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ulio\OneDrive\Escritorio\MisConocimientos\Ofimática\Microsoft Excel\"/>
    </mc:Choice>
  </mc:AlternateContent>
  <xr:revisionPtr revIDLastSave="0" documentId="13_ncr:1_{19E9604B-13E2-478C-AD67-AA5CD755CD9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Hoja1" sheetId="5" r:id="rId1"/>
    <sheet name="1" sheetId="1" r:id="rId2"/>
    <sheet name=" 1 (1)" sheetId="4" r:id="rId3"/>
  </sheets>
  <definedNames>
    <definedName name="SegmentaciónDeDatos_Año">#N/A</definedName>
    <definedName name="SegmentaciónDeDatos_CategoryName">#N/A</definedName>
    <definedName name="SegmentaciónDeDatos_CompanyName">#N/A</definedName>
    <definedName name="SegmentaciónDeDatos_Country">#N/A</definedName>
    <definedName name="SegmentaciónDeDatos_Mes1">#N/A</definedName>
  </definedNames>
  <calcPr calcId="162913"/>
  <pivotCaches>
    <pivotCache cacheId="935" r:id="rId4"/>
    <pivotCache cacheId="938" r:id="rId5"/>
    <pivotCache cacheId="941" r:id="rId6"/>
    <pivotCache cacheId="1139" r:id="rId7"/>
    <pivotCache cacheId="1142" r:id="rId8"/>
    <pivotCache cacheId="1145" r:id="rId9"/>
    <pivotCache cacheId="1148" r:id="rId10"/>
    <pivotCache cacheId="1151" r:id="rId11"/>
  </pivotCaches>
  <extLst>
    <ext xmlns:x14="http://schemas.microsoft.com/office/spreadsheetml/2009/9/main" uri="{876F7934-8845-4945-9796-88D515C7AA90}">
      <x14:pivotCaches>
        <pivotCache cacheId="919" r:id="rId12"/>
      </x14:pivotCaches>
    </ex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s_77c7b8da-fdbf-4c67-8113-e78ad4c8353c" name="Products" connection="Consulta - Products"/>
          <x15:modelTable id="Order Details_aa68108b-f47a-4281-bb79-6d563c49e801" name="Order Details" connection="Consulta - Order Details"/>
          <x15:modelTable id="Orders_cf00d00a-89c8-4555-9a0e-3e3ec6480326" name="Orders" connection="Consulta - Orders"/>
          <x15:modelTable id="Employees_19858545-6f71-4a27-a5ac-77277abba4ed" name="Employees" connection="Consulta - Employees"/>
          <x15:modelTable id="Customers_14e67008-8ee6-4f9b-ad61-71516bbdfeb5" name="Customers" connection="Consulta - Customers"/>
          <x15:modelTable id="Categories_22c054a8-73fd-4969-8e56-d8cdcd621185" name="Categories" connection="Consulta - Categories"/>
          <x15:modelTable id="Suppliers_5edbc32a-c399-4521-a0e1-9769c46c42c2" name="Suppliers" connection="Consulta - Suppliers"/>
          <x15:modelTable id="Date_78c0300f-6d1d-4b93-8a80-25cb94ee5ac1" name="Date" connection="Consulta - Date"/>
          <x15:modelTable id="Sales Measures_abac643a-52be-47d4-ac1d-e5e56b2d599a" name="Sales Measures" connection="Consulta - Sales Measures"/>
        </x15:modelTables>
        <x15:modelRelationships>
          <x15:modelRelationship fromTable="Products" fromColumn="CategoryID" toTable="Categories" toColumn="CategoryID"/>
          <x15:modelRelationship fromTable="Products" fromColumn="SupplierID" toTable="Suppliers" toColumn="SupplierID"/>
          <x15:modelRelationship fromTable="Products" fromColumn="CategoryID" toTable="Sales Measures" toColumn="CategoryID"/>
          <x15:modelRelationship fromTable="Order Details" fromColumn="ProductID" toTable="Products" toColumn="ProductID"/>
          <x15:modelRelationship fromTable="Order Details" fromColumn="OrderID" toTable="Orders" toColumn="Ord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s" fromColumn="OrderDate" toTable="Date" toColumn="Fecha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8DF1D8-A7A6-49B0-A1D9-C6F619C447E7}" name="Consulta - Categories" description="Conexión a la consulta 'Categories' en el libro." type="100" refreshedVersion="7" minRefreshableVersion="5">
    <extLst>
      <ext xmlns:x15="http://schemas.microsoft.com/office/spreadsheetml/2010/11/main" uri="{DE250136-89BD-433C-8126-D09CA5730AF9}">
        <x15:connection id="19ef239e-ec02-4a0d-aefb-e6a707ca4974"/>
      </ext>
    </extLst>
  </connection>
  <connection id="2" xr16:uid="{72D93192-2B7E-4F2A-8A07-AE4CE867BE27}" name="Consulta - Customers" description="Conexión a la consulta 'Customers' en el libro." type="100" refreshedVersion="7" minRefreshableVersion="5">
    <extLst>
      <ext xmlns:x15="http://schemas.microsoft.com/office/spreadsheetml/2010/11/main" uri="{DE250136-89BD-433C-8126-D09CA5730AF9}">
        <x15:connection id="5b6f2ebf-6416-4d7f-89a8-69f88e313e7e"/>
      </ext>
    </extLst>
  </connection>
  <connection id="3" xr16:uid="{D319088D-1B68-481F-B422-C00666039155}" name="Consulta - Date" description="Conexión a la consulta 'Date' en el libro." type="100" refreshedVersion="7" minRefreshableVersion="5">
    <extLst>
      <ext xmlns:x15="http://schemas.microsoft.com/office/spreadsheetml/2010/11/main" uri="{DE250136-89BD-433C-8126-D09CA5730AF9}">
        <x15:connection id="4a7d1f56-6e77-4366-8dd1-19fe3fc76b70"/>
      </ext>
    </extLst>
  </connection>
  <connection id="4" xr16:uid="{0046F5D8-0744-4B19-8715-DD7C94B676D4}" name="Consulta - Employees" description="Conexión a la consulta 'Employees' en el libro." type="100" refreshedVersion="7" minRefreshableVersion="5">
    <extLst>
      <ext xmlns:x15="http://schemas.microsoft.com/office/spreadsheetml/2010/11/main" uri="{DE250136-89BD-433C-8126-D09CA5730AF9}">
        <x15:connection id="3d72a787-bf3b-436c-bda0-59a7ed024e33"/>
      </ext>
    </extLst>
  </connection>
  <connection id="5" xr16:uid="{E0B9639B-99D6-4CA5-8640-772ED1E945CB}" name="Consulta - Order Details" description="Conexión a la consulta 'Order Details' en el libro." type="100" refreshedVersion="7" minRefreshableVersion="5">
    <extLst>
      <ext xmlns:x15="http://schemas.microsoft.com/office/spreadsheetml/2010/11/main" uri="{DE250136-89BD-433C-8126-D09CA5730AF9}">
        <x15:connection id="6ae290b6-ec3f-46f9-9b79-861e07d54c06"/>
      </ext>
    </extLst>
  </connection>
  <connection id="6" xr16:uid="{42EC1260-6F59-49CF-A973-288D606DD6E5}" name="Consulta - Orders" description="Conexión a la consulta 'Orders' en el libro." type="100" refreshedVersion="7" minRefreshableVersion="5">
    <extLst>
      <ext xmlns:x15="http://schemas.microsoft.com/office/spreadsheetml/2010/11/main" uri="{DE250136-89BD-433C-8126-D09CA5730AF9}">
        <x15:connection id="627d4597-d691-410d-a5c9-89c1e2038098"/>
      </ext>
    </extLst>
  </connection>
  <connection id="7" xr16:uid="{3A884FA9-DC2C-42B3-A50D-AF26F2DDC814}" name="Consulta - Products" description="Conexión a la consulta 'Products' en el libro." type="100" refreshedVersion="7" minRefreshableVersion="5">
    <extLst>
      <ext xmlns:x15="http://schemas.microsoft.com/office/spreadsheetml/2010/11/main" uri="{DE250136-89BD-433C-8126-D09CA5730AF9}">
        <x15:connection id="ab221431-73d1-4a4d-b683-254e7bac0aeb"/>
      </ext>
    </extLst>
  </connection>
  <connection id="8" xr16:uid="{D4E0D3F9-D625-4C10-8DA3-29EEE2124FF6}" name="Consulta - Sales Measures" description="Conexión a la consulta 'Sales Measures' en el libro." type="100" refreshedVersion="7" minRefreshableVersion="5">
    <extLst>
      <ext xmlns:x15="http://schemas.microsoft.com/office/spreadsheetml/2010/11/main" uri="{DE250136-89BD-433C-8126-D09CA5730AF9}">
        <x15:connection id="53f7b638-ff6b-4919-9250-264a7521ca7a"/>
      </ext>
    </extLst>
  </connection>
  <connection id="9" xr16:uid="{8508E0B5-8EB3-4518-AFC2-2768B35BECA6}" name="Consulta - Suppliers" description="Conexión a la consulta 'Suppliers' en el libro." type="100" refreshedVersion="7" minRefreshableVersion="5">
    <extLst>
      <ext xmlns:x15="http://schemas.microsoft.com/office/spreadsheetml/2010/11/main" uri="{DE250136-89BD-433C-8126-D09CA5730AF9}">
        <x15:connection id="ca3c0a57-c93c-45da-b327-f66a299adc9a"/>
      </ext>
    </extLst>
  </connection>
  <connection id="10" xr16:uid="{67FD0B13-A265-408F-ABA4-CAD1C6EEB02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<sst xmlns="http://schemas.openxmlformats.org/spreadsheetml/2006/main" count="47" uniqueCount="35">
  <si>
    <t>Etiquetas de fila</t>
  </si>
  <si>
    <t>Beverages</t>
  </si>
  <si>
    <t>Total general</t>
  </si>
  <si>
    <t>Côte de Blaye</t>
  </si>
  <si>
    <t>Laughing Lumberjack Lager</t>
  </si>
  <si>
    <t>NetSales</t>
  </si>
  <si>
    <t>Suma de UnitsInStock</t>
  </si>
  <si>
    <t>Chocolade</t>
  </si>
  <si>
    <t>Geitost</t>
  </si>
  <si>
    <t>Genen Shouyu</t>
  </si>
  <si>
    <t>Longlife Tofu</t>
  </si>
  <si>
    <t>Thüringer Rostbratwurst</t>
  </si>
  <si>
    <t>Raclette Courdavault</t>
  </si>
  <si>
    <t>Tarte au sucre</t>
  </si>
  <si>
    <t>Camembert Pierrot</t>
  </si>
  <si>
    <t>Produce</t>
  </si>
  <si>
    <t>Meat/Poultry</t>
  </si>
  <si>
    <t>Grains/Cereals</t>
  </si>
  <si>
    <t>Confections</t>
  </si>
  <si>
    <t>Dairy Products</t>
  </si>
  <si>
    <t>Condiments</t>
  </si>
  <si>
    <t>Seafood</t>
  </si>
  <si>
    <t>Suma de Quantity</t>
  </si>
  <si>
    <t xml:space="preserve">GrossSales </t>
  </si>
  <si>
    <t>Eduardo Saavedra</t>
  </si>
  <si>
    <t>Francisco Chang</t>
  </si>
  <si>
    <t>Horst Kloss</t>
  </si>
  <si>
    <t>John Steel</t>
  </si>
  <si>
    <t>Jose Pavarotti</t>
  </si>
  <si>
    <t>Patricia McKenna</t>
  </si>
  <si>
    <t>Paula Wilson</t>
  </si>
  <si>
    <t>Roland Mendel</t>
  </si>
  <si>
    <t>Simon Crowther</t>
  </si>
  <si>
    <t>Yoshi Tannamuri</t>
  </si>
  <si>
    <t>1 Dashboard de Clientes, Proveedores y Productos.
2 Dashboard de Categorias y Proveedores.
3 Dashboard de Comparativo Ventas Año Actual vs Anterior.
4 Dashboard de Rendimiento de Ventas.
Se adjunto un script de la base de datos Northwind.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</si>
</sst>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44" fontId="0" fillId="0" borderId="0" xfId="0" applyNumberFormat="1"/>
    <xf numFmtId="0" fontId="1" fillId="0" borderId="0" xfId="0" applyFont="1" applyAlignment="1">
      <alignment horizontal="left" vertical="top" wrapText="1"/>
    </xf>
  </cellXfs>
  <cellStyles count="1">
    <cellStyle name="Normal" xfId="0" builtinId="0"/>
  </cellStyles>
  <dxfs count="75"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4" formatCode="_-[$$-409]* #,##0.00_ ;_-[$$-409]* \-#,##0.00\ ;_-[$$-409]* &quot;-&quot;??_ ;_-@_ "/>
    </dxf>
    <dxf>
      <numFmt numFmtId="34" formatCode="_-&quot;$&quot;* #,##0.00_-;\-&quot;$&quot;* #,##0.00_-;_-&quot;$&quot;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07/relationships/slicerCache" Target="slicerCaches/slicerCache1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2.xml"/><Relationship Id="rId42" Type="http://schemas.openxmlformats.org/officeDocument/2006/relationships/customXml" Target="../customXml/item20.xml"/><Relationship Id="rId47" Type="http://schemas.openxmlformats.org/officeDocument/2006/relationships/customXml" Target="../customXml/item25.xml"/><Relationship Id="rId50" Type="http://schemas.openxmlformats.org/officeDocument/2006/relationships/customXml" Target="../customXml/item28.xml"/><Relationship Id="rId55" Type="http://schemas.openxmlformats.org/officeDocument/2006/relationships/customXml" Target="../customXml/item33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9" Type="http://schemas.openxmlformats.org/officeDocument/2006/relationships/customXml" Target="../customXml/item7.xml"/><Relationship Id="rId11" Type="http://schemas.openxmlformats.org/officeDocument/2006/relationships/pivotCacheDefinition" Target="pivotCache/pivotCacheDefinition8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45" Type="http://schemas.openxmlformats.org/officeDocument/2006/relationships/customXml" Target="../customXml/item23.xml"/><Relationship Id="rId53" Type="http://schemas.openxmlformats.org/officeDocument/2006/relationships/customXml" Target="../customXml/item31.xml"/><Relationship Id="rId5" Type="http://schemas.openxmlformats.org/officeDocument/2006/relationships/pivotCacheDefinition" Target="pivotCache/pivotCacheDefinition2.xml"/><Relationship Id="rId19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microsoft.com/office/2007/relationships/slicerCache" Target="slicerCaches/slicerCache2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43" Type="http://schemas.openxmlformats.org/officeDocument/2006/relationships/customXml" Target="../customXml/item21.xml"/><Relationship Id="rId48" Type="http://schemas.openxmlformats.org/officeDocument/2006/relationships/customXml" Target="../customXml/item26.xml"/><Relationship Id="rId56" Type="http://schemas.openxmlformats.org/officeDocument/2006/relationships/customXml" Target="../customXml/item34.xml"/><Relationship Id="rId8" Type="http://schemas.openxmlformats.org/officeDocument/2006/relationships/pivotCacheDefinition" Target="pivotCache/pivotCacheDefinition5.xml"/><Relationship Id="rId51" Type="http://schemas.openxmlformats.org/officeDocument/2006/relationships/customXml" Target="../customXml/item29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9.xml"/><Relationship Id="rId17" Type="http://schemas.microsoft.com/office/2007/relationships/slicerCache" Target="slicerCaches/slicerCache5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Relationship Id="rId46" Type="http://schemas.openxmlformats.org/officeDocument/2006/relationships/customXml" Target="../customXml/item24.xml"/><Relationship Id="rId20" Type="http://schemas.openxmlformats.org/officeDocument/2006/relationships/styles" Target="styles.xml"/><Relationship Id="rId41" Type="http://schemas.openxmlformats.org/officeDocument/2006/relationships/customXml" Target="../customXml/item19.xml"/><Relationship Id="rId54" Type="http://schemas.openxmlformats.org/officeDocument/2006/relationships/customXml" Target="../customXml/item3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5" Type="http://schemas.microsoft.com/office/2007/relationships/slicerCache" Target="slicerCaches/slicerCache3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49" Type="http://schemas.openxmlformats.org/officeDocument/2006/relationships/customXml" Target="../customXml/item27.xml"/><Relationship Id="rId57" Type="http://schemas.openxmlformats.org/officeDocument/2006/relationships/customXml" Target="../customXml/item35.xml"/><Relationship Id="rId10" Type="http://schemas.openxmlformats.org/officeDocument/2006/relationships/pivotCacheDefinition" Target="pivotCache/pivotCacheDefinition7.xml"/><Relationship Id="rId31" Type="http://schemas.openxmlformats.org/officeDocument/2006/relationships/customXml" Target="../customXml/item9.xml"/><Relationship Id="rId44" Type="http://schemas.openxmlformats.org/officeDocument/2006/relationships/customXml" Target="../customXml/item22.xml"/><Relationship Id="rId52" Type="http://schemas.openxmlformats.org/officeDocument/2006/relationships/customXml" Target="../customXml/item3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 Northwind.xlsx] 1 (1)!Productos con Menores Ventas Netas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Productos con menores ventas</a:t>
            </a:r>
            <a:r>
              <a:rPr lang="en-US" baseline="0"/>
              <a:t> neta</a:t>
            </a:r>
            <a:r>
              <a:rPr lang="en-US"/>
              <a:t>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1 (1)'!$B$3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1 (1)'!$A$4:$A$9</c:f>
              <c:strCache>
                <c:ptCount val="5"/>
                <c:pt idx="0">
                  <c:v>Chocolade</c:v>
                </c:pt>
                <c:pt idx="1">
                  <c:v>Geitost</c:v>
                </c:pt>
                <c:pt idx="2">
                  <c:v>Genen Shouyu</c:v>
                </c:pt>
                <c:pt idx="3">
                  <c:v>Laughing Lumberjack Lager</c:v>
                </c:pt>
                <c:pt idx="4">
                  <c:v>Longlife Tofu</c:v>
                </c:pt>
              </c:strCache>
            </c:strRef>
          </c:cat>
          <c:val>
            <c:numRef>
              <c:f>' 1 (1)'!$B$4:$B$9</c:f>
              <c:numCache>
                <c:formatCode>_("$"* #,##0.00_);_("$"* \(#,##0.00\);_("$"* "-"??_);_(@_)</c:formatCode>
                <c:ptCount val="5"/>
                <c:pt idx="0">
                  <c:v>1368.7124936543405</c:v>
                </c:pt>
                <c:pt idx="1">
                  <c:v>1648.1249991375953</c:v>
                </c:pt>
                <c:pt idx="2">
                  <c:v>1784.8249995727092</c:v>
                </c:pt>
                <c:pt idx="3">
                  <c:v>2396.7999956607819</c:v>
                </c:pt>
                <c:pt idx="4">
                  <c:v>2432.4999990463257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D7-4A1C-BE99-01A00506BD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12016928"/>
        <c:axId val="512018592"/>
      </c:barChart>
      <c:catAx>
        <c:axId val="5120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2018592"/>
        <c:crosses val="autoZero"/>
        <c:auto val="1"/>
        <c:lblAlgn val="ctr"/>
        <c:lblOffset val="100"/>
        <c:noMultiLvlLbl val="0"/>
      </c:catAx>
      <c:valAx>
        <c:axId val="5120185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201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 Northwind.xlsx] 1 (1)!Productos con Mayores Ventas Netas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productos con mayores</a:t>
            </a:r>
            <a:r>
              <a:rPr lang="es-MX" baseline="0"/>
              <a:t> ventas netas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6"/>
              </a:gs>
              <a:gs pos="75000">
                <a:schemeClr val="accent6">
                  <a:lumMod val="60000"/>
                  <a:lumOff val="40000"/>
                </a:schemeClr>
              </a:gs>
              <a:gs pos="51000">
                <a:schemeClr val="accent6">
                  <a:alpha val="75000"/>
                </a:schemeClr>
              </a:gs>
              <a:gs pos="100000">
                <a:schemeClr val="accent6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1 (1)'!$B$11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6"/>
                </a:gs>
                <a:gs pos="75000">
                  <a:schemeClr val="accent6">
                    <a:lumMod val="60000"/>
                    <a:lumOff val="40000"/>
                  </a:schemeClr>
                </a:gs>
                <a:gs pos="51000">
                  <a:schemeClr val="accent6">
                    <a:alpha val="75000"/>
                  </a:schemeClr>
                </a:gs>
                <a:gs pos="100000">
                  <a:schemeClr val="accent6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1 (1)'!$A$12:$A$17</c:f>
              <c:strCache>
                <c:ptCount val="5"/>
                <c:pt idx="0">
                  <c:v>Côte de Blaye</c:v>
                </c:pt>
                <c:pt idx="1">
                  <c:v>Thüringer Rostbratwurst</c:v>
                </c:pt>
                <c:pt idx="2">
                  <c:v>Raclette Courdavault</c:v>
                </c:pt>
                <c:pt idx="3">
                  <c:v>Tarte au sucre</c:v>
                </c:pt>
                <c:pt idx="4">
                  <c:v>Camembert Pierrot</c:v>
                </c:pt>
              </c:strCache>
            </c:strRef>
          </c:cat>
          <c:val>
            <c:numRef>
              <c:f>' 1 (1)'!$B$12:$B$17</c:f>
              <c:numCache>
                <c:formatCode>_("$"* #,##0.00_);_("$"* \(#,##0.00\);_("$"* "-"??_);_(@_)</c:formatCode>
                <c:ptCount val="5"/>
                <c:pt idx="0">
                  <c:v>141396.73490344844</c:v>
                </c:pt>
                <c:pt idx="1">
                  <c:v>80368.671974514073</c:v>
                </c:pt>
                <c:pt idx="2">
                  <c:v>71155.699909429997</c:v>
                </c:pt>
                <c:pt idx="3">
                  <c:v>47234.969954013824</c:v>
                </c:pt>
                <c:pt idx="4">
                  <c:v>46825.47995301932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1-4D6D-9A06-61426C73067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11351584"/>
        <c:axId val="1211354496"/>
      </c:barChart>
      <c:catAx>
        <c:axId val="121135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11354496"/>
        <c:crosses val="autoZero"/>
        <c:auto val="1"/>
        <c:lblAlgn val="ctr"/>
        <c:lblOffset val="100"/>
        <c:noMultiLvlLbl val="0"/>
      </c:catAx>
      <c:valAx>
        <c:axId val="12113544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1135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 Northwind.xlsx] 1 (1)!Empleados con Mayores Ventas Netas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EMPLEADOS CON MAYORES</a:t>
            </a:r>
            <a:r>
              <a:rPr lang="es-MX" baseline="0"/>
              <a:t> VENTAS NETAS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6"/>
              </a:gs>
              <a:gs pos="75000">
                <a:schemeClr val="accent6">
                  <a:lumMod val="60000"/>
                  <a:lumOff val="40000"/>
                </a:schemeClr>
              </a:gs>
              <a:gs pos="51000">
                <a:schemeClr val="accent6">
                  <a:alpha val="75000"/>
                </a:schemeClr>
              </a:gs>
              <a:gs pos="100000">
                <a:schemeClr val="accent6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6"/>
              </a:gs>
              <a:gs pos="75000">
                <a:schemeClr val="accent6">
                  <a:lumMod val="60000"/>
                  <a:lumOff val="40000"/>
                </a:schemeClr>
              </a:gs>
              <a:gs pos="51000">
                <a:schemeClr val="accent6">
                  <a:alpha val="75000"/>
                </a:schemeClr>
              </a:gs>
              <a:gs pos="100000">
                <a:schemeClr val="accent6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1 (1)'!$H$3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6"/>
                </a:gs>
                <a:gs pos="75000">
                  <a:schemeClr val="accent6">
                    <a:lumMod val="60000"/>
                    <a:lumOff val="40000"/>
                  </a:schemeClr>
                </a:gs>
                <a:gs pos="51000">
                  <a:schemeClr val="accent6">
                    <a:alpha val="75000"/>
                  </a:schemeClr>
                </a:gs>
                <a:gs pos="100000">
                  <a:schemeClr val="accent6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1 (1)'!$G$4:$G$9</c:f>
              <c:strCache>
                <c:ptCount val="5"/>
                <c:pt idx="0">
                  <c:v>Horst Kloss</c:v>
                </c:pt>
                <c:pt idx="1">
                  <c:v>Roland Mendel</c:v>
                </c:pt>
                <c:pt idx="2">
                  <c:v>Jose Pavarotti</c:v>
                </c:pt>
                <c:pt idx="3">
                  <c:v>Paula Wilson</c:v>
                </c:pt>
                <c:pt idx="4">
                  <c:v>Patricia McKenna</c:v>
                </c:pt>
              </c:strCache>
            </c:strRef>
          </c:cat>
          <c:val>
            <c:numRef>
              <c:f>' 1 (1)'!$H$4:$H$9</c:f>
              <c:numCache>
                <c:formatCode>_("$"* #,##0.00_);_("$"* \(#,##0.00\);_("$"* "-"??_);_(@_)</c:formatCode>
                <c:ptCount val="5"/>
                <c:pt idx="0">
                  <c:v>110277.3048835089</c:v>
                </c:pt>
                <c:pt idx="1">
                  <c:v>104874.97835350106</c:v>
                </c:pt>
                <c:pt idx="2">
                  <c:v>104361.94986812412</c:v>
                </c:pt>
                <c:pt idx="3">
                  <c:v>51097.800487737826</c:v>
                </c:pt>
                <c:pt idx="4">
                  <c:v>49979.904946340772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1-4D6D-9A06-61426C73067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11351584"/>
        <c:axId val="1211354496"/>
      </c:barChart>
      <c:catAx>
        <c:axId val="121135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11354496"/>
        <c:crosses val="autoZero"/>
        <c:auto val="1"/>
        <c:lblAlgn val="ctr"/>
        <c:lblOffset val="100"/>
        <c:noMultiLvlLbl val="0"/>
      </c:catAx>
      <c:valAx>
        <c:axId val="12113544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1135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 Northwind.xlsx] 1 (1)!Empleados con Menores Ventas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empleados con menores ventas netas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1 (1)'!$H$12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1 (1)'!$G$13:$G$18</c:f>
              <c:strCache>
                <c:ptCount val="5"/>
                <c:pt idx="0">
                  <c:v>Francisco Chang</c:v>
                </c:pt>
                <c:pt idx="1">
                  <c:v>John Steel</c:v>
                </c:pt>
                <c:pt idx="2">
                  <c:v>Yoshi Tannamuri</c:v>
                </c:pt>
                <c:pt idx="3">
                  <c:v>Simon Crowther</c:v>
                </c:pt>
                <c:pt idx="4">
                  <c:v>Eduardo Saavedra</c:v>
                </c:pt>
              </c:strCache>
            </c:strRef>
          </c:cat>
          <c:val>
            <c:numRef>
              <c:f>' 1 (1)'!$H$13:$H$18</c:f>
              <c:numCache>
                <c:formatCode>_("$"* #,##0.00_);_("$"* \(#,##0.00\);_("$"* "-"??_);_(@_)</c:formatCode>
                <c:ptCount val="5"/>
                <c:pt idx="0">
                  <c:v>100.8</c:v>
                </c:pt>
                <c:pt idx="1">
                  <c:v>357</c:v>
                </c:pt>
                <c:pt idx="2">
                  <c:v>522.5</c:v>
                </c:pt>
                <c:pt idx="3">
                  <c:v>649</c:v>
                </c:pt>
                <c:pt idx="4">
                  <c:v>836.7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D7-4A1C-BE99-01A00506BD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12016928"/>
        <c:axId val="512018592"/>
      </c:barChart>
      <c:catAx>
        <c:axId val="5120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2018592"/>
        <c:crosses val="autoZero"/>
        <c:auto val="1"/>
        <c:lblAlgn val="ctr"/>
        <c:lblOffset val="100"/>
        <c:noMultiLvlLbl val="0"/>
      </c:catAx>
      <c:valAx>
        <c:axId val="5120185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201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Northwind.xlsx] 1 (1)!Productos con Menores Ventas Netas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1 (1)'!$B$3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1 (1)'!$A$4:$A$9</c:f>
              <c:strCache>
                <c:ptCount val="5"/>
                <c:pt idx="0">
                  <c:v>Chocolade</c:v>
                </c:pt>
                <c:pt idx="1">
                  <c:v>Geitost</c:v>
                </c:pt>
                <c:pt idx="2">
                  <c:v>Genen Shouyu</c:v>
                </c:pt>
                <c:pt idx="3">
                  <c:v>Laughing Lumberjack Lager</c:v>
                </c:pt>
                <c:pt idx="4">
                  <c:v>Longlife Tofu</c:v>
                </c:pt>
              </c:strCache>
            </c:strRef>
          </c:cat>
          <c:val>
            <c:numRef>
              <c:f>' 1 (1)'!$B$4:$B$9</c:f>
              <c:numCache>
                <c:formatCode>_("$"* #,##0.00_);_("$"* \(#,##0.00\);_("$"* "-"??_);_(@_)</c:formatCode>
                <c:ptCount val="5"/>
                <c:pt idx="0">
                  <c:v>1368.7124936543405</c:v>
                </c:pt>
                <c:pt idx="1">
                  <c:v>1648.1249991375953</c:v>
                </c:pt>
                <c:pt idx="2">
                  <c:v>1784.8249995727092</c:v>
                </c:pt>
                <c:pt idx="3">
                  <c:v>2396.7999956607819</c:v>
                </c:pt>
                <c:pt idx="4">
                  <c:v>2432.4999990463257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7E2-4506-9CBE-810B822F2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016928"/>
        <c:axId val="512018592"/>
      </c:barChart>
      <c:catAx>
        <c:axId val="51201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2018592"/>
        <c:crosses val="autoZero"/>
        <c:auto val="1"/>
        <c:lblAlgn val="ctr"/>
        <c:lblOffset val="100"/>
        <c:noMultiLvlLbl val="0"/>
      </c:catAx>
      <c:valAx>
        <c:axId val="51201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201692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192880</xdr:colOff>
      <xdr:row>0</xdr:row>
      <xdr:rowOff>138112</xdr:rowOff>
    </xdr:from>
    <xdr:to>
      <xdr:col>4</xdr:col>
      <xdr:colOff>378390</xdr:colOff>
      <xdr:row>6</xdr:row>
      <xdr:rowOff>169623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Name">
              <a:extLst>
                <a:ext uri="{FF2B5EF4-FFF2-40B4-BE49-F238E27FC236}">
                  <a16:creationId xmlns:a16="http://schemas.microsoft.com/office/drawing/2014/main" id="{C171F18F-C716-43CC-97C6-9D7B2B5D68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880" y="138112"/>
              <a:ext cx="2021681" cy="15763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514218</xdr:colOff>
      <xdr:row>0</xdr:row>
      <xdr:rowOff>146397</xdr:rowOff>
    </xdr:from>
    <xdr:to>
      <xdr:col>10</xdr:col>
      <xdr:colOff>234863</xdr:colOff>
      <xdr:row>6</xdr:row>
      <xdr:rowOff>143527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ountry">
              <a:extLst>
                <a:ext uri="{FF2B5EF4-FFF2-40B4-BE49-F238E27FC236}">
                  <a16:creationId xmlns:a16="http://schemas.microsoft.com/office/drawing/2014/main" id="{FB35127A-8723-4AFB-9FFC-4A0138D453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67232" y="146397"/>
              <a:ext cx="3400165" cy="11714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432539</xdr:colOff>
      <xdr:row>0</xdr:row>
      <xdr:rowOff>143918</xdr:rowOff>
    </xdr:from>
    <xdr:to>
      <xdr:col>17</xdr:col>
      <xdr:colOff>482774</xdr:colOff>
      <xdr:row>6</xdr:row>
      <xdr:rowOff>139603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ompanyName">
              <a:extLst>
                <a:ext uri="{FF2B5EF4-FFF2-40B4-BE49-F238E27FC236}">
                  <a16:creationId xmlns:a16="http://schemas.microsoft.com/office/drawing/2014/main" id="{57C35100-BA84-4E38-A303-B4ABAB25F1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pany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65073" y="143918"/>
              <a:ext cx="6221913" cy="117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167830</xdr:colOff>
      <xdr:row>22</xdr:row>
      <xdr:rowOff>37058</xdr:rowOff>
    </xdr:from>
    <xdr:to>
      <xdr:col>14</xdr:col>
      <xdr:colOff>195719</xdr:colOff>
      <xdr:row>36</xdr:row>
      <xdr:rowOff>104990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754B58A-DE3F-4260-9E9B-9093D3EEB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169948</xdr:colOff>
      <xdr:row>7</xdr:row>
      <xdr:rowOff>68009</xdr:rowOff>
    </xdr:from>
    <xdr:to>
      <xdr:col>14</xdr:col>
      <xdr:colOff>182671</xdr:colOff>
      <xdr:row>21</xdr:row>
      <xdr:rowOff>135940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AA9185A-2D8A-415D-8E23-3B4968623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714702</xdr:colOff>
      <xdr:row>0</xdr:row>
      <xdr:rowOff>169071</xdr:rowOff>
    </xdr:from>
    <xdr:to>
      <xdr:col>18</xdr:col>
      <xdr:colOff>600205</xdr:colOff>
      <xdr:row>6</xdr:row>
      <xdr:rowOff>164756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Año">
              <a:extLst>
                <a:ext uri="{FF2B5EF4-FFF2-40B4-BE49-F238E27FC236}">
                  <a16:creationId xmlns:a16="http://schemas.microsoft.com/office/drawing/2014/main" id="{8ADCE31D-AC98-4338-8432-51E772703C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18914" y="169071"/>
              <a:ext cx="942387" cy="117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746113</xdr:colOff>
      <xdr:row>0</xdr:row>
      <xdr:rowOff>162024</xdr:rowOff>
    </xdr:from>
    <xdr:to>
      <xdr:col>22</xdr:col>
      <xdr:colOff>208766</xdr:colOff>
      <xdr:row>6</xdr:row>
      <xdr:rowOff>157709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Mes 1">
              <a:extLst>
                <a:ext uri="{FF2B5EF4-FFF2-40B4-BE49-F238E27FC236}">
                  <a16:creationId xmlns:a16="http://schemas.microsoft.com/office/drawing/2014/main" id="{0BFD9E1A-4C5F-4E7B-814C-3BA13D0C83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07209" y="162024"/>
              <a:ext cx="3063886" cy="117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14</xdr:col>
      <xdr:colOff>326199</xdr:colOff>
      <xdr:row>7</xdr:row>
      <xdr:rowOff>52193</xdr:rowOff>
    </xdr:from>
    <xdr:to>
      <xdr:col>22</xdr:col>
      <xdr:colOff>208766</xdr:colOff>
      <xdr:row>21</xdr:row>
      <xdr:rowOff>120124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9D78483-1359-4735-AB96-8292136E0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313151</xdr:colOff>
      <xdr:row>22</xdr:row>
      <xdr:rowOff>52190</xdr:rowOff>
    </xdr:from>
    <xdr:to>
      <xdr:col>22</xdr:col>
      <xdr:colOff>222069</xdr:colOff>
      <xdr:row>36</xdr:row>
      <xdr:rowOff>120122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D06FBCE-7444-4BEC-BBBA-6378BE46F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638175</xdr:colOff>
      <xdr:row>59</xdr:row>
      <xdr:rowOff>128587</xdr:rowOff>
    </xdr:from>
    <xdr:to>
      <xdr:col>6</xdr:col>
      <xdr:colOff>457200</xdr:colOff>
      <xdr:row>74</xdr:row>
      <xdr:rowOff>14287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E1C96C-4210-4241-887B-7B9AAA117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lio cesar aguero carhuavilca" refreshedDate="44628.944201967592" backgroundQuery="1" createdVersion="7" refreshedVersion="7" minRefreshableVersion="3" recordCount="0" supportSubquery="1" supportAdvancedDrill="1" xr:uid="{402CEE27-6B8E-4501-B629-1D7D80225F70}">
  <cacheSource type="external" connectionId="10"/>
  <cacheFields count="2">
    <cacheField name="[Categories].[CategoryName].[CategoryName]" caption="CategoryName" numFmtId="0" hierarchy="1" level="1">
      <sharedItems count="8">
        <s v="Beverages"/>
        <s v="Condiments"/>
        <s v="Confections"/>
        <s v="Dairy Products"/>
        <s v="Grains/Cereals"/>
        <s v="Meat/Poultry"/>
        <s v="Produce"/>
        <s v="Seafood"/>
      </sharedItems>
    </cacheField>
    <cacheField name="[Measures].[Suma de UnitsInStock]" caption="Suma de UnitsInStock" numFmtId="0" hierarchy="101" level="32767"/>
  </cacheFields>
  <cacheHierarchies count="105">
    <cacheHierarchy uniqueName="[Categories].[CategoryID]" caption="CategoryID" attribute="1" defaultMemberUniqueName="[Categories].[CategoryID].[All]" allUniqueName="[Categories].[CategoryID].[All]" dimensionUniqueName="[Categories]" displayFolder="" count="0" memberValueDatatype="20" unbalanced="0"/>
    <cacheHierarchy uniqueName="[Categories].[CategoryName]" caption="CategoryName" attribute="1" defaultMemberUniqueName="[Categories].[CategoryName].[All]" allUniqueName="[Categories].[CategoryName].[All]" dimensionUniqueName="[Categories]" displayFolder="" count="2" memberValueDatatype="130" unbalanced="0">
      <fieldsUsage count="2">
        <fieldUsage x="-1"/>
        <fieldUsage x="0"/>
      </fieldsUsage>
    </cacheHierarchy>
    <cacheHierarchy uniqueName="[Categories].[Description]" caption="Description" attribute="1" defaultMemberUniqueName="[Categories].[Description].[All]" allUniqueName="[Categories].[Description].[All]" dimensionUniqueName="[Categories]" displayFolder="" count="0" memberValueDatatype="130" unbalanced="0"/>
    <cacheHierarchy uniqueName="[Categories].[Picture]" caption="Picture" attribute="1" defaultMemberUniqueName="[Categories].[Picture].[All]" allUniqueName="[Categories].[Picture].[All]" dimensionUniqueName="[Categories]" displayFolder="" count="0" memberValueDatatype="130" unbalanced="0"/>
    <cacheHierarchy uniqueName="[Customers].[CustomerID]" caption="CustomerID" attribute="1" defaultMemberUniqueName="[Customers].[CustomerID].[All]" allUniqueName="[Customers].[CustomerID].[All]" dimensionUniqueName="[Customers]" displayFolder="" count="0" memberValueDatatype="130" unbalanced="0"/>
    <cacheHierarchy uniqueName="[Customers].[CompanyName]" caption="CompanyName" attribute="1" defaultMemberUniqueName="[Customers].[CompanyName].[All]" allUniqueName="[Customers].[CompanyName].[All]" dimensionUniqueName="[Customers]" displayFolder="" count="0" memberValueDatatype="130" unbalanced="0"/>
    <cacheHierarchy uniqueName="[Customers].[ContactName]" caption="ContactName" attribute="1" defaultMemberUniqueName="[Customers].[ContactName].[All]" allUniqueName="[Customers].[ContactName].[All]" dimensionUniqueName="[Customers]" displayFolder="" count="0" memberValueDatatype="130" unbalanced="0"/>
    <cacheHierarchy uniqueName="[Customers].[ContactTitle]" caption="ContactTitle" attribute="1" defaultMemberUniqueName="[Customers].[ContactTitle].[All]" allUniqueName="[Customers].[ContactTitle].[All]" dimensionUniqueName="[Customers]" displayFolder="" count="0" memberValueDatatype="130" unbalanced="0"/>
    <cacheHierarchy uniqueName="[Customers].[Address]" caption="Address" attribute="1" defaultMemberUniqueName="[Customers].[Address].[All]" allUniqueName="[Customers].[Address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Region]" caption="Region" attribute="1" defaultMemberUniqueName="[Customers].[Region].[All]" allUniqueName="[Customers].[Region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Fax]" caption="Fax" attribute="1" defaultMemberUniqueName="[Customers].[Fax].[All]" allUniqueName="[Customers].[Fax].[All]" dimensionUniqueName="[Customers]" displayFolder="" count="0" memberValueDatatype="130" unbalanced="0"/>
    <cacheHierarchy uniqueName="[Date].[Fecha]" caption="Fecha" attribute="1" time="1" defaultMemberUniqueName="[Date].[Fecha].[All]" allUniqueName="[Date].[Fecha].[All]" dimensionUniqueName="[Date]" displayFolder="" count="0" memberValueDatatype="7" unbalanced="0"/>
    <cacheHierarchy uniqueName="[Date].[Año]" caption="Año" attribute="1" defaultMemberUniqueName="[Date].[Año].[All]" allUniqueName="[Date].[Año].[All]" dimensionUniqueName="[Date]" displayFolder="" count="0" memberValueDatatype="20" unbalanced="0"/>
    <cacheHierarchy uniqueName="[Date].[Numero de Mes]" caption="Numero de Mes" attribute="1" defaultMemberUniqueName="[Date].[Numero de Mes].[All]" allUniqueName="[Date].[Numero de Mes].[All]" dimensionUniqueName="[Date]" displayFolder="" count="0" memberValueDatatype="20" unbalanced="0"/>
    <cacheHierarchy uniqueName="[Date].[Dia]" caption="Dia" attribute="1" defaultMemberUniqueName="[Date].[Dia].[All]" allUniqueName="[Date].[Dia].[All]" dimensionUniqueName="[Date]" displayFolder="" count="0" memberValueDatatype="20" unbalanced="0"/>
    <cacheHierarchy uniqueName="[Date].[Trimestre]" caption="Trimestre" attribute="1" defaultMemberUniqueName="[Date].[Trimestre].[All]" allUniqueName="[Date].[Trimestre].[All]" dimensionUniqueName="[Date]" displayFolder="" count="0" memberValueDatatype="20" unbalanced="0"/>
    <cacheHierarchy uniqueName="[Date].[Mes]" caption="Mes" attribute="1" defaultMemberUniqueName="[Date].[Mes].[All]" allUniqueName="[Date].[Mes].[All]" dimensionUniqueName="[Date]" displayFolder="" count="0" memberValueDatatype="130" unbalanced="0"/>
    <cacheHierarchy uniqueName="[Date].[Mes Año]" caption="Mes Año" attribute="1" defaultMemberUniqueName="[Date].[Mes Año].[All]" allUniqueName="[Date].[Mes Año].[All]" dimensionUniqueName="[Date]" displayFolder="" count="0" memberValueDatatype="130" unbalanced="0"/>
    <cacheHierarchy uniqueName="[Date].[Día de la Semana]" caption="Día de la Semana" attribute="1" defaultMemberUniqueName="[Date].[Día de la Semana].[All]" allUniqueName="[Date].[Día de la Semana].[All]" dimensionUniqueName="[Date]" displayFolder="" count="0" memberValueDatatype="130" unbalanced="0"/>
    <cacheHierarchy uniqueName="[Date].[MesAñoID]" caption="MesAñoID" attribute="1" defaultMemberUniqueName="[Date].[MesAñoID].[All]" allUniqueName="[Date].[MesAñoID].[All]" dimensionUniqueName="[Date]" displayFolder="" count="0" memberValueDatatype="20" unbalanced="0"/>
    <cacheHierarchy uniqueName="[Date].[nFecha]" caption="nFecha" attribute="1" defaultMemberUniqueName="[Date].[nFecha].[All]" allUniqueName="[Date].[nFecha].[All]" dimensionUniqueName="[Date]" displayFolder="" count="0" memberValueDatatype="20" unbalanced="0"/>
    <cacheHierarchy uniqueName="[Employees].[EmployeeID]" caption="EmployeeID" attribute="1" defaultMemberUniqueName="[Employees].[EmployeeID].[All]" allUniqueName="[Employees].[EmployeeID].[All]" dimensionUniqueName="[Employees]" displayFolder="" count="0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Title]" caption="Title" attribute="1" defaultMemberUniqueName="[Employees].[Title].[All]" allUniqueName="[Employees].[Title].[All]" dimensionUniqueName="[Employees]" displayFolder="" count="0" memberValueDatatype="130" unbalanced="0"/>
    <cacheHierarchy uniqueName="[Employees].[TitleOfCourtesy]" caption="TitleOfCourtesy" attribute="1" defaultMemberUniqueName="[Employees].[TitleOfCourtesy].[All]" allUniqueName="[Employees].[TitleOfCourtesy].[All]" dimensionUniqueName="[Employees]" displayFolder="" count="0" memberValueDatatype="130" unbalanced="0"/>
    <cacheHierarchy uniqueName="[Employees].[BirthDate]" caption="BirthDate" attribute="1" time="1" defaultMemberUniqueName="[Employees].[BirthDate].[All]" allUniqueName="[Employees].[BirthDate].[All]" dimensionUniqueName="[Employees]" displayFolder="" count="0" memberValueDatatype="7" unbalanced="0"/>
    <cacheHierarchy uniqueName="[Employees].[HireDate]" caption="HireDate" attribute="1" time="1" defaultMemberUniqueName="[Employees].[HireDate].[All]" allUniqueName="[Employees].[HireDate].[All]" dimensionUniqueName="[Employees]" displayFolder="" count="0" memberValueDatatype="7" unbalanced="0"/>
    <cacheHierarchy uniqueName="[Employees].[Address]" caption="Address" attribute="1" defaultMemberUniqueName="[Employees].[Address].[All]" allUniqueName="[Employees].[Address].[All]" dimensionUniqueName="[Employees]" displayFolder="" count="0" memberValueDatatype="130" unbalanced="0"/>
    <cacheHierarchy uniqueName="[Employees].[City]" caption="City" attribute="1" defaultMemberUniqueName="[Employees].[City].[All]" allUniqueName="[Employees].[City].[All]" dimensionUniqueName="[Employees]" displayFolder="" count="0" memberValueDatatype="130" unbalanced="0"/>
    <cacheHierarchy uniqueName="[Employees].[Region]" caption="Region" attribute="1" defaultMemberUniqueName="[Employees].[Region].[All]" allUniqueName="[Employees].[Region].[All]" dimensionUniqueName="[Employees]" displayFolder="" count="0" memberValueDatatype="130" unbalanced="0"/>
    <cacheHierarchy uniqueName="[Employees].[PostalCode]" caption="PostalCode" attribute="1" defaultMemberUniqueName="[Employees].[PostalCode].[All]" allUniqueName="[Employees].[PostalCode].[All]" dimensionUniqueName="[Employees]" displayFolder="" count="0" memberValueDatatype="130" unbalanced="0"/>
    <cacheHierarchy uniqueName="[Employees].[Country]" caption="Country" attribute="1" defaultMemberUniqueName="[Employees].[Country].[All]" allUniqueName="[Employees].[Country].[All]" dimensionUniqueName="[Employees]" displayFolder="" count="0" memberValueDatatype="130" unbalanced="0"/>
    <cacheHierarchy uniqueName="[Employees].[HomePhone]" caption="HomePhone" attribute="1" defaultMemberUniqueName="[Employees].[HomePhone].[All]" allUniqueName="[Employees].[HomePhon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Photo]" caption="Photo" attribute="1" defaultMemberUniqueName="[Employees].[Photo].[All]" allUniqueName="[Employees].[Photo].[All]" dimensionUniqueName="[Employees]" displayFolder="" count="0" memberValueDatatype="130" unbalanced="0"/>
    <cacheHierarchy uniqueName="[Employees].[Notes]" caption="Notes" attribute="1" defaultMemberUniqueName="[Employees].[Notes].[All]" allUniqueName="[Employees].[Notes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PhotoPath]" caption="PhotoPath" attribute="1" defaultMemberUniqueName="[Employees].[PhotoPath].[All]" allUniqueName="[Employees].[PhotoPath].[All]" dimensionUniqueName="[Employees]" displayFolder="" count="0" memberValueDatatype="130" unbalanced="0"/>
    <cacheHierarchy uniqueName="[Order Details].[OrderID]" caption="OrderID" attribute="1" defaultMemberUniqueName="[Order Details].[OrderID].[All]" allUniqueName="[Order Details].[OrderID].[All]" dimensionUniqueName="[Order Details]" displayFolder="" count="0" memberValueDatatype="20" unbalanced="0"/>
    <cacheHierarchy uniqueName="[Order Details].[ProductID]" caption="ProductID" attribute="1" defaultMemberUniqueName="[Order Details].[ProductID].[All]" allUniqueName="[Order Details].[ProductID].[All]" dimensionUniqueName="[Order Details]" displayFolder="" count="0" memberValueDatatype="20" unbalanced="0"/>
    <cacheHierarchy uniqueName="[Order Details].[UnitPrice]" caption="UnitPrice" attribute="1" defaultMemberUniqueName="[Order Details].[UnitPrice].[All]" allUniqueName="[Order Details].[UnitPrice].[All]" dimensionUniqueName="[Order Details]" displayFolder="" count="0" memberValueDatatype="5" unbalanced="0"/>
    <cacheHierarchy uniqueName="[Order Details].[Quantity]" caption="Quantity" attribute="1" defaultMemberUniqueName="[Order Details].[Quantity].[All]" allUniqueName="[Order Details].[Quantity].[All]" dimensionUniqueName="[Order Details]" displayFolder="" count="0" memberValueDatatype="20" unbalanced="0"/>
    <cacheHierarchy uniqueName="[Order Details].[Discount]" caption="Discount" attribute="1" defaultMemberUniqueName="[Order Details].[Discount].[All]" allUniqueName="[Order Details].[Discount].[All]" dimensionUniqueName="[Order Details]" displayFolder="" count="0" memberValueDatatype="5" unbalanced="0"/>
    <cacheHierarchy uniqueName="[Orders].[OrderID]" caption="OrderID" attribute="1" defaultMemberUniqueName="[Orders].[OrderID].[All]" allUniqueName="[Orders].[OrderID].[All]" dimensionUniqueName="[Orders]" displayFolder="" count="0" memberValueDatatype="20" unbalanced="0"/>
    <cacheHierarchy uniqueName="[Orders].[CustomerID]" caption="CustomerID" attribute="1" defaultMemberUniqueName="[Orders].[CustomerID].[All]" allUniqueName="[Orders].[CustomerID].[All]" dimensionUniqueName="[Orders]" displayFolder="" count="0" memberValueDatatype="130" unbalanced="0"/>
    <cacheHierarchy uniqueName="[Orders].[EmployeeID]" caption="EmployeeID" attribute="1" defaultMemberUniqueName="[Orders].[EmployeeID].[All]" allUniqueName="[Orders].[EmployeeID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hipVia]" caption="ShipVia" attribute="1" defaultMemberUniqueName="[Orders].[ShipVia].[All]" allUniqueName="[Orders].[ShipVia].[All]" dimensionUniqueName="[Orders]" displayFolder="" count="0" memberValueDatatype="20" unbalanced="0"/>
    <cacheHierarchy uniqueName="[Orders].[Freight]" caption="Freight" attribute="1" defaultMemberUniqueName="[Orders].[Freight].[All]" allUniqueName="[Orders].[Freight].[All]" dimensionUniqueName="[Orders]" displayFolder="" count="0" memberValueDatatype="5" unbalanced="0"/>
    <cacheHierarchy uniqueName="[Orders].[ShipName]" caption="ShipName" attribute="1" defaultMemberUniqueName="[Orders].[ShipName].[All]" allUniqueName="[Orders].[ShipName].[All]" dimensionUniqueName="[Orders]" displayFolder="" count="0" memberValueDatatype="130" unbalanced="0"/>
    <cacheHierarchy uniqueName="[Orders].[ShipAddress]" caption="ShipAddress" attribute="1" defaultMemberUniqueName="[Orders].[ShipAddress].[All]" allUniqueName="[Orders].[ShipAddress].[All]" dimensionUniqueName="[Orders]" displayFolder="" count="0" memberValueDatatype="130" unbalanced="0"/>
    <cacheHierarchy uniqueName="[Orders].[ShipCity]" caption="ShipCity" attribute="1" defaultMemberUniqueName="[Orders].[ShipCity].[All]" allUniqueName="[Orders].[ShipCity].[All]" dimensionUniqueName="[Orders]" displayFolder="" count="0" memberValueDatatype="130" unbalanced="0"/>
    <cacheHierarchy uniqueName="[Orders].[ShipRegion]" caption="ShipRegion" attribute="1" defaultMemberUniqueName="[Orders].[ShipRegion].[All]" allUniqueName="[Orders].[ShipRegion].[All]" dimensionUniqueName="[Orders]" displayFolder="" count="0" memberValueDatatype="130" unbalanced="0"/>
    <cacheHierarchy uniqueName="[Orders].[ShipPostalCode]" caption="ShipPostalCode" attribute="1" defaultMemberUniqueName="[Orders].[ShipPostalCode].[All]" allUniqueName="[Orders].[ShipPostalCode].[All]" dimensionUniqueName="[Orders]" displayFolder="" count="0" memberValueDatatype="130" unbalanced="0"/>
    <cacheHierarchy uniqueName="[Orders].[ShipCountry]" caption="ShipCountry" attribute="1" defaultMemberUniqueName="[Orders].[ShipCountry].[All]" allUniqueName="[Orders].[ShipCountry].[All]" dimensionUniqueName="[Orders]" displayFolder="" count="0" memberValueDatatype="130" unbalanced="0"/>
    <cacheHierarchy uniqueName="[Products].[ProductID]" caption="ProductID" attribute="1" defaultMemberUniqueName="[Products].[ProductID].[All]" allUniqueName="[Products].[ProductID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upplierID]" caption="SupplierID" attribute="1" defaultMemberUniqueName="[Products].[SupplierID].[All]" allUniqueName="[Products].[SupplierID].[All]" dimensionUniqueName="[Products]" displayFolder="" count="0" memberValueDatatype="20" unbalanced="0"/>
    <cacheHierarchy uniqueName="[Products].[CategoryID]" caption="CategoryID" attribute="1" defaultMemberUniqueName="[Products].[CategoryID].[All]" allUniqueName="[Products].[CategoryID].[All]" dimensionUniqueName="[Products]" displayFolder="" count="0" memberValueDatatype="20" unbalanced="0"/>
    <cacheHierarchy uniqueName="[Products].[QuantityPerUnit]" caption="QuantityPerUnit" attribute="1" defaultMemberUniqueName="[Products].[QuantityPerUnit].[All]" allUniqueName="[Products].[QuantityPerUnit].[All]" dimensionUniqueName="[Products]" displayFolder="" count="0" memberValueDatatype="130" unbalanced="0"/>
    <cacheHierarchy uniqueName="[Products].[UnitPrice]" caption="UnitPrice" attribute="1" defaultMemberUniqueName="[Products].[UnitPrice].[All]" allUniqueName="[Products].[UnitPrice].[All]" dimensionUniqueName="[Products]" displayFolder="" count="0" memberValueDatatype="5" unbalanced="0"/>
    <cacheHierarchy uniqueName="[Products].[UnitsInStock]" caption="UnitsInStock" attribute="1" defaultMemberUniqueName="[Products].[UnitsInStock].[All]" allUniqueName="[Products].[UnitsInStock].[All]" dimensionUniqueName="[Products]" displayFolder="" count="0" memberValueDatatype="20" unbalanced="0"/>
    <cacheHierarchy uniqueName="[Products].[UnitsOnOrder]" caption="UnitsOnOrder" attribute="1" defaultMemberUniqueName="[Products].[UnitsOnOrder].[All]" allUniqueName="[Products].[UnitsOnOrder].[All]" dimensionUniqueName="[Products]" displayFolder="" count="0" memberValueDatatype="20" unbalanced="0"/>
    <cacheHierarchy uniqueName="[Products].[ReorderLevel]" caption="ReorderLevel" attribute="1" defaultMemberUniqueName="[Products].[ReorderLevel].[All]" allUniqueName="[Products].[ReorderLevel].[All]" dimensionUniqueName="[Products]" displayFolder="" count="0" memberValueDatatype="20" unbalanced="0"/>
    <cacheHierarchy uniqueName="[Products].[Discontinued]" caption="Discontinued" attribute="1" defaultMemberUniqueName="[Products].[Discontinued].[All]" allUniqueName="[Products].[Discontinued].[All]" dimensionUniqueName="[Products]" displayFolder="" count="0" memberValueDatatype="11" unbalanced="0"/>
    <cacheHierarchy uniqueName="[Sales Measures].[CategoryID]" caption="CategoryID" attribute="1" defaultMemberUniqueName="[Sales Measures].[CategoryID].[All]" allUniqueName="[Sales Measures].[CategoryID].[All]" dimensionUniqueName="[Sales Measures]" displayFolder="" count="0" memberValueDatatype="20" unbalanced="0"/>
    <cacheHierarchy uniqueName="[Suppliers].[SupplierID]" caption="SupplierID" attribute="1" defaultMemberUniqueName="[Suppliers].[SupplierID].[All]" allUniqueName="[Suppliers].[SupplierID].[All]" dimensionUniqueName="[Suppliers]" displayFolder="" count="0" memberValueDatatype="20" unbalanced="0"/>
    <cacheHierarchy uniqueName="[Suppliers].[CompanyName]" caption="CompanyName" attribute="1" defaultMemberUniqueName="[Suppliers].[CompanyName].[All]" allUniqueName="[Suppliers].[CompanyName].[All]" dimensionUniqueName="[Suppliers]" displayFolder="" count="0" memberValueDatatype="130" unbalanced="0"/>
    <cacheHierarchy uniqueName="[Suppliers].[ContactName]" caption="ContactName" attribute="1" defaultMemberUniqueName="[Suppliers].[ContactName].[All]" allUniqueName="[Suppliers].[ContactName].[All]" dimensionUniqueName="[Suppliers]" displayFolder="" count="0" memberValueDatatype="130" unbalanced="0"/>
    <cacheHierarchy uniqueName="[Suppliers].[ContactTitle]" caption="ContactTitle" attribute="1" defaultMemberUniqueName="[Suppliers].[ContactTitle].[All]" allUniqueName="[Suppliers].[ContactTitle].[All]" dimensionUniqueName="[Suppliers]" displayFolder="" count="0" memberValueDatatype="130" unbalanced="0"/>
    <cacheHierarchy uniqueName="[Suppliers].[Address]" caption="Address" attribute="1" defaultMemberUniqueName="[Suppliers].[Address].[All]" allUniqueName="[Suppliers].[Address].[All]" dimensionUniqueName="[Suppliers]" displayFolder="" count="0" memberValueDatatype="130" unbalanced="0"/>
    <cacheHierarchy uniqueName="[Suppliers].[City]" caption="City" attribute="1" defaultMemberUniqueName="[Suppliers].[City].[All]" allUniqueName="[Suppliers].[City].[All]" dimensionUniqueName="[Suppliers]" displayFolder="" count="0" memberValueDatatype="130" unbalanced="0"/>
    <cacheHierarchy uniqueName="[Suppliers].[Region]" caption="Region" attribute="1" defaultMemberUniqueName="[Suppliers].[Region].[All]" allUniqueName="[Suppliers].[Region].[All]" dimensionUniqueName="[Suppliers]" displayFolder="" count="0" memberValueDatatype="130" unbalanced="0"/>
    <cacheHierarchy uniqueName="[Suppliers].[PostalCode]" caption="PostalCode" attribute="1" defaultMemberUniqueName="[Suppliers].[PostalCode].[All]" allUniqueName="[Suppliers].[PostalCode].[All]" dimensionUniqueName="[Suppliers]" displayFolder="" count="0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0" memberValueDatatype="130" unbalanced="0"/>
    <cacheHierarchy uniqueName="[Suppliers].[Phone]" caption="Phone" attribute="1" defaultMemberUniqueName="[Suppliers].[Phone].[All]" allUniqueName="[Suppliers].[Phone].[All]" dimensionUniqueName="[Suppliers]" displayFolder="" count="0" memberValueDatatype="130" unbalanced="0"/>
    <cacheHierarchy uniqueName="[Suppliers].[Fax]" caption="Fax" attribute="1" defaultMemberUniqueName="[Suppliers].[Fax].[All]" allUniqueName="[Suppliers].[Fax].[All]" dimensionUniqueName="[Suppliers]" displayFolder="" count="0" memberValueDatatype="130" unbalanced="0"/>
    <cacheHierarchy uniqueName="[Suppliers].[HomePage]" caption="HomePage" attribute="1" defaultMemberUniqueName="[Suppliers].[HomePage].[All]" allUniqueName="[Suppliers].[HomePage].[All]" dimensionUniqueName="[Suppliers]" displayFolder="" count="0" memberValueDatatype="130" unbalanced="0"/>
    <cacheHierarchy uniqueName="[Measures].[GrossSales ]" caption="GrossSales " measure="1" displayFolder="" measureGroup="Sales Measures" count="0"/>
    <cacheHierarchy uniqueName="[Measures].[NetSales]" caption="NetSales" measure="1" displayFolder="" measureGroup="Sales Measures" count="0"/>
    <cacheHierarchy uniqueName="[Measures].[__XL_Count Products]" caption="__XL_Count Products" measure="1" displayFolder="" measureGroup="Products" count="0" hidden="1"/>
    <cacheHierarchy uniqueName="[Measures].[__XL_Count Order Details]" caption="__XL_Count Order Details" measure="1" displayFolder="" measureGroup="Order Details" count="0" hidden="1"/>
    <cacheHierarchy uniqueName="[Measures].[__XL_Count Orders]" caption="__XL_Count Orders" measure="1" displayFolder="" measureGroup="Orders" count="0" hidden="1"/>
    <cacheHierarchy uniqueName="[Measures].[__XL_Count Employees]" caption="__XL_Count Employees" measure="1" displayFolder="" measureGroup="Employees" count="0" hidden="1"/>
    <cacheHierarchy uniqueName="[Measures].[__XL_Count Customers]" caption="__XL_Count Customers" measure="1" displayFolder="" measureGroup="Customers" count="0" hidden="1"/>
    <cacheHierarchy uniqueName="[Measures].[__XL_Count Categories]" caption="__XL_Count Categories" measure="1" displayFolder="" measureGroup="Categories" count="0" hidden="1"/>
    <cacheHierarchy uniqueName="[Measures].[__XL_Count Suppliers]" caption="__XL_Count Suppliers" measure="1" displayFolder="" measureGroup="Suppliers" count="0" hidden="1"/>
    <cacheHierarchy uniqueName="[Measures].[__XL_Count Date]" caption="__XL_Count Date" measure="1" displayFolder="" measureGroup="Date" count="0" hidden="1"/>
    <cacheHierarchy uniqueName="[Measures].[__XL_Count Sales Measures]" caption="__XL_Count Sales Measures" measure="1" displayFolder="" measureGroup="Sales Measures" count="0" hidden="1"/>
    <cacheHierarchy uniqueName="[Measures].[__No measures defined]" caption="__No measures defined" measure="1" displayFolder="" count="0" hidden="1"/>
    <cacheHierarchy uniqueName="[Measures].[Suma de CategoryID]" caption="Suma de CategoryID" measure="1" displayFolder="" measureGroup="Categori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Quantity]" caption="Suma de Quantity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CategoryID 2]" caption="Suma de CategoryID 2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Recuento de CategoryID]" caption="Recuento de CategoryID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a de UnitsInStock]" caption="Suma de UnitsInStock" measure="1" displayFolder="" measureGroup="Produc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Año]" caption="Suma de Año" measure="1" displayFolder="" measureGroup="Dat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OrderID]" caption="Suma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OrderID]" caption="Recuento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</cacheHierarchies>
  <kpis count="0"/>
  <dimensions count="10">
    <dimension name="Categories" uniqueName="[Categories]" caption="Categories"/>
    <dimension name="Customers" uniqueName="[Customers]" caption="Customers"/>
    <dimension name="Date" uniqueName="[Date]" caption="Date"/>
    <dimension name="Employees" uniqueName="[Employees]" caption="Employees"/>
    <dimension measure="1" name="Measures" uniqueName="[Measures]" caption="Measures"/>
    <dimension name="Order Details" uniqueName="[Order Details]" caption="Order Details"/>
    <dimension name="Orders" uniqueName="[Orders]" caption="Orders"/>
    <dimension name="Products" uniqueName="[Products]" caption="Products"/>
    <dimension name="Sales Measures" uniqueName="[Sales Measures]" caption="Sales Measures"/>
    <dimension name="Suppliers" uniqueName="[Suppliers]" caption="Suppliers"/>
  </dimensions>
  <measureGroups count="9">
    <measureGroup name="Categories" caption="Categories"/>
    <measureGroup name="Customers" caption="Customers"/>
    <measureGroup name="Date" caption="Date"/>
    <measureGroup name="Employees" caption="Employees"/>
    <measureGroup name="Order Details" caption="Order Details"/>
    <measureGroup name="Orders" caption="Orders"/>
    <measureGroup name="Products" caption="Products"/>
    <measureGroup name="Sales Measures" caption="Sales Measures"/>
    <measureGroup name="Suppliers" caption="Suppliers"/>
  </measureGroups>
  <maps count="23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  <map measureGroup="4" dimension="6"/>
    <map measureGroup="4" dimension="7"/>
    <map measureGroup="4" dimension="8"/>
    <map measureGroup="4" dimension="9"/>
    <map measureGroup="5" dimension="1"/>
    <map measureGroup="5" dimension="2"/>
    <map measureGroup="5" dimension="3"/>
    <map measureGroup="5" dimension="6"/>
    <map measureGroup="6" dimension="0"/>
    <map measureGroup="6" dimension="7"/>
    <map measureGroup="6" dimension="8"/>
    <map measureGroup="6" dimension="9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lio cesar aguero carhuavilca" refreshedDate="44628.944202893515" backgroundQuery="1" createdVersion="7" refreshedVersion="7" minRefreshableVersion="3" recordCount="0" supportSubquery="1" supportAdvancedDrill="1" xr:uid="{B8758AE1-356F-4F41-9983-8BDFC1D162B8}">
  <cacheSource type="external" connectionId="10"/>
  <cacheFields count="1">
    <cacheField name="[Measures].[NetSales]" caption="NetSales" numFmtId="0" hierarchy="86" level="32767"/>
  </cacheFields>
  <cacheHierarchies count="105">
    <cacheHierarchy uniqueName="[Categories].[CategoryID]" caption="CategoryID" attribute="1" defaultMemberUniqueName="[Categories].[CategoryID].[All]" allUniqueName="[Categories].[CategoryID].[All]" dimensionUniqueName="[Categories]" displayFolder="" count="0" memberValueDatatype="20" unbalanced="0"/>
    <cacheHierarchy uniqueName="[Categories].[CategoryName]" caption="CategoryName" attribute="1" defaultMemberUniqueName="[Categories].[CategoryName].[All]" allUniqueName="[Categories].[CategoryName].[All]" dimensionUniqueName="[Categories]" displayFolder="" count="0" memberValueDatatype="130" unbalanced="0"/>
    <cacheHierarchy uniqueName="[Categories].[Description]" caption="Description" attribute="1" defaultMemberUniqueName="[Categories].[Description].[All]" allUniqueName="[Categories].[Description].[All]" dimensionUniqueName="[Categories]" displayFolder="" count="0" memberValueDatatype="130" unbalanced="0"/>
    <cacheHierarchy uniqueName="[Categories].[Picture]" caption="Picture" attribute="1" defaultMemberUniqueName="[Categories].[Picture].[All]" allUniqueName="[Categories].[Picture].[All]" dimensionUniqueName="[Categories]" displayFolder="" count="0" memberValueDatatype="130" unbalanced="0"/>
    <cacheHierarchy uniqueName="[Customers].[CustomerID]" caption="CustomerID" attribute="1" defaultMemberUniqueName="[Customers].[CustomerID].[All]" allUniqueName="[Customers].[CustomerID].[All]" dimensionUniqueName="[Customers]" displayFolder="" count="0" memberValueDatatype="130" unbalanced="0"/>
    <cacheHierarchy uniqueName="[Customers].[CompanyName]" caption="CompanyName" attribute="1" defaultMemberUniqueName="[Customers].[CompanyName].[All]" allUniqueName="[Customers].[CompanyName].[All]" dimensionUniqueName="[Customers]" displayFolder="" count="0" memberValueDatatype="130" unbalanced="0"/>
    <cacheHierarchy uniqueName="[Customers].[ContactName]" caption="ContactName" attribute="1" defaultMemberUniqueName="[Customers].[ContactName].[All]" allUniqueName="[Customers].[ContactName].[All]" dimensionUniqueName="[Customers]" displayFolder="" count="0" memberValueDatatype="130" unbalanced="0"/>
    <cacheHierarchy uniqueName="[Customers].[ContactTitle]" caption="ContactTitle" attribute="1" defaultMemberUniqueName="[Customers].[ContactTitle].[All]" allUniqueName="[Customers].[ContactTitle].[All]" dimensionUniqueName="[Customers]" displayFolder="" count="0" memberValueDatatype="130" unbalanced="0"/>
    <cacheHierarchy uniqueName="[Customers].[Address]" caption="Address" attribute="1" defaultMemberUniqueName="[Customers].[Address].[All]" allUniqueName="[Customers].[Address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Region]" caption="Region" attribute="1" defaultMemberUniqueName="[Customers].[Region].[All]" allUniqueName="[Customers].[Region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Fax]" caption="Fax" attribute="1" defaultMemberUniqueName="[Customers].[Fax].[All]" allUniqueName="[Customers].[Fax].[All]" dimensionUniqueName="[Customers]" displayFolder="" count="0" memberValueDatatype="130" unbalanced="0"/>
    <cacheHierarchy uniqueName="[Date].[Fecha]" caption="Fecha" attribute="1" time="1" defaultMemberUniqueName="[Date].[Fecha].[All]" allUniqueName="[Date].[Fecha].[All]" dimensionUniqueName="[Date]" displayFolder="" count="0" memberValueDatatype="7" unbalanced="0"/>
    <cacheHierarchy uniqueName="[Date].[Año]" caption="Año" attribute="1" defaultMemberUniqueName="[Date].[Año].[All]" allUniqueName="[Date].[Año].[All]" dimensionUniqueName="[Date]" displayFolder="" count="0" memberValueDatatype="20" unbalanced="0"/>
    <cacheHierarchy uniqueName="[Date].[Numero de Mes]" caption="Numero de Mes" attribute="1" defaultMemberUniqueName="[Date].[Numero de Mes].[All]" allUniqueName="[Date].[Numero de Mes].[All]" dimensionUniqueName="[Date]" displayFolder="" count="0" memberValueDatatype="20" unbalanced="0"/>
    <cacheHierarchy uniqueName="[Date].[Dia]" caption="Dia" attribute="1" defaultMemberUniqueName="[Date].[Dia].[All]" allUniqueName="[Date].[Dia].[All]" dimensionUniqueName="[Date]" displayFolder="" count="0" memberValueDatatype="20" unbalanced="0"/>
    <cacheHierarchy uniqueName="[Date].[Trimestre]" caption="Trimestre" attribute="1" defaultMemberUniqueName="[Date].[Trimestre].[All]" allUniqueName="[Date].[Trimestre].[All]" dimensionUniqueName="[Date]" displayFolder="" count="0" memberValueDatatype="20" unbalanced="0"/>
    <cacheHierarchy uniqueName="[Date].[Mes]" caption="Mes" attribute="1" defaultMemberUniqueName="[Date].[Mes].[All]" allUniqueName="[Date].[Mes].[All]" dimensionUniqueName="[Date]" displayFolder="" count="0" memberValueDatatype="130" unbalanced="0"/>
    <cacheHierarchy uniqueName="[Date].[Mes Año]" caption="Mes Año" attribute="1" defaultMemberUniqueName="[Date].[Mes Año].[All]" allUniqueName="[Date].[Mes Año].[All]" dimensionUniqueName="[Date]" displayFolder="" count="0" memberValueDatatype="130" unbalanced="0"/>
    <cacheHierarchy uniqueName="[Date].[Día de la Semana]" caption="Día de la Semana" attribute="1" defaultMemberUniqueName="[Date].[Día de la Semana].[All]" allUniqueName="[Date].[Día de la Semana].[All]" dimensionUniqueName="[Date]" displayFolder="" count="0" memberValueDatatype="130" unbalanced="0"/>
    <cacheHierarchy uniqueName="[Date].[MesAñoID]" caption="MesAñoID" attribute="1" defaultMemberUniqueName="[Date].[MesAñoID].[All]" allUniqueName="[Date].[MesAñoID].[All]" dimensionUniqueName="[Date]" displayFolder="" count="0" memberValueDatatype="20" unbalanced="0"/>
    <cacheHierarchy uniqueName="[Date].[nFecha]" caption="nFecha" attribute="1" defaultMemberUniqueName="[Date].[nFecha].[All]" allUniqueName="[Date].[nFecha].[All]" dimensionUniqueName="[Date]" displayFolder="" count="0" memberValueDatatype="20" unbalanced="0"/>
    <cacheHierarchy uniqueName="[Employees].[EmployeeID]" caption="EmployeeID" attribute="1" defaultMemberUniqueName="[Employees].[EmployeeID].[All]" allUniqueName="[Employees].[EmployeeID].[All]" dimensionUniqueName="[Employees]" displayFolder="" count="0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Title]" caption="Title" attribute="1" defaultMemberUniqueName="[Employees].[Title].[All]" allUniqueName="[Employees].[Title].[All]" dimensionUniqueName="[Employees]" displayFolder="" count="0" memberValueDatatype="130" unbalanced="0"/>
    <cacheHierarchy uniqueName="[Employees].[TitleOfCourtesy]" caption="TitleOfCourtesy" attribute="1" defaultMemberUniqueName="[Employees].[TitleOfCourtesy].[All]" allUniqueName="[Employees].[TitleOfCourtesy].[All]" dimensionUniqueName="[Employees]" displayFolder="" count="0" memberValueDatatype="130" unbalanced="0"/>
    <cacheHierarchy uniqueName="[Employees].[BirthDate]" caption="BirthDate" attribute="1" time="1" defaultMemberUniqueName="[Employees].[BirthDate].[All]" allUniqueName="[Employees].[BirthDate].[All]" dimensionUniqueName="[Employees]" displayFolder="" count="0" memberValueDatatype="7" unbalanced="0"/>
    <cacheHierarchy uniqueName="[Employees].[HireDate]" caption="HireDate" attribute="1" time="1" defaultMemberUniqueName="[Employees].[HireDate].[All]" allUniqueName="[Employees].[HireDate].[All]" dimensionUniqueName="[Employees]" displayFolder="" count="0" memberValueDatatype="7" unbalanced="0"/>
    <cacheHierarchy uniqueName="[Employees].[Address]" caption="Address" attribute="1" defaultMemberUniqueName="[Employees].[Address].[All]" allUniqueName="[Employees].[Address].[All]" dimensionUniqueName="[Employees]" displayFolder="" count="0" memberValueDatatype="130" unbalanced="0"/>
    <cacheHierarchy uniqueName="[Employees].[City]" caption="City" attribute="1" defaultMemberUniqueName="[Employees].[City].[All]" allUniqueName="[Employees].[City].[All]" dimensionUniqueName="[Employees]" displayFolder="" count="0" memberValueDatatype="130" unbalanced="0"/>
    <cacheHierarchy uniqueName="[Employees].[Region]" caption="Region" attribute="1" defaultMemberUniqueName="[Employees].[Region].[All]" allUniqueName="[Employees].[Region].[All]" dimensionUniqueName="[Employees]" displayFolder="" count="0" memberValueDatatype="130" unbalanced="0"/>
    <cacheHierarchy uniqueName="[Employees].[PostalCode]" caption="PostalCode" attribute="1" defaultMemberUniqueName="[Employees].[PostalCode].[All]" allUniqueName="[Employees].[PostalCode].[All]" dimensionUniqueName="[Employees]" displayFolder="" count="0" memberValueDatatype="130" unbalanced="0"/>
    <cacheHierarchy uniqueName="[Employees].[Country]" caption="Country" attribute="1" defaultMemberUniqueName="[Employees].[Country].[All]" allUniqueName="[Employees].[Country].[All]" dimensionUniqueName="[Employees]" displayFolder="" count="0" memberValueDatatype="130" unbalanced="0"/>
    <cacheHierarchy uniqueName="[Employees].[HomePhone]" caption="HomePhone" attribute="1" defaultMemberUniqueName="[Employees].[HomePhone].[All]" allUniqueName="[Employees].[HomePhon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Photo]" caption="Photo" attribute="1" defaultMemberUniqueName="[Employees].[Photo].[All]" allUniqueName="[Employees].[Photo].[All]" dimensionUniqueName="[Employees]" displayFolder="" count="0" memberValueDatatype="130" unbalanced="0"/>
    <cacheHierarchy uniqueName="[Employees].[Notes]" caption="Notes" attribute="1" defaultMemberUniqueName="[Employees].[Notes].[All]" allUniqueName="[Employees].[Notes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PhotoPath]" caption="PhotoPath" attribute="1" defaultMemberUniqueName="[Employees].[PhotoPath].[All]" allUniqueName="[Employees].[PhotoPath].[All]" dimensionUniqueName="[Employees]" displayFolder="" count="0" memberValueDatatype="130" unbalanced="0"/>
    <cacheHierarchy uniqueName="[Order Details].[OrderID]" caption="OrderID" attribute="1" defaultMemberUniqueName="[Order Details].[OrderID].[All]" allUniqueName="[Order Details].[OrderID].[All]" dimensionUniqueName="[Order Details]" displayFolder="" count="0" memberValueDatatype="20" unbalanced="0"/>
    <cacheHierarchy uniqueName="[Order Details].[ProductID]" caption="ProductID" attribute="1" defaultMemberUniqueName="[Order Details].[ProductID].[All]" allUniqueName="[Order Details].[ProductID].[All]" dimensionUniqueName="[Order Details]" displayFolder="" count="0" memberValueDatatype="20" unbalanced="0"/>
    <cacheHierarchy uniqueName="[Order Details].[UnitPrice]" caption="UnitPrice" attribute="1" defaultMemberUniqueName="[Order Details].[UnitPrice].[All]" allUniqueName="[Order Details].[UnitPrice].[All]" dimensionUniqueName="[Order Details]" displayFolder="" count="0" memberValueDatatype="5" unbalanced="0"/>
    <cacheHierarchy uniqueName="[Order Details].[Quantity]" caption="Quantity" attribute="1" defaultMemberUniqueName="[Order Details].[Quantity].[All]" allUniqueName="[Order Details].[Quantity].[All]" dimensionUniqueName="[Order Details]" displayFolder="" count="0" memberValueDatatype="20" unbalanced="0"/>
    <cacheHierarchy uniqueName="[Order Details].[Discount]" caption="Discount" attribute="1" defaultMemberUniqueName="[Order Details].[Discount].[All]" allUniqueName="[Order Details].[Discount].[All]" dimensionUniqueName="[Order Details]" displayFolder="" count="0" memberValueDatatype="5" unbalanced="0"/>
    <cacheHierarchy uniqueName="[Orders].[OrderID]" caption="OrderID" attribute="1" defaultMemberUniqueName="[Orders].[OrderID].[All]" allUniqueName="[Orders].[OrderID].[All]" dimensionUniqueName="[Orders]" displayFolder="" count="0" memberValueDatatype="20" unbalanced="0"/>
    <cacheHierarchy uniqueName="[Orders].[CustomerID]" caption="CustomerID" attribute="1" defaultMemberUniqueName="[Orders].[CustomerID].[All]" allUniqueName="[Orders].[CustomerID].[All]" dimensionUniqueName="[Orders]" displayFolder="" count="0" memberValueDatatype="130" unbalanced="0"/>
    <cacheHierarchy uniqueName="[Orders].[EmployeeID]" caption="EmployeeID" attribute="1" defaultMemberUniqueName="[Orders].[EmployeeID].[All]" allUniqueName="[Orders].[EmployeeID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hipVia]" caption="ShipVia" attribute="1" defaultMemberUniqueName="[Orders].[ShipVia].[All]" allUniqueName="[Orders].[ShipVia].[All]" dimensionUniqueName="[Orders]" displayFolder="" count="0" memberValueDatatype="20" unbalanced="0"/>
    <cacheHierarchy uniqueName="[Orders].[Freight]" caption="Freight" attribute="1" defaultMemberUniqueName="[Orders].[Freight].[All]" allUniqueName="[Orders].[Freight].[All]" dimensionUniqueName="[Orders]" displayFolder="" count="0" memberValueDatatype="5" unbalanced="0"/>
    <cacheHierarchy uniqueName="[Orders].[ShipName]" caption="ShipName" attribute="1" defaultMemberUniqueName="[Orders].[ShipName].[All]" allUniqueName="[Orders].[ShipName].[All]" dimensionUniqueName="[Orders]" displayFolder="" count="0" memberValueDatatype="130" unbalanced="0"/>
    <cacheHierarchy uniqueName="[Orders].[ShipAddress]" caption="ShipAddress" attribute="1" defaultMemberUniqueName="[Orders].[ShipAddress].[All]" allUniqueName="[Orders].[ShipAddress].[All]" dimensionUniqueName="[Orders]" displayFolder="" count="0" memberValueDatatype="130" unbalanced="0"/>
    <cacheHierarchy uniqueName="[Orders].[ShipCity]" caption="ShipCity" attribute="1" defaultMemberUniqueName="[Orders].[ShipCity].[All]" allUniqueName="[Orders].[ShipCity].[All]" dimensionUniqueName="[Orders]" displayFolder="" count="0" memberValueDatatype="130" unbalanced="0"/>
    <cacheHierarchy uniqueName="[Orders].[ShipRegion]" caption="ShipRegion" attribute="1" defaultMemberUniqueName="[Orders].[ShipRegion].[All]" allUniqueName="[Orders].[ShipRegion].[All]" dimensionUniqueName="[Orders]" displayFolder="" count="0" memberValueDatatype="130" unbalanced="0"/>
    <cacheHierarchy uniqueName="[Orders].[ShipPostalCode]" caption="ShipPostalCode" attribute="1" defaultMemberUniqueName="[Orders].[ShipPostalCode].[All]" allUniqueName="[Orders].[ShipPostalCode].[All]" dimensionUniqueName="[Orders]" displayFolder="" count="0" memberValueDatatype="130" unbalanced="0"/>
    <cacheHierarchy uniqueName="[Orders].[ShipCountry]" caption="ShipCountry" attribute="1" defaultMemberUniqueName="[Orders].[ShipCountry].[All]" allUniqueName="[Orders].[ShipCountry].[All]" dimensionUniqueName="[Orders]" displayFolder="" count="0" memberValueDatatype="130" unbalanced="0"/>
    <cacheHierarchy uniqueName="[Products].[ProductID]" caption="ProductID" attribute="1" defaultMemberUniqueName="[Products].[ProductID].[All]" allUniqueName="[Products].[ProductID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upplierID]" caption="SupplierID" attribute="1" defaultMemberUniqueName="[Products].[SupplierID].[All]" allUniqueName="[Products].[SupplierID].[All]" dimensionUniqueName="[Products]" displayFolder="" count="0" memberValueDatatype="20" unbalanced="0"/>
    <cacheHierarchy uniqueName="[Products].[CategoryID]" caption="CategoryID" attribute="1" defaultMemberUniqueName="[Products].[CategoryID].[All]" allUniqueName="[Products].[CategoryID].[All]" dimensionUniqueName="[Products]" displayFolder="" count="0" memberValueDatatype="20" unbalanced="0"/>
    <cacheHierarchy uniqueName="[Products].[QuantityPerUnit]" caption="QuantityPerUnit" attribute="1" defaultMemberUniqueName="[Products].[QuantityPerUnit].[All]" allUniqueName="[Products].[QuantityPerUnit].[All]" dimensionUniqueName="[Products]" displayFolder="" count="0" memberValueDatatype="130" unbalanced="0"/>
    <cacheHierarchy uniqueName="[Products].[UnitPrice]" caption="UnitPrice" attribute="1" defaultMemberUniqueName="[Products].[UnitPrice].[All]" allUniqueName="[Products].[UnitPrice].[All]" dimensionUniqueName="[Products]" displayFolder="" count="0" memberValueDatatype="5" unbalanced="0"/>
    <cacheHierarchy uniqueName="[Products].[UnitsInStock]" caption="UnitsInStock" attribute="1" defaultMemberUniqueName="[Products].[UnitsInStock].[All]" allUniqueName="[Products].[UnitsInStock].[All]" dimensionUniqueName="[Products]" displayFolder="" count="0" memberValueDatatype="20" unbalanced="0"/>
    <cacheHierarchy uniqueName="[Products].[UnitsOnOrder]" caption="UnitsOnOrder" attribute="1" defaultMemberUniqueName="[Products].[UnitsOnOrder].[All]" allUniqueName="[Products].[UnitsOnOrder].[All]" dimensionUniqueName="[Products]" displayFolder="" count="0" memberValueDatatype="20" unbalanced="0"/>
    <cacheHierarchy uniqueName="[Products].[ReorderLevel]" caption="ReorderLevel" attribute="1" defaultMemberUniqueName="[Products].[ReorderLevel].[All]" allUniqueName="[Products].[ReorderLevel].[All]" dimensionUniqueName="[Products]" displayFolder="" count="0" memberValueDatatype="20" unbalanced="0"/>
    <cacheHierarchy uniqueName="[Products].[Discontinued]" caption="Discontinued" attribute="1" defaultMemberUniqueName="[Products].[Discontinued].[All]" allUniqueName="[Products].[Discontinued].[All]" dimensionUniqueName="[Products]" displayFolder="" count="0" memberValueDatatype="11" unbalanced="0"/>
    <cacheHierarchy uniqueName="[Sales Measures].[CategoryID]" caption="CategoryID" attribute="1" defaultMemberUniqueName="[Sales Measures].[CategoryID].[All]" allUniqueName="[Sales Measures].[CategoryID].[All]" dimensionUniqueName="[Sales Measures]" displayFolder="" count="0" memberValueDatatype="20" unbalanced="0"/>
    <cacheHierarchy uniqueName="[Suppliers].[SupplierID]" caption="SupplierID" attribute="1" defaultMemberUniqueName="[Suppliers].[SupplierID].[All]" allUniqueName="[Suppliers].[SupplierID].[All]" dimensionUniqueName="[Suppliers]" displayFolder="" count="0" memberValueDatatype="20" unbalanced="0"/>
    <cacheHierarchy uniqueName="[Suppliers].[CompanyName]" caption="CompanyName" attribute="1" defaultMemberUniqueName="[Suppliers].[CompanyName].[All]" allUniqueName="[Suppliers].[CompanyName].[All]" dimensionUniqueName="[Suppliers]" displayFolder="" count="0" memberValueDatatype="130" unbalanced="0"/>
    <cacheHierarchy uniqueName="[Suppliers].[ContactName]" caption="ContactName" attribute="1" defaultMemberUniqueName="[Suppliers].[ContactName].[All]" allUniqueName="[Suppliers].[ContactName].[All]" dimensionUniqueName="[Suppliers]" displayFolder="" count="0" memberValueDatatype="130" unbalanced="0"/>
    <cacheHierarchy uniqueName="[Suppliers].[ContactTitle]" caption="ContactTitle" attribute="1" defaultMemberUniqueName="[Suppliers].[ContactTitle].[All]" allUniqueName="[Suppliers].[ContactTitle].[All]" dimensionUniqueName="[Suppliers]" displayFolder="" count="0" memberValueDatatype="130" unbalanced="0"/>
    <cacheHierarchy uniqueName="[Suppliers].[Address]" caption="Address" attribute="1" defaultMemberUniqueName="[Suppliers].[Address].[All]" allUniqueName="[Suppliers].[Address].[All]" dimensionUniqueName="[Suppliers]" displayFolder="" count="0" memberValueDatatype="130" unbalanced="0"/>
    <cacheHierarchy uniqueName="[Suppliers].[City]" caption="City" attribute="1" defaultMemberUniqueName="[Suppliers].[City].[All]" allUniqueName="[Suppliers].[City].[All]" dimensionUniqueName="[Suppliers]" displayFolder="" count="0" memberValueDatatype="130" unbalanced="0"/>
    <cacheHierarchy uniqueName="[Suppliers].[Region]" caption="Region" attribute="1" defaultMemberUniqueName="[Suppliers].[Region].[All]" allUniqueName="[Suppliers].[Region].[All]" dimensionUniqueName="[Suppliers]" displayFolder="" count="0" memberValueDatatype="130" unbalanced="0"/>
    <cacheHierarchy uniqueName="[Suppliers].[PostalCode]" caption="PostalCode" attribute="1" defaultMemberUniqueName="[Suppliers].[PostalCode].[All]" allUniqueName="[Suppliers].[PostalCode].[All]" dimensionUniqueName="[Suppliers]" displayFolder="" count="0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0" memberValueDatatype="130" unbalanced="0"/>
    <cacheHierarchy uniqueName="[Suppliers].[Phone]" caption="Phone" attribute="1" defaultMemberUniqueName="[Suppliers].[Phone].[All]" allUniqueName="[Suppliers].[Phone].[All]" dimensionUniqueName="[Suppliers]" displayFolder="" count="0" memberValueDatatype="130" unbalanced="0"/>
    <cacheHierarchy uniqueName="[Suppliers].[Fax]" caption="Fax" attribute="1" defaultMemberUniqueName="[Suppliers].[Fax].[All]" allUniqueName="[Suppliers].[Fax].[All]" dimensionUniqueName="[Suppliers]" displayFolder="" count="0" memberValueDatatype="130" unbalanced="0"/>
    <cacheHierarchy uniqueName="[Suppliers].[HomePage]" caption="HomePage" attribute="1" defaultMemberUniqueName="[Suppliers].[HomePage].[All]" allUniqueName="[Suppliers].[HomePage].[All]" dimensionUniqueName="[Suppliers]" displayFolder="" count="0" memberValueDatatype="130" unbalanced="0"/>
    <cacheHierarchy uniqueName="[Measures].[GrossSales ]" caption="GrossSales " measure="1" displayFolder="" measureGroup="Sales Measures" count="0"/>
    <cacheHierarchy uniqueName="[Measures].[NetSales]" caption="NetSales" measure="1" displayFolder="" measureGroup="Sales Measures" count="0" oneField="1">
      <fieldsUsage count="1">
        <fieldUsage x="0"/>
      </fieldsUsage>
    </cacheHierarchy>
    <cacheHierarchy uniqueName="[Measures].[__XL_Count Products]" caption="__XL_Count Products" measure="1" displayFolder="" measureGroup="Products" count="0" hidden="1"/>
    <cacheHierarchy uniqueName="[Measures].[__XL_Count Order Details]" caption="__XL_Count Order Details" measure="1" displayFolder="" measureGroup="Order Details" count="0" hidden="1"/>
    <cacheHierarchy uniqueName="[Measures].[__XL_Count Orders]" caption="__XL_Count Orders" measure="1" displayFolder="" measureGroup="Orders" count="0" hidden="1"/>
    <cacheHierarchy uniqueName="[Measures].[__XL_Count Employees]" caption="__XL_Count Employees" measure="1" displayFolder="" measureGroup="Employees" count="0" hidden="1"/>
    <cacheHierarchy uniqueName="[Measures].[__XL_Count Customers]" caption="__XL_Count Customers" measure="1" displayFolder="" measureGroup="Customers" count="0" hidden="1"/>
    <cacheHierarchy uniqueName="[Measures].[__XL_Count Categories]" caption="__XL_Count Categories" measure="1" displayFolder="" measureGroup="Categories" count="0" hidden="1"/>
    <cacheHierarchy uniqueName="[Measures].[__XL_Count Suppliers]" caption="__XL_Count Suppliers" measure="1" displayFolder="" measureGroup="Suppliers" count="0" hidden="1"/>
    <cacheHierarchy uniqueName="[Measures].[__XL_Count Date]" caption="__XL_Count Date" measure="1" displayFolder="" measureGroup="Date" count="0" hidden="1"/>
    <cacheHierarchy uniqueName="[Measures].[__XL_Count Sales Measures]" caption="__XL_Count Sales Measures" measure="1" displayFolder="" measureGroup="Sales Measures" count="0" hidden="1"/>
    <cacheHierarchy uniqueName="[Measures].[__No measures defined]" caption="__No measures defined" measure="1" displayFolder="" count="0" hidden="1"/>
    <cacheHierarchy uniqueName="[Measures].[Suma de CategoryID]" caption="Suma de CategoryID" measure="1" displayFolder="" measureGroup="Categori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Quantity]" caption="Suma de Quantity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CategoryID 2]" caption="Suma de CategoryID 2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Recuento de CategoryID]" caption="Recuento de CategoryID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a de UnitsInStock]" caption="Suma de UnitsInStock" measure="1" displayFolder="" measureGroup="Products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Año]" caption="Suma de Año" measure="1" displayFolder="" measureGroup="Dat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OrderID]" caption="Suma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OrderID]" caption="Recuento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</cacheHierarchies>
  <kpis count="0"/>
  <dimensions count="10">
    <dimension name="Categories" uniqueName="[Categories]" caption="Categories"/>
    <dimension name="Customers" uniqueName="[Customers]" caption="Customers"/>
    <dimension name="Date" uniqueName="[Date]" caption="Date"/>
    <dimension name="Employees" uniqueName="[Employees]" caption="Employees"/>
    <dimension measure="1" name="Measures" uniqueName="[Measures]" caption="Measures"/>
    <dimension name="Order Details" uniqueName="[Order Details]" caption="Order Details"/>
    <dimension name="Orders" uniqueName="[Orders]" caption="Orders"/>
    <dimension name="Products" uniqueName="[Products]" caption="Products"/>
    <dimension name="Sales Measures" uniqueName="[Sales Measures]" caption="Sales Measures"/>
    <dimension name="Suppliers" uniqueName="[Suppliers]" caption="Suppliers"/>
  </dimensions>
  <measureGroups count="9">
    <measureGroup name="Categories" caption="Categories"/>
    <measureGroup name="Customers" caption="Customers"/>
    <measureGroup name="Date" caption="Date"/>
    <measureGroup name="Employees" caption="Employees"/>
    <measureGroup name="Order Details" caption="Order Details"/>
    <measureGroup name="Orders" caption="Orders"/>
    <measureGroup name="Products" caption="Products"/>
    <measureGroup name="Sales Measures" caption="Sales Measures"/>
    <measureGroup name="Suppliers" caption="Suppliers"/>
  </measureGroups>
  <maps count="23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  <map measureGroup="4" dimension="6"/>
    <map measureGroup="4" dimension="7"/>
    <map measureGroup="4" dimension="8"/>
    <map measureGroup="4" dimension="9"/>
    <map measureGroup="5" dimension="1"/>
    <map measureGroup="5" dimension="2"/>
    <map measureGroup="5" dimension="3"/>
    <map measureGroup="5" dimension="6"/>
    <map measureGroup="6" dimension="0"/>
    <map measureGroup="6" dimension="7"/>
    <map measureGroup="6" dimension="8"/>
    <map measureGroup="6" dimension="9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lio cesar aguero carhuavilca" refreshedDate="44628.944203587962" backgroundQuery="1" createdVersion="7" refreshedVersion="7" minRefreshableVersion="3" recordCount="0" supportSubquery="1" supportAdvancedDrill="1" xr:uid="{C6146D8F-35F0-4439-A8B7-C27D3856CFE9}">
  <cacheSource type="external" connectionId="10"/>
  <cacheFields count="1">
    <cacheField name="[Measures].[Suma de Quantity]" caption="Suma de Quantity" numFmtId="0" hierarchy="98" level="32767"/>
  </cacheFields>
  <cacheHierarchies count="105">
    <cacheHierarchy uniqueName="[Categories].[CategoryID]" caption="CategoryID" attribute="1" defaultMemberUniqueName="[Categories].[CategoryID].[All]" allUniqueName="[Categories].[CategoryID].[All]" dimensionUniqueName="[Categories]" displayFolder="" count="0" memberValueDatatype="20" unbalanced="0"/>
    <cacheHierarchy uniqueName="[Categories].[CategoryName]" caption="CategoryName" attribute="1" defaultMemberUniqueName="[Categories].[CategoryName].[All]" allUniqueName="[Categories].[CategoryName].[All]" dimensionUniqueName="[Categories]" displayFolder="" count="0" memberValueDatatype="130" unbalanced="0"/>
    <cacheHierarchy uniqueName="[Categories].[Description]" caption="Description" attribute="1" defaultMemberUniqueName="[Categories].[Description].[All]" allUniqueName="[Categories].[Description].[All]" dimensionUniqueName="[Categories]" displayFolder="" count="0" memberValueDatatype="130" unbalanced="0"/>
    <cacheHierarchy uniqueName="[Categories].[Picture]" caption="Picture" attribute="1" defaultMemberUniqueName="[Categories].[Picture].[All]" allUniqueName="[Categories].[Picture].[All]" dimensionUniqueName="[Categories]" displayFolder="" count="0" memberValueDatatype="130" unbalanced="0"/>
    <cacheHierarchy uniqueName="[Customers].[CustomerID]" caption="CustomerID" attribute="1" defaultMemberUniqueName="[Customers].[CustomerID].[All]" allUniqueName="[Customers].[CustomerID].[All]" dimensionUniqueName="[Customers]" displayFolder="" count="0" memberValueDatatype="130" unbalanced="0"/>
    <cacheHierarchy uniqueName="[Customers].[CompanyName]" caption="CompanyName" attribute="1" defaultMemberUniqueName="[Customers].[CompanyName].[All]" allUniqueName="[Customers].[CompanyName].[All]" dimensionUniqueName="[Customers]" displayFolder="" count="0" memberValueDatatype="130" unbalanced="0"/>
    <cacheHierarchy uniqueName="[Customers].[ContactName]" caption="ContactName" attribute="1" defaultMemberUniqueName="[Customers].[ContactName].[All]" allUniqueName="[Customers].[ContactName].[All]" dimensionUniqueName="[Customers]" displayFolder="" count="0" memberValueDatatype="130" unbalanced="0"/>
    <cacheHierarchy uniqueName="[Customers].[ContactTitle]" caption="ContactTitle" attribute="1" defaultMemberUniqueName="[Customers].[ContactTitle].[All]" allUniqueName="[Customers].[ContactTitle].[All]" dimensionUniqueName="[Customers]" displayFolder="" count="0" memberValueDatatype="130" unbalanced="0"/>
    <cacheHierarchy uniqueName="[Customers].[Address]" caption="Address" attribute="1" defaultMemberUniqueName="[Customers].[Address].[All]" allUniqueName="[Customers].[Address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Region]" caption="Region" attribute="1" defaultMemberUniqueName="[Customers].[Region].[All]" allUniqueName="[Customers].[Region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Fax]" caption="Fax" attribute="1" defaultMemberUniqueName="[Customers].[Fax].[All]" allUniqueName="[Customers].[Fax].[All]" dimensionUniqueName="[Customers]" displayFolder="" count="0" memberValueDatatype="130" unbalanced="0"/>
    <cacheHierarchy uniqueName="[Date].[Fecha]" caption="Fecha" attribute="1" time="1" defaultMemberUniqueName="[Date].[Fecha].[All]" allUniqueName="[Date].[Fecha].[All]" dimensionUniqueName="[Date]" displayFolder="" count="0" memberValueDatatype="7" unbalanced="0"/>
    <cacheHierarchy uniqueName="[Date].[Año]" caption="Año" attribute="1" defaultMemberUniqueName="[Date].[Año].[All]" allUniqueName="[Date].[Año].[All]" dimensionUniqueName="[Date]" displayFolder="" count="0" memberValueDatatype="20" unbalanced="0"/>
    <cacheHierarchy uniqueName="[Date].[Numero de Mes]" caption="Numero de Mes" attribute="1" defaultMemberUniqueName="[Date].[Numero de Mes].[All]" allUniqueName="[Date].[Numero de Mes].[All]" dimensionUniqueName="[Date]" displayFolder="" count="0" memberValueDatatype="20" unbalanced="0"/>
    <cacheHierarchy uniqueName="[Date].[Dia]" caption="Dia" attribute="1" defaultMemberUniqueName="[Date].[Dia].[All]" allUniqueName="[Date].[Dia].[All]" dimensionUniqueName="[Date]" displayFolder="" count="0" memberValueDatatype="20" unbalanced="0"/>
    <cacheHierarchy uniqueName="[Date].[Trimestre]" caption="Trimestre" attribute="1" defaultMemberUniqueName="[Date].[Trimestre].[All]" allUniqueName="[Date].[Trimestre].[All]" dimensionUniqueName="[Date]" displayFolder="" count="0" memberValueDatatype="20" unbalanced="0"/>
    <cacheHierarchy uniqueName="[Date].[Mes]" caption="Mes" attribute="1" defaultMemberUniqueName="[Date].[Mes].[All]" allUniqueName="[Date].[Mes].[All]" dimensionUniqueName="[Date]" displayFolder="" count="0" memberValueDatatype="130" unbalanced="0"/>
    <cacheHierarchy uniqueName="[Date].[Mes Año]" caption="Mes Año" attribute="1" defaultMemberUniqueName="[Date].[Mes Año].[All]" allUniqueName="[Date].[Mes Año].[All]" dimensionUniqueName="[Date]" displayFolder="" count="0" memberValueDatatype="130" unbalanced="0"/>
    <cacheHierarchy uniqueName="[Date].[Día de la Semana]" caption="Día de la Semana" attribute="1" defaultMemberUniqueName="[Date].[Día de la Semana].[All]" allUniqueName="[Date].[Día de la Semana].[All]" dimensionUniqueName="[Date]" displayFolder="" count="0" memberValueDatatype="130" unbalanced="0"/>
    <cacheHierarchy uniqueName="[Date].[MesAñoID]" caption="MesAñoID" attribute="1" defaultMemberUniqueName="[Date].[MesAñoID].[All]" allUniqueName="[Date].[MesAñoID].[All]" dimensionUniqueName="[Date]" displayFolder="" count="0" memberValueDatatype="20" unbalanced="0"/>
    <cacheHierarchy uniqueName="[Date].[nFecha]" caption="nFecha" attribute="1" defaultMemberUniqueName="[Date].[nFecha].[All]" allUniqueName="[Date].[nFecha].[All]" dimensionUniqueName="[Date]" displayFolder="" count="0" memberValueDatatype="20" unbalanced="0"/>
    <cacheHierarchy uniqueName="[Employees].[EmployeeID]" caption="EmployeeID" attribute="1" defaultMemberUniqueName="[Employees].[EmployeeID].[All]" allUniqueName="[Employees].[EmployeeID].[All]" dimensionUniqueName="[Employees]" displayFolder="" count="0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Title]" caption="Title" attribute="1" defaultMemberUniqueName="[Employees].[Title].[All]" allUniqueName="[Employees].[Title].[All]" dimensionUniqueName="[Employees]" displayFolder="" count="0" memberValueDatatype="130" unbalanced="0"/>
    <cacheHierarchy uniqueName="[Employees].[TitleOfCourtesy]" caption="TitleOfCourtesy" attribute="1" defaultMemberUniqueName="[Employees].[TitleOfCourtesy].[All]" allUniqueName="[Employees].[TitleOfCourtesy].[All]" dimensionUniqueName="[Employees]" displayFolder="" count="0" memberValueDatatype="130" unbalanced="0"/>
    <cacheHierarchy uniqueName="[Employees].[BirthDate]" caption="BirthDate" attribute="1" time="1" defaultMemberUniqueName="[Employees].[BirthDate].[All]" allUniqueName="[Employees].[BirthDate].[All]" dimensionUniqueName="[Employees]" displayFolder="" count="0" memberValueDatatype="7" unbalanced="0"/>
    <cacheHierarchy uniqueName="[Employees].[HireDate]" caption="HireDate" attribute="1" time="1" defaultMemberUniqueName="[Employees].[HireDate].[All]" allUniqueName="[Employees].[HireDate].[All]" dimensionUniqueName="[Employees]" displayFolder="" count="0" memberValueDatatype="7" unbalanced="0"/>
    <cacheHierarchy uniqueName="[Employees].[Address]" caption="Address" attribute="1" defaultMemberUniqueName="[Employees].[Address].[All]" allUniqueName="[Employees].[Address].[All]" dimensionUniqueName="[Employees]" displayFolder="" count="0" memberValueDatatype="130" unbalanced="0"/>
    <cacheHierarchy uniqueName="[Employees].[City]" caption="City" attribute="1" defaultMemberUniqueName="[Employees].[City].[All]" allUniqueName="[Employees].[City].[All]" dimensionUniqueName="[Employees]" displayFolder="" count="0" memberValueDatatype="130" unbalanced="0"/>
    <cacheHierarchy uniqueName="[Employees].[Region]" caption="Region" attribute="1" defaultMemberUniqueName="[Employees].[Region].[All]" allUniqueName="[Employees].[Region].[All]" dimensionUniqueName="[Employees]" displayFolder="" count="0" memberValueDatatype="130" unbalanced="0"/>
    <cacheHierarchy uniqueName="[Employees].[PostalCode]" caption="PostalCode" attribute="1" defaultMemberUniqueName="[Employees].[PostalCode].[All]" allUniqueName="[Employees].[PostalCode].[All]" dimensionUniqueName="[Employees]" displayFolder="" count="0" memberValueDatatype="130" unbalanced="0"/>
    <cacheHierarchy uniqueName="[Employees].[Country]" caption="Country" attribute="1" defaultMemberUniqueName="[Employees].[Country].[All]" allUniqueName="[Employees].[Country].[All]" dimensionUniqueName="[Employees]" displayFolder="" count="0" memberValueDatatype="130" unbalanced="0"/>
    <cacheHierarchy uniqueName="[Employees].[HomePhone]" caption="HomePhone" attribute="1" defaultMemberUniqueName="[Employees].[HomePhone].[All]" allUniqueName="[Employees].[HomePhon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Photo]" caption="Photo" attribute="1" defaultMemberUniqueName="[Employees].[Photo].[All]" allUniqueName="[Employees].[Photo].[All]" dimensionUniqueName="[Employees]" displayFolder="" count="0" memberValueDatatype="130" unbalanced="0"/>
    <cacheHierarchy uniqueName="[Employees].[Notes]" caption="Notes" attribute="1" defaultMemberUniqueName="[Employees].[Notes].[All]" allUniqueName="[Employees].[Notes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PhotoPath]" caption="PhotoPath" attribute="1" defaultMemberUniqueName="[Employees].[PhotoPath].[All]" allUniqueName="[Employees].[PhotoPath].[All]" dimensionUniqueName="[Employees]" displayFolder="" count="0" memberValueDatatype="130" unbalanced="0"/>
    <cacheHierarchy uniqueName="[Order Details].[OrderID]" caption="OrderID" attribute="1" defaultMemberUniqueName="[Order Details].[OrderID].[All]" allUniqueName="[Order Details].[OrderID].[All]" dimensionUniqueName="[Order Details]" displayFolder="" count="0" memberValueDatatype="20" unbalanced="0"/>
    <cacheHierarchy uniqueName="[Order Details].[ProductID]" caption="ProductID" attribute="1" defaultMemberUniqueName="[Order Details].[ProductID].[All]" allUniqueName="[Order Details].[ProductID].[All]" dimensionUniqueName="[Order Details]" displayFolder="" count="0" memberValueDatatype="20" unbalanced="0"/>
    <cacheHierarchy uniqueName="[Order Details].[UnitPrice]" caption="UnitPrice" attribute="1" defaultMemberUniqueName="[Order Details].[UnitPrice].[All]" allUniqueName="[Order Details].[UnitPrice].[All]" dimensionUniqueName="[Order Details]" displayFolder="" count="0" memberValueDatatype="5" unbalanced="0"/>
    <cacheHierarchy uniqueName="[Order Details].[Quantity]" caption="Quantity" attribute="1" defaultMemberUniqueName="[Order Details].[Quantity].[All]" allUniqueName="[Order Details].[Quantity].[All]" dimensionUniqueName="[Order Details]" displayFolder="" count="0" memberValueDatatype="20" unbalanced="0"/>
    <cacheHierarchy uniqueName="[Order Details].[Discount]" caption="Discount" attribute="1" defaultMemberUniqueName="[Order Details].[Discount].[All]" allUniqueName="[Order Details].[Discount].[All]" dimensionUniqueName="[Order Details]" displayFolder="" count="0" memberValueDatatype="5" unbalanced="0"/>
    <cacheHierarchy uniqueName="[Orders].[OrderID]" caption="OrderID" attribute="1" defaultMemberUniqueName="[Orders].[OrderID].[All]" allUniqueName="[Orders].[OrderID].[All]" dimensionUniqueName="[Orders]" displayFolder="" count="0" memberValueDatatype="20" unbalanced="0"/>
    <cacheHierarchy uniqueName="[Orders].[CustomerID]" caption="CustomerID" attribute="1" defaultMemberUniqueName="[Orders].[CustomerID].[All]" allUniqueName="[Orders].[CustomerID].[All]" dimensionUniqueName="[Orders]" displayFolder="" count="0" memberValueDatatype="130" unbalanced="0"/>
    <cacheHierarchy uniqueName="[Orders].[EmployeeID]" caption="EmployeeID" attribute="1" defaultMemberUniqueName="[Orders].[EmployeeID].[All]" allUniqueName="[Orders].[EmployeeID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hipVia]" caption="ShipVia" attribute="1" defaultMemberUniqueName="[Orders].[ShipVia].[All]" allUniqueName="[Orders].[ShipVia].[All]" dimensionUniqueName="[Orders]" displayFolder="" count="0" memberValueDatatype="20" unbalanced="0"/>
    <cacheHierarchy uniqueName="[Orders].[Freight]" caption="Freight" attribute="1" defaultMemberUniqueName="[Orders].[Freight].[All]" allUniqueName="[Orders].[Freight].[All]" dimensionUniqueName="[Orders]" displayFolder="" count="0" memberValueDatatype="5" unbalanced="0"/>
    <cacheHierarchy uniqueName="[Orders].[ShipName]" caption="ShipName" attribute="1" defaultMemberUniqueName="[Orders].[ShipName].[All]" allUniqueName="[Orders].[ShipName].[All]" dimensionUniqueName="[Orders]" displayFolder="" count="0" memberValueDatatype="130" unbalanced="0"/>
    <cacheHierarchy uniqueName="[Orders].[ShipAddress]" caption="ShipAddress" attribute="1" defaultMemberUniqueName="[Orders].[ShipAddress].[All]" allUniqueName="[Orders].[ShipAddress].[All]" dimensionUniqueName="[Orders]" displayFolder="" count="0" memberValueDatatype="130" unbalanced="0"/>
    <cacheHierarchy uniqueName="[Orders].[ShipCity]" caption="ShipCity" attribute="1" defaultMemberUniqueName="[Orders].[ShipCity].[All]" allUniqueName="[Orders].[ShipCity].[All]" dimensionUniqueName="[Orders]" displayFolder="" count="0" memberValueDatatype="130" unbalanced="0"/>
    <cacheHierarchy uniqueName="[Orders].[ShipRegion]" caption="ShipRegion" attribute="1" defaultMemberUniqueName="[Orders].[ShipRegion].[All]" allUniqueName="[Orders].[ShipRegion].[All]" dimensionUniqueName="[Orders]" displayFolder="" count="0" memberValueDatatype="130" unbalanced="0"/>
    <cacheHierarchy uniqueName="[Orders].[ShipPostalCode]" caption="ShipPostalCode" attribute="1" defaultMemberUniqueName="[Orders].[ShipPostalCode].[All]" allUniqueName="[Orders].[ShipPostalCode].[All]" dimensionUniqueName="[Orders]" displayFolder="" count="0" memberValueDatatype="130" unbalanced="0"/>
    <cacheHierarchy uniqueName="[Orders].[ShipCountry]" caption="ShipCountry" attribute="1" defaultMemberUniqueName="[Orders].[ShipCountry].[All]" allUniqueName="[Orders].[ShipCountry].[All]" dimensionUniqueName="[Orders]" displayFolder="" count="0" memberValueDatatype="130" unbalanced="0"/>
    <cacheHierarchy uniqueName="[Products].[ProductID]" caption="ProductID" attribute="1" defaultMemberUniqueName="[Products].[ProductID].[All]" allUniqueName="[Products].[ProductID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upplierID]" caption="SupplierID" attribute="1" defaultMemberUniqueName="[Products].[SupplierID].[All]" allUniqueName="[Products].[SupplierID].[All]" dimensionUniqueName="[Products]" displayFolder="" count="0" memberValueDatatype="20" unbalanced="0"/>
    <cacheHierarchy uniqueName="[Products].[CategoryID]" caption="CategoryID" attribute="1" defaultMemberUniqueName="[Products].[CategoryID].[All]" allUniqueName="[Products].[CategoryID].[All]" dimensionUniqueName="[Products]" displayFolder="" count="0" memberValueDatatype="20" unbalanced="0"/>
    <cacheHierarchy uniqueName="[Products].[QuantityPerUnit]" caption="QuantityPerUnit" attribute="1" defaultMemberUniqueName="[Products].[QuantityPerUnit].[All]" allUniqueName="[Products].[QuantityPerUnit].[All]" dimensionUniqueName="[Products]" displayFolder="" count="0" memberValueDatatype="130" unbalanced="0"/>
    <cacheHierarchy uniqueName="[Products].[UnitPrice]" caption="UnitPrice" attribute="1" defaultMemberUniqueName="[Products].[UnitPrice].[All]" allUniqueName="[Products].[UnitPrice].[All]" dimensionUniqueName="[Products]" displayFolder="" count="0" memberValueDatatype="5" unbalanced="0"/>
    <cacheHierarchy uniqueName="[Products].[UnitsInStock]" caption="UnitsInStock" attribute="1" defaultMemberUniqueName="[Products].[UnitsInStock].[All]" allUniqueName="[Products].[UnitsInStock].[All]" dimensionUniqueName="[Products]" displayFolder="" count="0" memberValueDatatype="20" unbalanced="0"/>
    <cacheHierarchy uniqueName="[Products].[UnitsOnOrder]" caption="UnitsOnOrder" attribute="1" defaultMemberUniqueName="[Products].[UnitsOnOrder].[All]" allUniqueName="[Products].[UnitsOnOrder].[All]" dimensionUniqueName="[Products]" displayFolder="" count="0" memberValueDatatype="20" unbalanced="0"/>
    <cacheHierarchy uniqueName="[Products].[ReorderLevel]" caption="ReorderLevel" attribute="1" defaultMemberUniqueName="[Products].[ReorderLevel].[All]" allUniqueName="[Products].[ReorderLevel].[All]" dimensionUniqueName="[Products]" displayFolder="" count="0" memberValueDatatype="20" unbalanced="0"/>
    <cacheHierarchy uniqueName="[Products].[Discontinued]" caption="Discontinued" attribute="1" defaultMemberUniqueName="[Products].[Discontinued].[All]" allUniqueName="[Products].[Discontinued].[All]" dimensionUniqueName="[Products]" displayFolder="" count="0" memberValueDatatype="11" unbalanced="0"/>
    <cacheHierarchy uniqueName="[Sales Measures].[CategoryID]" caption="CategoryID" attribute="1" defaultMemberUniqueName="[Sales Measures].[CategoryID].[All]" allUniqueName="[Sales Measures].[CategoryID].[All]" dimensionUniqueName="[Sales Measures]" displayFolder="" count="0" memberValueDatatype="20" unbalanced="0"/>
    <cacheHierarchy uniqueName="[Suppliers].[SupplierID]" caption="SupplierID" attribute="1" defaultMemberUniqueName="[Suppliers].[SupplierID].[All]" allUniqueName="[Suppliers].[SupplierID].[All]" dimensionUniqueName="[Suppliers]" displayFolder="" count="0" memberValueDatatype="20" unbalanced="0"/>
    <cacheHierarchy uniqueName="[Suppliers].[CompanyName]" caption="CompanyName" attribute="1" defaultMemberUniqueName="[Suppliers].[CompanyName].[All]" allUniqueName="[Suppliers].[CompanyName].[All]" dimensionUniqueName="[Suppliers]" displayFolder="" count="0" memberValueDatatype="130" unbalanced="0"/>
    <cacheHierarchy uniqueName="[Suppliers].[ContactName]" caption="ContactName" attribute="1" defaultMemberUniqueName="[Suppliers].[ContactName].[All]" allUniqueName="[Suppliers].[ContactName].[All]" dimensionUniqueName="[Suppliers]" displayFolder="" count="0" memberValueDatatype="130" unbalanced="0"/>
    <cacheHierarchy uniqueName="[Suppliers].[ContactTitle]" caption="ContactTitle" attribute="1" defaultMemberUniqueName="[Suppliers].[ContactTitle].[All]" allUniqueName="[Suppliers].[ContactTitle].[All]" dimensionUniqueName="[Suppliers]" displayFolder="" count="0" memberValueDatatype="130" unbalanced="0"/>
    <cacheHierarchy uniqueName="[Suppliers].[Address]" caption="Address" attribute="1" defaultMemberUniqueName="[Suppliers].[Address].[All]" allUniqueName="[Suppliers].[Address].[All]" dimensionUniqueName="[Suppliers]" displayFolder="" count="0" memberValueDatatype="130" unbalanced="0"/>
    <cacheHierarchy uniqueName="[Suppliers].[City]" caption="City" attribute="1" defaultMemberUniqueName="[Suppliers].[City].[All]" allUniqueName="[Suppliers].[City].[All]" dimensionUniqueName="[Suppliers]" displayFolder="" count="0" memberValueDatatype="130" unbalanced="0"/>
    <cacheHierarchy uniqueName="[Suppliers].[Region]" caption="Region" attribute="1" defaultMemberUniqueName="[Suppliers].[Region].[All]" allUniqueName="[Suppliers].[Region].[All]" dimensionUniqueName="[Suppliers]" displayFolder="" count="0" memberValueDatatype="130" unbalanced="0"/>
    <cacheHierarchy uniqueName="[Suppliers].[PostalCode]" caption="PostalCode" attribute="1" defaultMemberUniqueName="[Suppliers].[PostalCode].[All]" allUniqueName="[Suppliers].[PostalCode].[All]" dimensionUniqueName="[Suppliers]" displayFolder="" count="0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0" memberValueDatatype="130" unbalanced="0"/>
    <cacheHierarchy uniqueName="[Suppliers].[Phone]" caption="Phone" attribute="1" defaultMemberUniqueName="[Suppliers].[Phone].[All]" allUniqueName="[Suppliers].[Phone].[All]" dimensionUniqueName="[Suppliers]" displayFolder="" count="0" memberValueDatatype="130" unbalanced="0"/>
    <cacheHierarchy uniqueName="[Suppliers].[Fax]" caption="Fax" attribute="1" defaultMemberUniqueName="[Suppliers].[Fax].[All]" allUniqueName="[Suppliers].[Fax].[All]" dimensionUniqueName="[Suppliers]" displayFolder="" count="0" memberValueDatatype="130" unbalanced="0"/>
    <cacheHierarchy uniqueName="[Suppliers].[HomePage]" caption="HomePage" attribute="1" defaultMemberUniqueName="[Suppliers].[HomePage].[All]" allUniqueName="[Suppliers].[HomePage].[All]" dimensionUniqueName="[Suppliers]" displayFolder="" count="0" memberValueDatatype="130" unbalanced="0"/>
    <cacheHierarchy uniqueName="[Measures].[GrossSales ]" caption="GrossSales " measure="1" displayFolder="" measureGroup="Sales Measures" count="0"/>
    <cacheHierarchy uniqueName="[Measures].[NetSales]" caption="NetSales" measure="1" displayFolder="" measureGroup="Sales Measures" count="0"/>
    <cacheHierarchy uniqueName="[Measures].[__XL_Count Products]" caption="__XL_Count Products" measure="1" displayFolder="" measureGroup="Products" count="0" hidden="1"/>
    <cacheHierarchy uniqueName="[Measures].[__XL_Count Order Details]" caption="__XL_Count Order Details" measure="1" displayFolder="" measureGroup="Order Details" count="0" hidden="1"/>
    <cacheHierarchy uniqueName="[Measures].[__XL_Count Orders]" caption="__XL_Count Orders" measure="1" displayFolder="" measureGroup="Orders" count="0" hidden="1"/>
    <cacheHierarchy uniqueName="[Measures].[__XL_Count Employees]" caption="__XL_Count Employees" measure="1" displayFolder="" measureGroup="Employees" count="0" hidden="1"/>
    <cacheHierarchy uniqueName="[Measures].[__XL_Count Customers]" caption="__XL_Count Customers" measure="1" displayFolder="" measureGroup="Customers" count="0" hidden="1"/>
    <cacheHierarchy uniqueName="[Measures].[__XL_Count Categories]" caption="__XL_Count Categories" measure="1" displayFolder="" measureGroup="Categories" count="0" hidden="1"/>
    <cacheHierarchy uniqueName="[Measures].[__XL_Count Suppliers]" caption="__XL_Count Suppliers" measure="1" displayFolder="" measureGroup="Suppliers" count="0" hidden="1"/>
    <cacheHierarchy uniqueName="[Measures].[__XL_Count Date]" caption="__XL_Count Date" measure="1" displayFolder="" measureGroup="Date" count="0" hidden="1"/>
    <cacheHierarchy uniqueName="[Measures].[__XL_Count Sales Measures]" caption="__XL_Count Sales Measures" measure="1" displayFolder="" measureGroup="Sales Measures" count="0" hidden="1"/>
    <cacheHierarchy uniqueName="[Measures].[__No measures defined]" caption="__No measures defined" measure="1" displayFolder="" count="0" hidden="1"/>
    <cacheHierarchy uniqueName="[Measures].[Suma de CategoryID]" caption="Suma de CategoryID" measure="1" displayFolder="" measureGroup="Categori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Quantity]" caption="Suma de Quantity" measure="1" displayFolder="" measureGroup="Order Detail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CategoryID 2]" caption="Suma de CategoryID 2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Recuento de CategoryID]" caption="Recuento de CategoryID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a de UnitsInStock]" caption="Suma de UnitsInStock" measure="1" displayFolder="" measureGroup="Products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Año]" caption="Suma de Año" measure="1" displayFolder="" measureGroup="Dat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OrderID]" caption="Suma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OrderID]" caption="Recuento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</cacheHierarchies>
  <kpis count="0"/>
  <dimensions count="10">
    <dimension name="Categories" uniqueName="[Categories]" caption="Categories"/>
    <dimension name="Customers" uniqueName="[Customers]" caption="Customers"/>
    <dimension name="Date" uniqueName="[Date]" caption="Date"/>
    <dimension name="Employees" uniqueName="[Employees]" caption="Employees"/>
    <dimension measure="1" name="Measures" uniqueName="[Measures]" caption="Measures"/>
    <dimension name="Order Details" uniqueName="[Order Details]" caption="Order Details"/>
    <dimension name="Orders" uniqueName="[Orders]" caption="Orders"/>
    <dimension name="Products" uniqueName="[Products]" caption="Products"/>
    <dimension name="Sales Measures" uniqueName="[Sales Measures]" caption="Sales Measures"/>
    <dimension name="Suppliers" uniqueName="[Suppliers]" caption="Suppliers"/>
  </dimensions>
  <measureGroups count="9">
    <measureGroup name="Categories" caption="Categories"/>
    <measureGroup name="Customers" caption="Customers"/>
    <measureGroup name="Date" caption="Date"/>
    <measureGroup name="Employees" caption="Employees"/>
    <measureGroup name="Order Details" caption="Order Details"/>
    <measureGroup name="Orders" caption="Orders"/>
    <measureGroup name="Products" caption="Products"/>
    <measureGroup name="Sales Measures" caption="Sales Measures"/>
    <measureGroup name="Suppliers" caption="Suppliers"/>
  </measureGroups>
  <maps count="23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  <map measureGroup="4" dimension="6"/>
    <map measureGroup="4" dimension="7"/>
    <map measureGroup="4" dimension="8"/>
    <map measureGroup="4" dimension="9"/>
    <map measureGroup="5" dimension="1"/>
    <map measureGroup="5" dimension="2"/>
    <map measureGroup="5" dimension="3"/>
    <map measureGroup="5" dimension="6"/>
    <map measureGroup="6" dimension="0"/>
    <map measureGroup="6" dimension="7"/>
    <map measureGroup="6" dimension="8"/>
    <map measureGroup="6" dimension="9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lio cesar aguero carhuavilca" refreshedDate="44628.961018634262" backgroundQuery="1" createdVersion="7" refreshedVersion="7" minRefreshableVersion="3" recordCount="0" supportSubquery="1" supportAdvancedDrill="1" xr:uid="{6E54C100-59D6-4B2E-8077-7B9FB3503949}">
  <cacheSource type="external" connectionId="10"/>
  <cacheFields count="3">
    <cacheField name="[Products].[ProductName].[ProductName]" caption="ProductName" numFmtId="0" hierarchy="63" level="1">
      <sharedItems count="5">
        <s v="Chocolade"/>
        <s v="Geitost"/>
        <s v="Genen Shouyu"/>
        <s v="Laughing Lumberjack Lager"/>
        <s v="Longlife Tofu"/>
      </sharedItems>
    </cacheField>
    <cacheField name="[Measures].[NetSales]" caption="NetSales" numFmtId="0" hierarchy="86" level="32767"/>
    <cacheField name="[Categories].[CategoryName].[CategoryName]" caption="CategoryName" numFmtId="0" hierarchy="1" level="1">
      <sharedItems containsSemiMixedTypes="0" containsNonDate="0" containsString="0"/>
    </cacheField>
  </cacheFields>
  <cacheHierarchies count="105">
    <cacheHierarchy uniqueName="[Categories].[CategoryID]" caption="CategoryID" attribute="1" defaultMemberUniqueName="[Categories].[CategoryID].[All]" allUniqueName="[Categories].[CategoryID].[All]" dimensionUniqueName="[Categories]" displayFolder="" count="0" memberValueDatatype="20" unbalanced="0"/>
    <cacheHierarchy uniqueName="[Categories].[CategoryName]" caption="CategoryName" attribute="1" defaultMemberUniqueName="[Categories].[CategoryName].[All]" allUniqueName="[Categories].[CategoryName].[All]" dimensionUniqueName="[Categories]" displayFolder="" count="2" memberValueDatatype="130" unbalanced="0">
      <fieldsUsage count="2">
        <fieldUsage x="-1"/>
        <fieldUsage x="2"/>
      </fieldsUsage>
    </cacheHierarchy>
    <cacheHierarchy uniqueName="[Categories].[Description]" caption="Description" attribute="1" defaultMemberUniqueName="[Categories].[Description].[All]" allUniqueName="[Categories].[Description].[All]" dimensionUniqueName="[Categories]" displayFolder="" count="0" memberValueDatatype="130" unbalanced="0"/>
    <cacheHierarchy uniqueName="[Categories].[Picture]" caption="Picture" attribute="1" defaultMemberUniqueName="[Categories].[Picture].[All]" allUniqueName="[Categories].[Picture].[All]" dimensionUniqueName="[Categories]" displayFolder="" count="0" memberValueDatatype="130" unbalanced="0"/>
    <cacheHierarchy uniqueName="[Customers].[CustomerID]" caption="CustomerID" attribute="1" defaultMemberUniqueName="[Customers].[CustomerID].[All]" allUniqueName="[Customers].[CustomerID].[All]" dimensionUniqueName="[Customers]" displayFolder="" count="0" memberValueDatatype="130" unbalanced="0"/>
    <cacheHierarchy uniqueName="[Customers].[CompanyName]" caption="CompanyName" attribute="1" defaultMemberUniqueName="[Customers].[CompanyName].[All]" allUniqueName="[Customers].[CompanyName].[All]" dimensionUniqueName="[Customers]" displayFolder="" count="0" memberValueDatatype="130" unbalanced="0"/>
    <cacheHierarchy uniqueName="[Customers].[ContactName]" caption="ContactName" attribute="1" defaultMemberUniqueName="[Customers].[ContactName].[All]" allUniqueName="[Customers].[ContactName].[All]" dimensionUniqueName="[Customers]" displayFolder="" count="0" memberValueDatatype="130" unbalanced="0"/>
    <cacheHierarchy uniqueName="[Customers].[ContactTitle]" caption="ContactTitle" attribute="1" defaultMemberUniqueName="[Customers].[ContactTitle].[All]" allUniqueName="[Customers].[ContactTitle].[All]" dimensionUniqueName="[Customers]" displayFolder="" count="0" memberValueDatatype="130" unbalanced="0"/>
    <cacheHierarchy uniqueName="[Customers].[Address]" caption="Address" attribute="1" defaultMemberUniqueName="[Customers].[Address].[All]" allUniqueName="[Customers].[Address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Region]" caption="Region" attribute="1" defaultMemberUniqueName="[Customers].[Region].[All]" allUniqueName="[Customers].[Region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2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Fax]" caption="Fax" attribute="1" defaultMemberUniqueName="[Customers].[Fax].[All]" allUniqueName="[Customers].[Fax].[All]" dimensionUniqueName="[Customers]" displayFolder="" count="0" memberValueDatatype="130" unbalanced="0"/>
    <cacheHierarchy uniqueName="[Date].[Fecha]" caption="Fecha" attribute="1" time="1" defaultMemberUniqueName="[Date].[Fecha].[All]" allUniqueName="[Date].[Fecha].[All]" dimensionUniqueName="[Date]" displayFolder="" count="0" memberValueDatatype="7" unbalanced="0"/>
    <cacheHierarchy uniqueName="[Date].[Año]" caption="Año" attribute="1" defaultMemberUniqueName="[Date].[Año].[All]" allUniqueName="[Date].[Año].[All]" dimensionUniqueName="[Date]" displayFolder="" count="2" memberValueDatatype="20" unbalanced="0"/>
    <cacheHierarchy uniqueName="[Date].[Numero de Mes]" caption="Numero de Mes" attribute="1" defaultMemberUniqueName="[Date].[Numero de Mes].[All]" allUniqueName="[Date].[Numero de Mes].[All]" dimensionUniqueName="[Date]" displayFolder="" count="0" memberValueDatatype="20" unbalanced="0"/>
    <cacheHierarchy uniqueName="[Date].[Dia]" caption="Dia" attribute="1" defaultMemberUniqueName="[Date].[Dia].[All]" allUniqueName="[Date].[Dia].[All]" dimensionUniqueName="[Date]" displayFolder="" count="0" memberValueDatatype="20" unbalanced="0"/>
    <cacheHierarchy uniqueName="[Date].[Trimestre]" caption="Trimestre" attribute="1" defaultMemberUniqueName="[Date].[Trimestre].[All]" allUniqueName="[Date].[Trimestre].[All]" dimensionUniqueName="[Date]" displayFolder="" count="0" memberValueDatatype="20" unbalanced="0"/>
    <cacheHierarchy uniqueName="[Date].[Mes]" caption="Mes" attribute="1" defaultMemberUniqueName="[Date].[Mes].[All]" allUniqueName="[Date].[Mes].[All]" dimensionUniqueName="[Date]" displayFolder="" count="2" memberValueDatatype="130" unbalanced="0"/>
    <cacheHierarchy uniqueName="[Date].[Mes Año]" caption="Mes Año" attribute="1" defaultMemberUniqueName="[Date].[Mes Año].[All]" allUniqueName="[Date].[Mes Año].[All]" dimensionUniqueName="[Date]" displayFolder="" count="0" memberValueDatatype="130" unbalanced="0"/>
    <cacheHierarchy uniqueName="[Date].[Día de la Semana]" caption="Día de la Semana" attribute="1" defaultMemberUniqueName="[Date].[Día de la Semana].[All]" allUniqueName="[Date].[Día de la Semana].[All]" dimensionUniqueName="[Date]" displayFolder="" count="0" memberValueDatatype="130" unbalanced="0"/>
    <cacheHierarchy uniqueName="[Date].[MesAñoID]" caption="MesAñoID" attribute="1" defaultMemberUniqueName="[Date].[MesAñoID].[All]" allUniqueName="[Date].[MesAñoID].[All]" dimensionUniqueName="[Date]" displayFolder="" count="0" memberValueDatatype="20" unbalanced="0"/>
    <cacheHierarchy uniqueName="[Date].[nFecha]" caption="nFecha" attribute="1" defaultMemberUniqueName="[Date].[nFecha].[All]" allUniqueName="[Date].[nFecha].[All]" dimensionUniqueName="[Date]" displayFolder="" count="0" memberValueDatatype="20" unbalanced="0"/>
    <cacheHierarchy uniqueName="[Employees].[EmployeeID]" caption="EmployeeID" attribute="1" defaultMemberUniqueName="[Employees].[EmployeeID].[All]" allUniqueName="[Employees].[EmployeeID].[All]" dimensionUniqueName="[Employees]" displayFolder="" count="0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Title]" caption="Title" attribute="1" defaultMemberUniqueName="[Employees].[Title].[All]" allUniqueName="[Employees].[Title].[All]" dimensionUniqueName="[Employees]" displayFolder="" count="0" memberValueDatatype="130" unbalanced="0"/>
    <cacheHierarchy uniqueName="[Employees].[TitleOfCourtesy]" caption="TitleOfCourtesy" attribute="1" defaultMemberUniqueName="[Employees].[TitleOfCourtesy].[All]" allUniqueName="[Employees].[TitleOfCourtesy].[All]" dimensionUniqueName="[Employees]" displayFolder="" count="0" memberValueDatatype="130" unbalanced="0"/>
    <cacheHierarchy uniqueName="[Employees].[BirthDate]" caption="BirthDate" attribute="1" time="1" defaultMemberUniqueName="[Employees].[BirthDate].[All]" allUniqueName="[Employees].[BirthDate].[All]" dimensionUniqueName="[Employees]" displayFolder="" count="0" memberValueDatatype="7" unbalanced="0"/>
    <cacheHierarchy uniqueName="[Employees].[HireDate]" caption="HireDate" attribute="1" time="1" defaultMemberUniqueName="[Employees].[HireDate].[All]" allUniqueName="[Employees].[HireDate].[All]" dimensionUniqueName="[Employees]" displayFolder="" count="0" memberValueDatatype="7" unbalanced="0"/>
    <cacheHierarchy uniqueName="[Employees].[Address]" caption="Address" attribute="1" defaultMemberUniqueName="[Employees].[Address].[All]" allUniqueName="[Employees].[Address].[All]" dimensionUniqueName="[Employees]" displayFolder="" count="0" memberValueDatatype="130" unbalanced="0"/>
    <cacheHierarchy uniqueName="[Employees].[City]" caption="City" attribute="1" defaultMemberUniqueName="[Employees].[City].[All]" allUniqueName="[Employees].[City].[All]" dimensionUniqueName="[Employees]" displayFolder="" count="0" memberValueDatatype="130" unbalanced="0"/>
    <cacheHierarchy uniqueName="[Employees].[Region]" caption="Region" attribute="1" defaultMemberUniqueName="[Employees].[Region].[All]" allUniqueName="[Employees].[Region].[All]" dimensionUniqueName="[Employees]" displayFolder="" count="0" memberValueDatatype="130" unbalanced="0"/>
    <cacheHierarchy uniqueName="[Employees].[PostalCode]" caption="PostalCode" attribute="1" defaultMemberUniqueName="[Employees].[PostalCode].[All]" allUniqueName="[Employees].[PostalCode].[All]" dimensionUniqueName="[Employees]" displayFolder="" count="0" memberValueDatatype="130" unbalanced="0"/>
    <cacheHierarchy uniqueName="[Employees].[Country]" caption="Country" attribute="1" defaultMemberUniqueName="[Employees].[Country].[All]" allUniqueName="[Employees].[Country].[All]" dimensionUniqueName="[Employees]" displayFolder="" count="0" memberValueDatatype="130" unbalanced="0"/>
    <cacheHierarchy uniqueName="[Employees].[HomePhone]" caption="HomePhone" attribute="1" defaultMemberUniqueName="[Employees].[HomePhone].[All]" allUniqueName="[Employees].[HomePhon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Photo]" caption="Photo" attribute="1" defaultMemberUniqueName="[Employees].[Photo].[All]" allUniqueName="[Employees].[Photo].[All]" dimensionUniqueName="[Employees]" displayFolder="" count="0" memberValueDatatype="130" unbalanced="0"/>
    <cacheHierarchy uniqueName="[Employees].[Notes]" caption="Notes" attribute="1" defaultMemberUniqueName="[Employees].[Notes].[All]" allUniqueName="[Employees].[Notes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PhotoPath]" caption="PhotoPath" attribute="1" defaultMemberUniqueName="[Employees].[PhotoPath].[All]" allUniqueName="[Employees].[PhotoPath].[All]" dimensionUniqueName="[Employees]" displayFolder="" count="0" memberValueDatatype="130" unbalanced="0"/>
    <cacheHierarchy uniqueName="[Order Details].[OrderID]" caption="OrderID" attribute="1" defaultMemberUniqueName="[Order Details].[OrderID].[All]" allUniqueName="[Order Details].[OrderID].[All]" dimensionUniqueName="[Order Details]" displayFolder="" count="0" memberValueDatatype="20" unbalanced="0"/>
    <cacheHierarchy uniqueName="[Order Details].[ProductID]" caption="ProductID" attribute="1" defaultMemberUniqueName="[Order Details].[ProductID].[All]" allUniqueName="[Order Details].[ProductID].[All]" dimensionUniqueName="[Order Details]" displayFolder="" count="0" memberValueDatatype="20" unbalanced="0"/>
    <cacheHierarchy uniqueName="[Order Details].[UnitPrice]" caption="UnitPrice" attribute="1" defaultMemberUniqueName="[Order Details].[UnitPrice].[All]" allUniqueName="[Order Details].[UnitPrice].[All]" dimensionUniqueName="[Order Details]" displayFolder="" count="0" memberValueDatatype="5" unbalanced="0"/>
    <cacheHierarchy uniqueName="[Order Details].[Quantity]" caption="Quantity" attribute="1" defaultMemberUniqueName="[Order Details].[Quantity].[All]" allUniqueName="[Order Details].[Quantity].[All]" dimensionUniqueName="[Order Details]" displayFolder="" count="0" memberValueDatatype="20" unbalanced="0"/>
    <cacheHierarchy uniqueName="[Order Details].[Discount]" caption="Discount" attribute="1" defaultMemberUniqueName="[Order Details].[Discount].[All]" allUniqueName="[Order Details].[Discount].[All]" dimensionUniqueName="[Order Details]" displayFolder="" count="0" memberValueDatatype="5" unbalanced="0"/>
    <cacheHierarchy uniqueName="[Orders].[OrderID]" caption="OrderID" attribute="1" defaultMemberUniqueName="[Orders].[OrderID].[All]" allUniqueName="[Orders].[OrderID].[All]" dimensionUniqueName="[Orders]" displayFolder="" count="0" memberValueDatatype="20" unbalanced="0"/>
    <cacheHierarchy uniqueName="[Orders].[CustomerID]" caption="CustomerID" attribute="1" defaultMemberUniqueName="[Orders].[CustomerID].[All]" allUniqueName="[Orders].[CustomerID].[All]" dimensionUniqueName="[Orders]" displayFolder="" count="0" memberValueDatatype="130" unbalanced="0"/>
    <cacheHierarchy uniqueName="[Orders].[EmployeeID]" caption="EmployeeID" attribute="1" defaultMemberUniqueName="[Orders].[EmployeeID].[All]" allUniqueName="[Orders].[EmployeeID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hipVia]" caption="ShipVia" attribute="1" defaultMemberUniqueName="[Orders].[ShipVia].[All]" allUniqueName="[Orders].[ShipVia].[All]" dimensionUniqueName="[Orders]" displayFolder="" count="0" memberValueDatatype="20" unbalanced="0"/>
    <cacheHierarchy uniqueName="[Orders].[Freight]" caption="Freight" attribute="1" defaultMemberUniqueName="[Orders].[Freight].[All]" allUniqueName="[Orders].[Freight].[All]" dimensionUniqueName="[Orders]" displayFolder="" count="0" memberValueDatatype="5" unbalanced="0"/>
    <cacheHierarchy uniqueName="[Orders].[ShipName]" caption="ShipName" attribute="1" defaultMemberUniqueName="[Orders].[ShipName].[All]" allUniqueName="[Orders].[ShipName].[All]" dimensionUniqueName="[Orders]" displayFolder="" count="0" memberValueDatatype="130" unbalanced="0"/>
    <cacheHierarchy uniqueName="[Orders].[ShipAddress]" caption="ShipAddress" attribute="1" defaultMemberUniqueName="[Orders].[ShipAddress].[All]" allUniqueName="[Orders].[ShipAddress].[All]" dimensionUniqueName="[Orders]" displayFolder="" count="0" memberValueDatatype="130" unbalanced="0"/>
    <cacheHierarchy uniqueName="[Orders].[ShipCity]" caption="ShipCity" attribute="1" defaultMemberUniqueName="[Orders].[ShipCity].[All]" allUniqueName="[Orders].[ShipCity].[All]" dimensionUniqueName="[Orders]" displayFolder="" count="0" memberValueDatatype="130" unbalanced="0"/>
    <cacheHierarchy uniqueName="[Orders].[ShipRegion]" caption="ShipRegion" attribute="1" defaultMemberUniqueName="[Orders].[ShipRegion].[All]" allUniqueName="[Orders].[ShipRegion].[All]" dimensionUniqueName="[Orders]" displayFolder="" count="0" memberValueDatatype="130" unbalanced="0"/>
    <cacheHierarchy uniqueName="[Orders].[ShipPostalCode]" caption="ShipPostalCode" attribute="1" defaultMemberUniqueName="[Orders].[ShipPostalCode].[All]" allUniqueName="[Orders].[ShipPostalCode].[All]" dimensionUniqueName="[Orders]" displayFolder="" count="0" memberValueDatatype="130" unbalanced="0"/>
    <cacheHierarchy uniqueName="[Orders].[ShipCountry]" caption="ShipCountry" attribute="1" defaultMemberUniqueName="[Orders].[ShipCountry].[All]" allUniqueName="[Orders].[ShipCountry].[All]" dimensionUniqueName="[Orders]" displayFolder="" count="0" memberValueDatatype="130" unbalanced="0"/>
    <cacheHierarchy uniqueName="[Products].[ProductID]" caption="ProductID" attribute="1" defaultMemberUniqueName="[Products].[ProductID].[All]" allUniqueName="[Products].[ProductID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SupplierID]" caption="SupplierID" attribute="1" defaultMemberUniqueName="[Products].[SupplierID].[All]" allUniqueName="[Products].[SupplierID].[All]" dimensionUniqueName="[Products]" displayFolder="" count="0" memberValueDatatype="20" unbalanced="0"/>
    <cacheHierarchy uniqueName="[Products].[CategoryID]" caption="CategoryID" attribute="1" defaultMemberUniqueName="[Products].[CategoryID].[All]" allUniqueName="[Products].[CategoryID].[All]" dimensionUniqueName="[Products]" displayFolder="" count="0" memberValueDatatype="20" unbalanced="0"/>
    <cacheHierarchy uniqueName="[Products].[QuantityPerUnit]" caption="QuantityPerUnit" attribute="1" defaultMemberUniqueName="[Products].[QuantityPerUnit].[All]" allUniqueName="[Products].[QuantityPerUnit].[All]" dimensionUniqueName="[Products]" displayFolder="" count="0" memberValueDatatype="130" unbalanced="0"/>
    <cacheHierarchy uniqueName="[Products].[UnitPrice]" caption="UnitPrice" attribute="1" defaultMemberUniqueName="[Products].[UnitPrice].[All]" allUniqueName="[Products].[UnitPrice].[All]" dimensionUniqueName="[Products]" displayFolder="" count="0" memberValueDatatype="5" unbalanced="0"/>
    <cacheHierarchy uniqueName="[Products].[UnitsInStock]" caption="UnitsInStock" attribute="1" defaultMemberUniqueName="[Products].[UnitsInStock].[All]" allUniqueName="[Products].[UnitsInStock].[All]" dimensionUniqueName="[Products]" displayFolder="" count="0" memberValueDatatype="20" unbalanced="0"/>
    <cacheHierarchy uniqueName="[Products].[UnitsOnOrder]" caption="UnitsOnOrder" attribute="1" defaultMemberUniqueName="[Products].[UnitsOnOrder].[All]" allUniqueName="[Products].[UnitsOnOrder].[All]" dimensionUniqueName="[Products]" displayFolder="" count="0" memberValueDatatype="20" unbalanced="0"/>
    <cacheHierarchy uniqueName="[Products].[ReorderLevel]" caption="ReorderLevel" attribute="1" defaultMemberUniqueName="[Products].[ReorderLevel].[All]" allUniqueName="[Products].[ReorderLevel].[All]" dimensionUniqueName="[Products]" displayFolder="" count="0" memberValueDatatype="20" unbalanced="0"/>
    <cacheHierarchy uniqueName="[Products].[Discontinued]" caption="Discontinued" attribute="1" defaultMemberUniqueName="[Products].[Discontinued].[All]" allUniqueName="[Products].[Discontinued].[All]" dimensionUniqueName="[Products]" displayFolder="" count="0" memberValueDatatype="11" unbalanced="0"/>
    <cacheHierarchy uniqueName="[Sales Measures].[CategoryID]" caption="CategoryID" attribute="1" defaultMemberUniqueName="[Sales Measures].[CategoryID].[All]" allUniqueName="[Sales Measures].[CategoryID].[All]" dimensionUniqueName="[Sales Measures]" displayFolder="" count="0" memberValueDatatype="20" unbalanced="0"/>
    <cacheHierarchy uniqueName="[Suppliers].[SupplierID]" caption="SupplierID" attribute="1" defaultMemberUniqueName="[Suppliers].[SupplierID].[All]" allUniqueName="[Suppliers].[SupplierID].[All]" dimensionUniqueName="[Suppliers]" displayFolder="" count="0" memberValueDatatype="20" unbalanced="0"/>
    <cacheHierarchy uniqueName="[Suppliers].[CompanyName]" caption="CompanyName" attribute="1" defaultMemberUniqueName="[Suppliers].[CompanyName].[All]" allUniqueName="[Suppliers].[CompanyName].[All]" dimensionUniqueName="[Suppliers]" displayFolder="" count="2" memberValueDatatype="130" unbalanced="0"/>
    <cacheHierarchy uniqueName="[Suppliers].[ContactName]" caption="ContactName" attribute="1" defaultMemberUniqueName="[Suppliers].[ContactName].[All]" allUniqueName="[Suppliers].[ContactName].[All]" dimensionUniqueName="[Suppliers]" displayFolder="" count="0" memberValueDatatype="130" unbalanced="0"/>
    <cacheHierarchy uniqueName="[Suppliers].[ContactTitle]" caption="ContactTitle" attribute="1" defaultMemberUniqueName="[Suppliers].[ContactTitle].[All]" allUniqueName="[Suppliers].[ContactTitle].[All]" dimensionUniqueName="[Suppliers]" displayFolder="" count="0" memberValueDatatype="130" unbalanced="0"/>
    <cacheHierarchy uniqueName="[Suppliers].[Address]" caption="Address" attribute="1" defaultMemberUniqueName="[Suppliers].[Address].[All]" allUniqueName="[Suppliers].[Address].[All]" dimensionUniqueName="[Suppliers]" displayFolder="" count="0" memberValueDatatype="130" unbalanced="0"/>
    <cacheHierarchy uniqueName="[Suppliers].[City]" caption="City" attribute="1" defaultMemberUniqueName="[Suppliers].[City].[All]" allUniqueName="[Suppliers].[City].[All]" dimensionUniqueName="[Suppliers]" displayFolder="" count="0" memberValueDatatype="130" unbalanced="0"/>
    <cacheHierarchy uniqueName="[Suppliers].[Region]" caption="Region" attribute="1" defaultMemberUniqueName="[Suppliers].[Region].[All]" allUniqueName="[Suppliers].[Region].[All]" dimensionUniqueName="[Suppliers]" displayFolder="" count="0" memberValueDatatype="130" unbalanced="0"/>
    <cacheHierarchy uniqueName="[Suppliers].[PostalCode]" caption="PostalCode" attribute="1" defaultMemberUniqueName="[Suppliers].[PostalCode].[All]" allUniqueName="[Suppliers].[PostalCode].[All]" dimensionUniqueName="[Suppliers]" displayFolder="" count="0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0" memberValueDatatype="130" unbalanced="0"/>
    <cacheHierarchy uniqueName="[Suppliers].[Phone]" caption="Phone" attribute="1" defaultMemberUniqueName="[Suppliers].[Phone].[All]" allUniqueName="[Suppliers].[Phone].[All]" dimensionUniqueName="[Suppliers]" displayFolder="" count="0" memberValueDatatype="130" unbalanced="0"/>
    <cacheHierarchy uniqueName="[Suppliers].[Fax]" caption="Fax" attribute="1" defaultMemberUniqueName="[Suppliers].[Fax].[All]" allUniqueName="[Suppliers].[Fax].[All]" dimensionUniqueName="[Suppliers]" displayFolder="" count="0" memberValueDatatype="130" unbalanced="0"/>
    <cacheHierarchy uniqueName="[Suppliers].[HomePage]" caption="HomePage" attribute="1" defaultMemberUniqueName="[Suppliers].[HomePage].[All]" allUniqueName="[Suppliers].[HomePage].[All]" dimensionUniqueName="[Suppliers]" displayFolder="" count="0" memberValueDatatype="130" unbalanced="0"/>
    <cacheHierarchy uniqueName="[Measures].[GrossSales ]" caption="GrossSales " measure="1" displayFolder="" measureGroup="Sales Measures" count="0"/>
    <cacheHierarchy uniqueName="[Measures].[NetSales]" caption="NetSales" measure="1" displayFolder="" measureGroup="Sales Measures" count="0" oneField="1">
      <fieldsUsage count="1">
        <fieldUsage x="1"/>
      </fieldsUsage>
    </cacheHierarchy>
    <cacheHierarchy uniqueName="[Measures].[__XL_Count Products]" caption="__XL_Count Products" measure="1" displayFolder="" measureGroup="Products" count="0" hidden="1"/>
    <cacheHierarchy uniqueName="[Measures].[__XL_Count Order Details]" caption="__XL_Count Order Details" measure="1" displayFolder="" measureGroup="Order Details" count="0" hidden="1"/>
    <cacheHierarchy uniqueName="[Measures].[__XL_Count Orders]" caption="__XL_Count Orders" measure="1" displayFolder="" measureGroup="Orders" count="0" hidden="1"/>
    <cacheHierarchy uniqueName="[Measures].[__XL_Count Employees]" caption="__XL_Count Employees" measure="1" displayFolder="" measureGroup="Employees" count="0" hidden="1"/>
    <cacheHierarchy uniqueName="[Measures].[__XL_Count Customers]" caption="__XL_Count Customers" measure="1" displayFolder="" measureGroup="Customers" count="0" hidden="1"/>
    <cacheHierarchy uniqueName="[Measures].[__XL_Count Categories]" caption="__XL_Count Categories" measure="1" displayFolder="" measureGroup="Categories" count="0" hidden="1"/>
    <cacheHierarchy uniqueName="[Measures].[__XL_Count Suppliers]" caption="__XL_Count Suppliers" measure="1" displayFolder="" measureGroup="Suppliers" count="0" hidden="1"/>
    <cacheHierarchy uniqueName="[Measures].[__XL_Count Date]" caption="__XL_Count Date" measure="1" displayFolder="" measureGroup="Date" count="0" hidden="1"/>
    <cacheHierarchy uniqueName="[Measures].[__XL_Count Sales Measures]" caption="__XL_Count Sales Measures" measure="1" displayFolder="" measureGroup="Sales Measures" count="0" hidden="1"/>
    <cacheHierarchy uniqueName="[Measures].[__No measures defined]" caption="__No measures defined" measure="1" displayFolder="" count="0" hidden="1"/>
    <cacheHierarchy uniqueName="[Measures].[Suma de CategoryID]" caption="Suma de CategoryID" measure="1" displayFolder="" measureGroup="Categori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Quantity]" caption="Suma de Quantity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CategoryID 2]" caption="Suma de CategoryID 2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Recuento de CategoryID]" caption="Recuento de CategoryID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a de UnitsInStock]" caption="Suma de UnitsInStock" measure="1" displayFolder="" measureGroup="Products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Año]" caption="Suma de Año" measure="1" displayFolder="" measureGroup="Dat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OrderID]" caption="Suma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OrderID]" caption="Recuento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</cacheHierarchies>
  <kpis count="0"/>
  <dimensions count="10">
    <dimension name="Categories" uniqueName="[Categories]" caption="Categories"/>
    <dimension name="Customers" uniqueName="[Customers]" caption="Customers"/>
    <dimension name="Date" uniqueName="[Date]" caption="Date"/>
    <dimension name="Employees" uniqueName="[Employees]" caption="Employees"/>
    <dimension measure="1" name="Measures" uniqueName="[Measures]" caption="Measures"/>
    <dimension name="Order Details" uniqueName="[Order Details]" caption="Order Details"/>
    <dimension name="Orders" uniqueName="[Orders]" caption="Orders"/>
    <dimension name="Products" uniqueName="[Products]" caption="Products"/>
    <dimension name="Sales Measures" uniqueName="[Sales Measures]" caption="Sales Measures"/>
    <dimension name="Suppliers" uniqueName="[Suppliers]" caption="Suppliers"/>
  </dimensions>
  <measureGroups count="9">
    <measureGroup name="Categories" caption="Categories"/>
    <measureGroup name="Customers" caption="Customers"/>
    <measureGroup name="Date" caption="Date"/>
    <measureGroup name="Employees" caption="Employees"/>
    <measureGroup name="Order Details" caption="Order Details"/>
    <measureGroup name="Orders" caption="Orders"/>
    <measureGroup name="Products" caption="Products"/>
    <measureGroup name="Sales Measures" caption="Sales Measures"/>
    <measureGroup name="Suppliers" caption="Suppliers"/>
  </measureGroups>
  <maps count="23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  <map measureGroup="4" dimension="6"/>
    <map measureGroup="4" dimension="7"/>
    <map measureGroup="4" dimension="8"/>
    <map measureGroup="4" dimension="9"/>
    <map measureGroup="5" dimension="1"/>
    <map measureGroup="5" dimension="2"/>
    <map measureGroup="5" dimension="3"/>
    <map measureGroup="5" dimension="6"/>
    <map measureGroup="6" dimension="0"/>
    <map measureGroup="6" dimension="7"/>
    <map measureGroup="6" dimension="8"/>
    <map measureGroup="6" dimension="9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lio cesar aguero carhuavilca" refreshedDate="44628.961019097223" backgroundQuery="1" createdVersion="7" refreshedVersion="7" minRefreshableVersion="3" recordCount="0" supportSubquery="1" supportAdvancedDrill="1" xr:uid="{A2BEF6D0-4831-428E-9C74-6779B0BC272D}">
  <cacheSource type="external" connectionId="10"/>
  <cacheFields count="3">
    <cacheField name="[Products].[ProductName].[ProductName]" caption="ProductName" numFmtId="0" hierarchy="63" level="1">
      <sharedItems count="5">
        <s v="Camembert Pierrot"/>
        <s v="Côte de Blaye"/>
        <s v="Raclette Courdavault"/>
        <s v="Tarte au sucre"/>
        <s v="Thüringer Rostbratwurst"/>
      </sharedItems>
    </cacheField>
    <cacheField name="[Measures].[NetSales]" caption="NetSales" numFmtId="0" hierarchy="86" level="32767"/>
    <cacheField name="[Categories].[CategoryName].[CategoryName]" caption="CategoryName" numFmtId="0" hierarchy="1" level="1">
      <sharedItems containsSemiMixedTypes="0" containsNonDate="0" containsString="0"/>
    </cacheField>
  </cacheFields>
  <cacheHierarchies count="105">
    <cacheHierarchy uniqueName="[Categories].[CategoryID]" caption="CategoryID" attribute="1" defaultMemberUniqueName="[Categories].[CategoryID].[All]" allUniqueName="[Categories].[CategoryID].[All]" dimensionUniqueName="[Categories]" displayFolder="" count="0" memberValueDatatype="20" unbalanced="0"/>
    <cacheHierarchy uniqueName="[Categories].[CategoryName]" caption="CategoryName" attribute="1" defaultMemberUniqueName="[Categories].[CategoryName].[All]" allUniqueName="[Categories].[CategoryName].[All]" dimensionUniqueName="[Categories]" displayFolder="" count="2" memberValueDatatype="130" unbalanced="0">
      <fieldsUsage count="2">
        <fieldUsage x="-1"/>
        <fieldUsage x="2"/>
      </fieldsUsage>
    </cacheHierarchy>
    <cacheHierarchy uniqueName="[Categories].[Description]" caption="Description" attribute="1" defaultMemberUniqueName="[Categories].[Description].[All]" allUniqueName="[Categories].[Description].[All]" dimensionUniqueName="[Categories]" displayFolder="" count="0" memberValueDatatype="130" unbalanced="0"/>
    <cacheHierarchy uniqueName="[Categories].[Picture]" caption="Picture" attribute="1" defaultMemberUniqueName="[Categories].[Picture].[All]" allUniqueName="[Categories].[Picture].[All]" dimensionUniqueName="[Categories]" displayFolder="" count="0" memberValueDatatype="130" unbalanced="0"/>
    <cacheHierarchy uniqueName="[Customers].[CustomerID]" caption="CustomerID" attribute="1" defaultMemberUniqueName="[Customers].[CustomerID].[All]" allUniqueName="[Customers].[CustomerID].[All]" dimensionUniqueName="[Customers]" displayFolder="" count="0" memberValueDatatype="130" unbalanced="0"/>
    <cacheHierarchy uniqueName="[Customers].[CompanyName]" caption="CompanyName" attribute="1" defaultMemberUniqueName="[Customers].[CompanyName].[All]" allUniqueName="[Customers].[CompanyName].[All]" dimensionUniqueName="[Customers]" displayFolder="" count="0" memberValueDatatype="130" unbalanced="0"/>
    <cacheHierarchy uniqueName="[Customers].[ContactName]" caption="ContactName" attribute="1" defaultMemberUniqueName="[Customers].[ContactName].[All]" allUniqueName="[Customers].[ContactName].[All]" dimensionUniqueName="[Customers]" displayFolder="" count="0" memberValueDatatype="130" unbalanced="0"/>
    <cacheHierarchy uniqueName="[Customers].[ContactTitle]" caption="ContactTitle" attribute="1" defaultMemberUniqueName="[Customers].[ContactTitle].[All]" allUniqueName="[Customers].[ContactTitle].[All]" dimensionUniqueName="[Customers]" displayFolder="" count="0" memberValueDatatype="130" unbalanced="0"/>
    <cacheHierarchy uniqueName="[Customers].[Address]" caption="Address" attribute="1" defaultMemberUniqueName="[Customers].[Address].[All]" allUniqueName="[Customers].[Address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Region]" caption="Region" attribute="1" defaultMemberUniqueName="[Customers].[Region].[All]" allUniqueName="[Customers].[Region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2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Fax]" caption="Fax" attribute="1" defaultMemberUniqueName="[Customers].[Fax].[All]" allUniqueName="[Customers].[Fax].[All]" dimensionUniqueName="[Customers]" displayFolder="" count="0" memberValueDatatype="130" unbalanced="0"/>
    <cacheHierarchy uniqueName="[Date].[Fecha]" caption="Fecha" attribute="1" time="1" defaultMemberUniqueName="[Date].[Fecha].[All]" allUniqueName="[Date].[Fecha].[All]" dimensionUniqueName="[Date]" displayFolder="" count="0" memberValueDatatype="7" unbalanced="0"/>
    <cacheHierarchy uniqueName="[Date].[Año]" caption="Año" attribute="1" defaultMemberUniqueName="[Date].[Año].[All]" allUniqueName="[Date].[Año].[All]" dimensionUniqueName="[Date]" displayFolder="" count="2" memberValueDatatype="20" unbalanced="0"/>
    <cacheHierarchy uniqueName="[Date].[Numero de Mes]" caption="Numero de Mes" attribute="1" defaultMemberUniqueName="[Date].[Numero de Mes].[All]" allUniqueName="[Date].[Numero de Mes].[All]" dimensionUniqueName="[Date]" displayFolder="" count="0" memberValueDatatype="20" unbalanced="0"/>
    <cacheHierarchy uniqueName="[Date].[Dia]" caption="Dia" attribute="1" defaultMemberUniqueName="[Date].[Dia].[All]" allUniqueName="[Date].[Dia].[All]" dimensionUniqueName="[Date]" displayFolder="" count="0" memberValueDatatype="20" unbalanced="0"/>
    <cacheHierarchy uniqueName="[Date].[Trimestre]" caption="Trimestre" attribute="1" defaultMemberUniqueName="[Date].[Trimestre].[All]" allUniqueName="[Date].[Trimestre].[All]" dimensionUniqueName="[Date]" displayFolder="" count="0" memberValueDatatype="20" unbalanced="0"/>
    <cacheHierarchy uniqueName="[Date].[Mes]" caption="Mes" attribute="1" defaultMemberUniqueName="[Date].[Mes].[All]" allUniqueName="[Date].[Mes].[All]" dimensionUniqueName="[Date]" displayFolder="" count="2" memberValueDatatype="130" unbalanced="0"/>
    <cacheHierarchy uniqueName="[Date].[Mes Año]" caption="Mes Año" attribute="1" defaultMemberUniqueName="[Date].[Mes Año].[All]" allUniqueName="[Date].[Mes Año].[All]" dimensionUniqueName="[Date]" displayFolder="" count="0" memberValueDatatype="130" unbalanced="0"/>
    <cacheHierarchy uniqueName="[Date].[Día de la Semana]" caption="Día de la Semana" attribute="1" defaultMemberUniqueName="[Date].[Día de la Semana].[All]" allUniqueName="[Date].[Día de la Semana].[All]" dimensionUniqueName="[Date]" displayFolder="" count="0" memberValueDatatype="130" unbalanced="0"/>
    <cacheHierarchy uniqueName="[Date].[MesAñoID]" caption="MesAñoID" attribute="1" defaultMemberUniqueName="[Date].[MesAñoID].[All]" allUniqueName="[Date].[MesAñoID].[All]" dimensionUniqueName="[Date]" displayFolder="" count="0" memberValueDatatype="20" unbalanced="0"/>
    <cacheHierarchy uniqueName="[Date].[nFecha]" caption="nFecha" attribute="1" defaultMemberUniqueName="[Date].[nFecha].[All]" allUniqueName="[Date].[nFecha].[All]" dimensionUniqueName="[Date]" displayFolder="" count="0" memberValueDatatype="20" unbalanced="0"/>
    <cacheHierarchy uniqueName="[Employees].[EmployeeID]" caption="EmployeeID" attribute="1" defaultMemberUniqueName="[Employees].[EmployeeID].[All]" allUniqueName="[Employees].[EmployeeID].[All]" dimensionUniqueName="[Employees]" displayFolder="" count="0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Title]" caption="Title" attribute="1" defaultMemberUniqueName="[Employees].[Title].[All]" allUniqueName="[Employees].[Title].[All]" dimensionUniqueName="[Employees]" displayFolder="" count="0" memberValueDatatype="130" unbalanced="0"/>
    <cacheHierarchy uniqueName="[Employees].[TitleOfCourtesy]" caption="TitleOfCourtesy" attribute="1" defaultMemberUniqueName="[Employees].[TitleOfCourtesy].[All]" allUniqueName="[Employees].[TitleOfCourtesy].[All]" dimensionUniqueName="[Employees]" displayFolder="" count="0" memberValueDatatype="130" unbalanced="0"/>
    <cacheHierarchy uniqueName="[Employees].[BirthDate]" caption="BirthDate" attribute="1" time="1" defaultMemberUniqueName="[Employees].[BirthDate].[All]" allUniqueName="[Employees].[BirthDate].[All]" dimensionUniqueName="[Employees]" displayFolder="" count="0" memberValueDatatype="7" unbalanced="0"/>
    <cacheHierarchy uniqueName="[Employees].[HireDate]" caption="HireDate" attribute="1" time="1" defaultMemberUniqueName="[Employees].[HireDate].[All]" allUniqueName="[Employees].[HireDate].[All]" dimensionUniqueName="[Employees]" displayFolder="" count="0" memberValueDatatype="7" unbalanced="0"/>
    <cacheHierarchy uniqueName="[Employees].[Address]" caption="Address" attribute="1" defaultMemberUniqueName="[Employees].[Address].[All]" allUniqueName="[Employees].[Address].[All]" dimensionUniqueName="[Employees]" displayFolder="" count="0" memberValueDatatype="130" unbalanced="0"/>
    <cacheHierarchy uniqueName="[Employees].[City]" caption="City" attribute="1" defaultMemberUniqueName="[Employees].[City].[All]" allUniqueName="[Employees].[City].[All]" dimensionUniqueName="[Employees]" displayFolder="" count="0" memberValueDatatype="130" unbalanced="0"/>
    <cacheHierarchy uniqueName="[Employees].[Region]" caption="Region" attribute="1" defaultMemberUniqueName="[Employees].[Region].[All]" allUniqueName="[Employees].[Region].[All]" dimensionUniqueName="[Employees]" displayFolder="" count="0" memberValueDatatype="130" unbalanced="0"/>
    <cacheHierarchy uniqueName="[Employees].[PostalCode]" caption="PostalCode" attribute="1" defaultMemberUniqueName="[Employees].[PostalCode].[All]" allUniqueName="[Employees].[PostalCode].[All]" dimensionUniqueName="[Employees]" displayFolder="" count="0" memberValueDatatype="130" unbalanced="0"/>
    <cacheHierarchy uniqueName="[Employees].[Country]" caption="Country" attribute="1" defaultMemberUniqueName="[Employees].[Country].[All]" allUniqueName="[Employees].[Country].[All]" dimensionUniqueName="[Employees]" displayFolder="" count="0" memberValueDatatype="130" unbalanced="0"/>
    <cacheHierarchy uniqueName="[Employees].[HomePhone]" caption="HomePhone" attribute="1" defaultMemberUniqueName="[Employees].[HomePhone].[All]" allUniqueName="[Employees].[HomePhon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Photo]" caption="Photo" attribute="1" defaultMemberUniqueName="[Employees].[Photo].[All]" allUniqueName="[Employees].[Photo].[All]" dimensionUniqueName="[Employees]" displayFolder="" count="0" memberValueDatatype="130" unbalanced="0"/>
    <cacheHierarchy uniqueName="[Employees].[Notes]" caption="Notes" attribute="1" defaultMemberUniqueName="[Employees].[Notes].[All]" allUniqueName="[Employees].[Notes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PhotoPath]" caption="PhotoPath" attribute="1" defaultMemberUniqueName="[Employees].[PhotoPath].[All]" allUniqueName="[Employees].[PhotoPath].[All]" dimensionUniqueName="[Employees]" displayFolder="" count="0" memberValueDatatype="130" unbalanced="0"/>
    <cacheHierarchy uniqueName="[Order Details].[OrderID]" caption="OrderID" attribute="1" defaultMemberUniqueName="[Order Details].[OrderID].[All]" allUniqueName="[Order Details].[OrderID].[All]" dimensionUniqueName="[Order Details]" displayFolder="" count="0" memberValueDatatype="20" unbalanced="0"/>
    <cacheHierarchy uniqueName="[Order Details].[ProductID]" caption="ProductID" attribute="1" defaultMemberUniqueName="[Order Details].[ProductID].[All]" allUniqueName="[Order Details].[ProductID].[All]" dimensionUniqueName="[Order Details]" displayFolder="" count="0" memberValueDatatype="20" unbalanced="0"/>
    <cacheHierarchy uniqueName="[Order Details].[UnitPrice]" caption="UnitPrice" attribute="1" defaultMemberUniqueName="[Order Details].[UnitPrice].[All]" allUniqueName="[Order Details].[UnitPrice].[All]" dimensionUniqueName="[Order Details]" displayFolder="" count="0" memberValueDatatype="5" unbalanced="0"/>
    <cacheHierarchy uniqueName="[Order Details].[Quantity]" caption="Quantity" attribute="1" defaultMemberUniqueName="[Order Details].[Quantity].[All]" allUniqueName="[Order Details].[Quantity].[All]" dimensionUniqueName="[Order Details]" displayFolder="" count="0" memberValueDatatype="20" unbalanced="0"/>
    <cacheHierarchy uniqueName="[Order Details].[Discount]" caption="Discount" attribute="1" defaultMemberUniqueName="[Order Details].[Discount].[All]" allUniqueName="[Order Details].[Discount].[All]" dimensionUniqueName="[Order Details]" displayFolder="" count="0" memberValueDatatype="5" unbalanced="0"/>
    <cacheHierarchy uniqueName="[Orders].[OrderID]" caption="OrderID" attribute="1" defaultMemberUniqueName="[Orders].[OrderID].[All]" allUniqueName="[Orders].[OrderID].[All]" dimensionUniqueName="[Orders]" displayFolder="" count="0" memberValueDatatype="20" unbalanced="0"/>
    <cacheHierarchy uniqueName="[Orders].[CustomerID]" caption="CustomerID" attribute="1" defaultMemberUniqueName="[Orders].[CustomerID].[All]" allUniqueName="[Orders].[CustomerID].[All]" dimensionUniqueName="[Orders]" displayFolder="" count="0" memberValueDatatype="130" unbalanced="0"/>
    <cacheHierarchy uniqueName="[Orders].[EmployeeID]" caption="EmployeeID" attribute="1" defaultMemberUniqueName="[Orders].[EmployeeID].[All]" allUniqueName="[Orders].[EmployeeID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hipVia]" caption="ShipVia" attribute="1" defaultMemberUniqueName="[Orders].[ShipVia].[All]" allUniqueName="[Orders].[ShipVia].[All]" dimensionUniqueName="[Orders]" displayFolder="" count="0" memberValueDatatype="20" unbalanced="0"/>
    <cacheHierarchy uniqueName="[Orders].[Freight]" caption="Freight" attribute="1" defaultMemberUniqueName="[Orders].[Freight].[All]" allUniqueName="[Orders].[Freight].[All]" dimensionUniqueName="[Orders]" displayFolder="" count="0" memberValueDatatype="5" unbalanced="0"/>
    <cacheHierarchy uniqueName="[Orders].[ShipName]" caption="ShipName" attribute="1" defaultMemberUniqueName="[Orders].[ShipName].[All]" allUniqueName="[Orders].[ShipName].[All]" dimensionUniqueName="[Orders]" displayFolder="" count="0" memberValueDatatype="130" unbalanced="0"/>
    <cacheHierarchy uniqueName="[Orders].[ShipAddress]" caption="ShipAddress" attribute="1" defaultMemberUniqueName="[Orders].[ShipAddress].[All]" allUniqueName="[Orders].[ShipAddress].[All]" dimensionUniqueName="[Orders]" displayFolder="" count="0" memberValueDatatype="130" unbalanced="0"/>
    <cacheHierarchy uniqueName="[Orders].[ShipCity]" caption="ShipCity" attribute="1" defaultMemberUniqueName="[Orders].[ShipCity].[All]" allUniqueName="[Orders].[ShipCity].[All]" dimensionUniqueName="[Orders]" displayFolder="" count="0" memberValueDatatype="130" unbalanced="0"/>
    <cacheHierarchy uniqueName="[Orders].[ShipRegion]" caption="ShipRegion" attribute="1" defaultMemberUniqueName="[Orders].[ShipRegion].[All]" allUniqueName="[Orders].[ShipRegion].[All]" dimensionUniqueName="[Orders]" displayFolder="" count="0" memberValueDatatype="130" unbalanced="0"/>
    <cacheHierarchy uniqueName="[Orders].[ShipPostalCode]" caption="ShipPostalCode" attribute="1" defaultMemberUniqueName="[Orders].[ShipPostalCode].[All]" allUniqueName="[Orders].[ShipPostalCode].[All]" dimensionUniqueName="[Orders]" displayFolder="" count="0" memberValueDatatype="130" unbalanced="0"/>
    <cacheHierarchy uniqueName="[Orders].[ShipCountry]" caption="ShipCountry" attribute="1" defaultMemberUniqueName="[Orders].[ShipCountry].[All]" allUniqueName="[Orders].[ShipCountry].[All]" dimensionUniqueName="[Orders]" displayFolder="" count="0" memberValueDatatype="130" unbalanced="0"/>
    <cacheHierarchy uniqueName="[Products].[ProductID]" caption="ProductID" attribute="1" defaultMemberUniqueName="[Products].[ProductID].[All]" allUniqueName="[Products].[ProductID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SupplierID]" caption="SupplierID" attribute="1" defaultMemberUniqueName="[Products].[SupplierID].[All]" allUniqueName="[Products].[SupplierID].[All]" dimensionUniqueName="[Products]" displayFolder="" count="0" memberValueDatatype="20" unbalanced="0"/>
    <cacheHierarchy uniqueName="[Products].[CategoryID]" caption="CategoryID" attribute="1" defaultMemberUniqueName="[Products].[CategoryID].[All]" allUniqueName="[Products].[CategoryID].[All]" dimensionUniqueName="[Products]" displayFolder="" count="0" memberValueDatatype="20" unbalanced="0"/>
    <cacheHierarchy uniqueName="[Products].[QuantityPerUnit]" caption="QuantityPerUnit" attribute="1" defaultMemberUniqueName="[Products].[QuantityPerUnit].[All]" allUniqueName="[Products].[QuantityPerUnit].[All]" dimensionUniqueName="[Products]" displayFolder="" count="0" memberValueDatatype="130" unbalanced="0"/>
    <cacheHierarchy uniqueName="[Products].[UnitPrice]" caption="UnitPrice" attribute="1" defaultMemberUniqueName="[Products].[UnitPrice].[All]" allUniqueName="[Products].[UnitPrice].[All]" dimensionUniqueName="[Products]" displayFolder="" count="0" memberValueDatatype="5" unbalanced="0"/>
    <cacheHierarchy uniqueName="[Products].[UnitsInStock]" caption="UnitsInStock" attribute="1" defaultMemberUniqueName="[Products].[UnitsInStock].[All]" allUniqueName="[Products].[UnitsInStock].[All]" dimensionUniqueName="[Products]" displayFolder="" count="0" memberValueDatatype="20" unbalanced="0"/>
    <cacheHierarchy uniqueName="[Products].[UnitsOnOrder]" caption="UnitsOnOrder" attribute="1" defaultMemberUniqueName="[Products].[UnitsOnOrder].[All]" allUniqueName="[Products].[UnitsOnOrder].[All]" dimensionUniqueName="[Products]" displayFolder="" count="0" memberValueDatatype="20" unbalanced="0"/>
    <cacheHierarchy uniqueName="[Products].[ReorderLevel]" caption="ReorderLevel" attribute="1" defaultMemberUniqueName="[Products].[ReorderLevel].[All]" allUniqueName="[Products].[ReorderLevel].[All]" dimensionUniqueName="[Products]" displayFolder="" count="0" memberValueDatatype="20" unbalanced="0"/>
    <cacheHierarchy uniqueName="[Products].[Discontinued]" caption="Discontinued" attribute="1" defaultMemberUniqueName="[Products].[Discontinued].[All]" allUniqueName="[Products].[Discontinued].[All]" dimensionUniqueName="[Products]" displayFolder="" count="0" memberValueDatatype="11" unbalanced="0"/>
    <cacheHierarchy uniqueName="[Sales Measures].[CategoryID]" caption="CategoryID" attribute="1" defaultMemberUniqueName="[Sales Measures].[CategoryID].[All]" allUniqueName="[Sales Measures].[CategoryID].[All]" dimensionUniqueName="[Sales Measures]" displayFolder="" count="0" memberValueDatatype="20" unbalanced="0"/>
    <cacheHierarchy uniqueName="[Suppliers].[SupplierID]" caption="SupplierID" attribute="1" defaultMemberUniqueName="[Suppliers].[SupplierID].[All]" allUniqueName="[Suppliers].[SupplierID].[All]" dimensionUniqueName="[Suppliers]" displayFolder="" count="0" memberValueDatatype="20" unbalanced="0"/>
    <cacheHierarchy uniqueName="[Suppliers].[CompanyName]" caption="CompanyName" attribute="1" defaultMemberUniqueName="[Suppliers].[CompanyName].[All]" allUniqueName="[Suppliers].[CompanyName].[All]" dimensionUniqueName="[Suppliers]" displayFolder="" count="2" memberValueDatatype="130" unbalanced="0"/>
    <cacheHierarchy uniqueName="[Suppliers].[ContactName]" caption="ContactName" attribute="1" defaultMemberUniqueName="[Suppliers].[ContactName].[All]" allUniqueName="[Suppliers].[ContactName].[All]" dimensionUniqueName="[Suppliers]" displayFolder="" count="0" memberValueDatatype="130" unbalanced="0"/>
    <cacheHierarchy uniqueName="[Suppliers].[ContactTitle]" caption="ContactTitle" attribute="1" defaultMemberUniqueName="[Suppliers].[ContactTitle].[All]" allUniqueName="[Suppliers].[ContactTitle].[All]" dimensionUniqueName="[Suppliers]" displayFolder="" count="0" memberValueDatatype="130" unbalanced="0"/>
    <cacheHierarchy uniqueName="[Suppliers].[Address]" caption="Address" attribute="1" defaultMemberUniqueName="[Suppliers].[Address].[All]" allUniqueName="[Suppliers].[Address].[All]" dimensionUniqueName="[Suppliers]" displayFolder="" count="0" memberValueDatatype="130" unbalanced="0"/>
    <cacheHierarchy uniqueName="[Suppliers].[City]" caption="City" attribute="1" defaultMemberUniqueName="[Suppliers].[City].[All]" allUniqueName="[Suppliers].[City].[All]" dimensionUniqueName="[Suppliers]" displayFolder="" count="0" memberValueDatatype="130" unbalanced="0"/>
    <cacheHierarchy uniqueName="[Suppliers].[Region]" caption="Region" attribute="1" defaultMemberUniqueName="[Suppliers].[Region].[All]" allUniqueName="[Suppliers].[Region].[All]" dimensionUniqueName="[Suppliers]" displayFolder="" count="0" memberValueDatatype="130" unbalanced="0"/>
    <cacheHierarchy uniqueName="[Suppliers].[PostalCode]" caption="PostalCode" attribute="1" defaultMemberUniqueName="[Suppliers].[PostalCode].[All]" allUniqueName="[Suppliers].[PostalCode].[All]" dimensionUniqueName="[Suppliers]" displayFolder="" count="0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0" memberValueDatatype="130" unbalanced="0"/>
    <cacheHierarchy uniqueName="[Suppliers].[Phone]" caption="Phone" attribute="1" defaultMemberUniqueName="[Suppliers].[Phone].[All]" allUniqueName="[Suppliers].[Phone].[All]" dimensionUniqueName="[Suppliers]" displayFolder="" count="0" memberValueDatatype="130" unbalanced="0"/>
    <cacheHierarchy uniqueName="[Suppliers].[Fax]" caption="Fax" attribute="1" defaultMemberUniqueName="[Suppliers].[Fax].[All]" allUniqueName="[Suppliers].[Fax].[All]" dimensionUniqueName="[Suppliers]" displayFolder="" count="0" memberValueDatatype="130" unbalanced="0"/>
    <cacheHierarchy uniqueName="[Suppliers].[HomePage]" caption="HomePage" attribute="1" defaultMemberUniqueName="[Suppliers].[HomePage].[All]" allUniqueName="[Suppliers].[HomePage].[All]" dimensionUniqueName="[Suppliers]" displayFolder="" count="0" memberValueDatatype="130" unbalanced="0"/>
    <cacheHierarchy uniqueName="[Measures].[GrossSales ]" caption="GrossSales " measure="1" displayFolder="" measureGroup="Sales Measures" count="0"/>
    <cacheHierarchy uniqueName="[Measures].[NetSales]" caption="NetSales" measure="1" displayFolder="" measureGroup="Sales Measures" count="0" oneField="1">
      <fieldsUsage count="1">
        <fieldUsage x="1"/>
      </fieldsUsage>
    </cacheHierarchy>
    <cacheHierarchy uniqueName="[Measures].[__XL_Count Products]" caption="__XL_Count Products" measure="1" displayFolder="" measureGroup="Products" count="0" hidden="1"/>
    <cacheHierarchy uniqueName="[Measures].[__XL_Count Order Details]" caption="__XL_Count Order Details" measure="1" displayFolder="" measureGroup="Order Details" count="0" hidden="1"/>
    <cacheHierarchy uniqueName="[Measures].[__XL_Count Orders]" caption="__XL_Count Orders" measure="1" displayFolder="" measureGroup="Orders" count="0" hidden="1"/>
    <cacheHierarchy uniqueName="[Measures].[__XL_Count Employees]" caption="__XL_Count Employees" measure="1" displayFolder="" measureGroup="Employees" count="0" hidden="1"/>
    <cacheHierarchy uniqueName="[Measures].[__XL_Count Customers]" caption="__XL_Count Customers" measure="1" displayFolder="" measureGroup="Customers" count="0" hidden="1"/>
    <cacheHierarchy uniqueName="[Measures].[__XL_Count Categories]" caption="__XL_Count Categories" measure="1" displayFolder="" measureGroup="Categories" count="0" hidden="1"/>
    <cacheHierarchy uniqueName="[Measures].[__XL_Count Suppliers]" caption="__XL_Count Suppliers" measure="1" displayFolder="" measureGroup="Suppliers" count="0" hidden="1"/>
    <cacheHierarchy uniqueName="[Measures].[__XL_Count Date]" caption="__XL_Count Date" measure="1" displayFolder="" measureGroup="Date" count="0" hidden="1"/>
    <cacheHierarchy uniqueName="[Measures].[__XL_Count Sales Measures]" caption="__XL_Count Sales Measures" measure="1" displayFolder="" measureGroup="Sales Measures" count="0" hidden="1"/>
    <cacheHierarchy uniqueName="[Measures].[__No measures defined]" caption="__No measures defined" measure="1" displayFolder="" count="0" hidden="1"/>
    <cacheHierarchy uniqueName="[Measures].[Suma de CategoryID]" caption="Suma de CategoryID" measure="1" displayFolder="" measureGroup="Categori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Quantity]" caption="Suma de Quantity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CategoryID 2]" caption="Suma de CategoryID 2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Recuento de CategoryID]" caption="Recuento de CategoryID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a de UnitsInStock]" caption="Suma de UnitsInStock" measure="1" displayFolder="" measureGroup="Products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Año]" caption="Suma de Año" measure="1" displayFolder="" measureGroup="Dat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OrderID]" caption="Suma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OrderID]" caption="Recuento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</cacheHierarchies>
  <kpis count="0"/>
  <dimensions count="10">
    <dimension name="Categories" uniqueName="[Categories]" caption="Categories"/>
    <dimension name="Customers" uniqueName="[Customers]" caption="Customers"/>
    <dimension name="Date" uniqueName="[Date]" caption="Date"/>
    <dimension name="Employees" uniqueName="[Employees]" caption="Employees"/>
    <dimension measure="1" name="Measures" uniqueName="[Measures]" caption="Measures"/>
    <dimension name="Order Details" uniqueName="[Order Details]" caption="Order Details"/>
    <dimension name="Orders" uniqueName="[Orders]" caption="Orders"/>
    <dimension name="Products" uniqueName="[Products]" caption="Products"/>
    <dimension name="Sales Measures" uniqueName="[Sales Measures]" caption="Sales Measures"/>
    <dimension name="Suppliers" uniqueName="[Suppliers]" caption="Suppliers"/>
  </dimensions>
  <measureGroups count="9">
    <measureGroup name="Categories" caption="Categories"/>
    <measureGroup name="Customers" caption="Customers"/>
    <measureGroup name="Date" caption="Date"/>
    <measureGroup name="Employees" caption="Employees"/>
    <measureGroup name="Order Details" caption="Order Details"/>
    <measureGroup name="Orders" caption="Orders"/>
    <measureGroup name="Products" caption="Products"/>
    <measureGroup name="Sales Measures" caption="Sales Measures"/>
    <measureGroup name="Suppliers" caption="Suppliers"/>
  </measureGroups>
  <maps count="23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  <map measureGroup="4" dimension="6"/>
    <map measureGroup="4" dimension="7"/>
    <map measureGroup="4" dimension="8"/>
    <map measureGroup="4" dimension="9"/>
    <map measureGroup="5" dimension="1"/>
    <map measureGroup="5" dimension="2"/>
    <map measureGroup="5" dimension="3"/>
    <map measureGroup="5" dimension="6"/>
    <map measureGroup="6" dimension="0"/>
    <map measureGroup="6" dimension="7"/>
    <map measureGroup="6" dimension="8"/>
    <map measureGroup="6" dimension="9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lio cesar aguero carhuavilca" refreshedDate="44628.961019328701" backgroundQuery="1" createdVersion="7" refreshedVersion="7" minRefreshableVersion="3" recordCount="0" supportSubquery="1" supportAdvancedDrill="1" xr:uid="{2712047D-8191-4158-A9BE-9890889DAC74}">
  <cacheSource type="external" connectionId="10"/>
  <cacheFields count="2">
    <cacheField name="[Measures].[GrossSales ]" caption="GrossSales " numFmtId="0" hierarchy="85" level="32767"/>
    <cacheField name="[Categories].[CategoryName].[CategoryName]" caption="CategoryName" numFmtId="0" hierarchy="1" level="1">
      <sharedItems containsSemiMixedTypes="0" containsNonDate="0" containsString="0"/>
    </cacheField>
  </cacheFields>
  <cacheHierarchies count="105">
    <cacheHierarchy uniqueName="[Categories].[CategoryID]" caption="CategoryID" attribute="1" defaultMemberUniqueName="[Categories].[CategoryID].[All]" allUniqueName="[Categories].[CategoryID].[All]" dimensionUniqueName="[Categories]" displayFolder="" count="0" memberValueDatatype="20" unbalanced="0"/>
    <cacheHierarchy uniqueName="[Categories].[CategoryName]" caption="CategoryName" attribute="1" defaultMemberUniqueName="[Categories].[CategoryName].[All]" allUniqueName="[Categories].[CategoryName].[All]" dimensionUniqueName="[Categories]" displayFolder="" count="2" memberValueDatatype="130" unbalanced="0">
      <fieldsUsage count="2">
        <fieldUsage x="-1"/>
        <fieldUsage x="1"/>
      </fieldsUsage>
    </cacheHierarchy>
    <cacheHierarchy uniqueName="[Categories].[Description]" caption="Description" attribute="1" defaultMemberUniqueName="[Categories].[Description].[All]" allUniqueName="[Categories].[Description].[All]" dimensionUniqueName="[Categories]" displayFolder="" count="0" memberValueDatatype="130" unbalanced="0"/>
    <cacheHierarchy uniqueName="[Categories].[Picture]" caption="Picture" attribute="1" defaultMemberUniqueName="[Categories].[Picture].[All]" allUniqueName="[Categories].[Picture].[All]" dimensionUniqueName="[Categories]" displayFolder="" count="0" memberValueDatatype="130" unbalanced="0"/>
    <cacheHierarchy uniqueName="[Customers].[CustomerID]" caption="CustomerID" attribute="1" defaultMemberUniqueName="[Customers].[CustomerID].[All]" allUniqueName="[Customers].[CustomerID].[All]" dimensionUniqueName="[Customers]" displayFolder="" count="0" memberValueDatatype="130" unbalanced="0"/>
    <cacheHierarchy uniqueName="[Customers].[CompanyName]" caption="CompanyName" attribute="1" defaultMemberUniqueName="[Customers].[CompanyName].[All]" allUniqueName="[Customers].[CompanyName].[All]" dimensionUniqueName="[Customers]" displayFolder="" count="0" memberValueDatatype="130" unbalanced="0"/>
    <cacheHierarchy uniqueName="[Customers].[ContactName]" caption="ContactName" attribute="1" defaultMemberUniqueName="[Customers].[ContactName].[All]" allUniqueName="[Customers].[ContactName].[All]" dimensionUniqueName="[Customers]" displayFolder="" count="0" memberValueDatatype="130" unbalanced="0"/>
    <cacheHierarchy uniqueName="[Customers].[ContactTitle]" caption="ContactTitle" attribute="1" defaultMemberUniqueName="[Customers].[ContactTitle].[All]" allUniqueName="[Customers].[ContactTitle].[All]" dimensionUniqueName="[Customers]" displayFolder="" count="0" memberValueDatatype="130" unbalanced="0"/>
    <cacheHierarchy uniqueName="[Customers].[Address]" caption="Address" attribute="1" defaultMemberUniqueName="[Customers].[Address].[All]" allUniqueName="[Customers].[Address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Region]" caption="Region" attribute="1" defaultMemberUniqueName="[Customers].[Region].[All]" allUniqueName="[Customers].[Region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2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Fax]" caption="Fax" attribute="1" defaultMemberUniqueName="[Customers].[Fax].[All]" allUniqueName="[Customers].[Fax].[All]" dimensionUniqueName="[Customers]" displayFolder="" count="0" memberValueDatatype="130" unbalanced="0"/>
    <cacheHierarchy uniqueName="[Date].[Fecha]" caption="Fecha" attribute="1" time="1" defaultMemberUniqueName="[Date].[Fecha].[All]" allUniqueName="[Date].[Fecha].[All]" dimensionUniqueName="[Date]" displayFolder="" count="0" memberValueDatatype="7" unbalanced="0"/>
    <cacheHierarchy uniqueName="[Date].[Año]" caption="Año" attribute="1" defaultMemberUniqueName="[Date].[Año].[All]" allUniqueName="[Date].[Año].[All]" dimensionUniqueName="[Date]" displayFolder="" count="2" memberValueDatatype="20" unbalanced="0"/>
    <cacheHierarchy uniqueName="[Date].[Numero de Mes]" caption="Numero de Mes" attribute="1" defaultMemberUniqueName="[Date].[Numero de Mes].[All]" allUniqueName="[Date].[Numero de Mes].[All]" dimensionUniqueName="[Date]" displayFolder="" count="0" memberValueDatatype="20" unbalanced="0"/>
    <cacheHierarchy uniqueName="[Date].[Dia]" caption="Dia" attribute="1" defaultMemberUniqueName="[Date].[Dia].[All]" allUniqueName="[Date].[Dia].[All]" dimensionUniqueName="[Date]" displayFolder="" count="0" memberValueDatatype="20" unbalanced="0"/>
    <cacheHierarchy uniqueName="[Date].[Trimestre]" caption="Trimestre" attribute="1" defaultMemberUniqueName="[Date].[Trimestre].[All]" allUniqueName="[Date].[Trimestre].[All]" dimensionUniqueName="[Date]" displayFolder="" count="0" memberValueDatatype="20" unbalanced="0"/>
    <cacheHierarchy uniqueName="[Date].[Mes]" caption="Mes" attribute="1" defaultMemberUniqueName="[Date].[Mes].[All]" allUniqueName="[Date].[Mes].[All]" dimensionUniqueName="[Date]" displayFolder="" count="2" memberValueDatatype="130" unbalanced="0"/>
    <cacheHierarchy uniqueName="[Date].[Mes Año]" caption="Mes Año" attribute="1" defaultMemberUniqueName="[Date].[Mes Año].[All]" allUniqueName="[Date].[Mes Año].[All]" dimensionUniqueName="[Date]" displayFolder="" count="0" memberValueDatatype="130" unbalanced="0"/>
    <cacheHierarchy uniqueName="[Date].[Día de la Semana]" caption="Día de la Semana" attribute="1" defaultMemberUniqueName="[Date].[Día de la Semana].[All]" allUniqueName="[Date].[Día de la Semana].[All]" dimensionUniqueName="[Date]" displayFolder="" count="0" memberValueDatatype="130" unbalanced="0"/>
    <cacheHierarchy uniqueName="[Date].[MesAñoID]" caption="MesAñoID" attribute="1" defaultMemberUniqueName="[Date].[MesAñoID].[All]" allUniqueName="[Date].[MesAñoID].[All]" dimensionUniqueName="[Date]" displayFolder="" count="0" memberValueDatatype="20" unbalanced="0"/>
    <cacheHierarchy uniqueName="[Date].[nFecha]" caption="nFecha" attribute="1" defaultMemberUniqueName="[Date].[nFecha].[All]" allUniqueName="[Date].[nFecha].[All]" dimensionUniqueName="[Date]" displayFolder="" count="0" memberValueDatatype="20" unbalanced="0"/>
    <cacheHierarchy uniqueName="[Employees].[EmployeeID]" caption="EmployeeID" attribute="1" defaultMemberUniqueName="[Employees].[EmployeeID].[All]" allUniqueName="[Employees].[EmployeeID].[All]" dimensionUniqueName="[Employees]" displayFolder="" count="0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Title]" caption="Title" attribute="1" defaultMemberUniqueName="[Employees].[Title].[All]" allUniqueName="[Employees].[Title].[All]" dimensionUniqueName="[Employees]" displayFolder="" count="0" memberValueDatatype="130" unbalanced="0"/>
    <cacheHierarchy uniqueName="[Employees].[TitleOfCourtesy]" caption="TitleOfCourtesy" attribute="1" defaultMemberUniqueName="[Employees].[TitleOfCourtesy].[All]" allUniqueName="[Employees].[TitleOfCourtesy].[All]" dimensionUniqueName="[Employees]" displayFolder="" count="0" memberValueDatatype="130" unbalanced="0"/>
    <cacheHierarchy uniqueName="[Employees].[BirthDate]" caption="BirthDate" attribute="1" time="1" defaultMemberUniqueName="[Employees].[BirthDate].[All]" allUniqueName="[Employees].[BirthDate].[All]" dimensionUniqueName="[Employees]" displayFolder="" count="0" memberValueDatatype="7" unbalanced="0"/>
    <cacheHierarchy uniqueName="[Employees].[HireDate]" caption="HireDate" attribute="1" time="1" defaultMemberUniqueName="[Employees].[HireDate].[All]" allUniqueName="[Employees].[HireDate].[All]" dimensionUniqueName="[Employees]" displayFolder="" count="0" memberValueDatatype="7" unbalanced="0"/>
    <cacheHierarchy uniqueName="[Employees].[Address]" caption="Address" attribute="1" defaultMemberUniqueName="[Employees].[Address].[All]" allUniqueName="[Employees].[Address].[All]" dimensionUniqueName="[Employees]" displayFolder="" count="0" memberValueDatatype="130" unbalanced="0"/>
    <cacheHierarchy uniqueName="[Employees].[City]" caption="City" attribute="1" defaultMemberUniqueName="[Employees].[City].[All]" allUniqueName="[Employees].[City].[All]" dimensionUniqueName="[Employees]" displayFolder="" count="0" memberValueDatatype="130" unbalanced="0"/>
    <cacheHierarchy uniqueName="[Employees].[Region]" caption="Region" attribute="1" defaultMemberUniqueName="[Employees].[Region].[All]" allUniqueName="[Employees].[Region].[All]" dimensionUniqueName="[Employees]" displayFolder="" count="0" memberValueDatatype="130" unbalanced="0"/>
    <cacheHierarchy uniqueName="[Employees].[PostalCode]" caption="PostalCode" attribute="1" defaultMemberUniqueName="[Employees].[PostalCode].[All]" allUniqueName="[Employees].[PostalCode].[All]" dimensionUniqueName="[Employees]" displayFolder="" count="0" memberValueDatatype="130" unbalanced="0"/>
    <cacheHierarchy uniqueName="[Employees].[Country]" caption="Country" attribute="1" defaultMemberUniqueName="[Employees].[Country].[All]" allUniqueName="[Employees].[Country].[All]" dimensionUniqueName="[Employees]" displayFolder="" count="0" memberValueDatatype="130" unbalanced="0"/>
    <cacheHierarchy uniqueName="[Employees].[HomePhone]" caption="HomePhone" attribute="1" defaultMemberUniqueName="[Employees].[HomePhone].[All]" allUniqueName="[Employees].[HomePhon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Photo]" caption="Photo" attribute="1" defaultMemberUniqueName="[Employees].[Photo].[All]" allUniqueName="[Employees].[Photo].[All]" dimensionUniqueName="[Employees]" displayFolder="" count="0" memberValueDatatype="130" unbalanced="0"/>
    <cacheHierarchy uniqueName="[Employees].[Notes]" caption="Notes" attribute="1" defaultMemberUniqueName="[Employees].[Notes].[All]" allUniqueName="[Employees].[Notes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PhotoPath]" caption="PhotoPath" attribute="1" defaultMemberUniqueName="[Employees].[PhotoPath].[All]" allUniqueName="[Employees].[PhotoPath].[All]" dimensionUniqueName="[Employees]" displayFolder="" count="0" memberValueDatatype="130" unbalanced="0"/>
    <cacheHierarchy uniqueName="[Order Details].[OrderID]" caption="OrderID" attribute="1" defaultMemberUniqueName="[Order Details].[OrderID].[All]" allUniqueName="[Order Details].[OrderID].[All]" dimensionUniqueName="[Order Details]" displayFolder="" count="0" memberValueDatatype="20" unbalanced="0"/>
    <cacheHierarchy uniqueName="[Order Details].[ProductID]" caption="ProductID" attribute="1" defaultMemberUniqueName="[Order Details].[ProductID].[All]" allUniqueName="[Order Details].[ProductID].[All]" dimensionUniqueName="[Order Details]" displayFolder="" count="0" memberValueDatatype="20" unbalanced="0"/>
    <cacheHierarchy uniqueName="[Order Details].[UnitPrice]" caption="UnitPrice" attribute="1" defaultMemberUniqueName="[Order Details].[UnitPrice].[All]" allUniqueName="[Order Details].[UnitPrice].[All]" dimensionUniqueName="[Order Details]" displayFolder="" count="0" memberValueDatatype="5" unbalanced="0"/>
    <cacheHierarchy uniqueName="[Order Details].[Quantity]" caption="Quantity" attribute="1" defaultMemberUniqueName="[Order Details].[Quantity].[All]" allUniqueName="[Order Details].[Quantity].[All]" dimensionUniqueName="[Order Details]" displayFolder="" count="0" memberValueDatatype="20" unbalanced="0"/>
    <cacheHierarchy uniqueName="[Order Details].[Discount]" caption="Discount" attribute="1" defaultMemberUniqueName="[Order Details].[Discount].[All]" allUniqueName="[Order Details].[Discount].[All]" dimensionUniqueName="[Order Details]" displayFolder="" count="0" memberValueDatatype="5" unbalanced="0"/>
    <cacheHierarchy uniqueName="[Orders].[OrderID]" caption="OrderID" attribute="1" defaultMemberUniqueName="[Orders].[OrderID].[All]" allUniqueName="[Orders].[OrderID].[All]" dimensionUniqueName="[Orders]" displayFolder="" count="0" memberValueDatatype="20" unbalanced="0"/>
    <cacheHierarchy uniqueName="[Orders].[CustomerID]" caption="CustomerID" attribute="1" defaultMemberUniqueName="[Orders].[CustomerID].[All]" allUniqueName="[Orders].[CustomerID].[All]" dimensionUniqueName="[Orders]" displayFolder="" count="0" memberValueDatatype="130" unbalanced="0"/>
    <cacheHierarchy uniqueName="[Orders].[EmployeeID]" caption="EmployeeID" attribute="1" defaultMemberUniqueName="[Orders].[EmployeeID].[All]" allUniqueName="[Orders].[EmployeeID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hipVia]" caption="ShipVia" attribute="1" defaultMemberUniqueName="[Orders].[ShipVia].[All]" allUniqueName="[Orders].[ShipVia].[All]" dimensionUniqueName="[Orders]" displayFolder="" count="0" memberValueDatatype="20" unbalanced="0"/>
    <cacheHierarchy uniqueName="[Orders].[Freight]" caption="Freight" attribute="1" defaultMemberUniqueName="[Orders].[Freight].[All]" allUniqueName="[Orders].[Freight].[All]" dimensionUniqueName="[Orders]" displayFolder="" count="0" memberValueDatatype="5" unbalanced="0"/>
    <cacheHierarchy uniqueName="[Orders].[ShipName]" caption="ShipName" attribute="1" defaultMemberUniqueName="[Orders].[ShipName].[All]" allUniqueName="[Orders].[ShipName].[All]" dimensionUniqueName="[Orders]" displayFolder="" count="0" memberValueDatatype="130" unbalanced="0"/>
    <cacheHierarchy uniqueName="[Orders].[ShipAddress]" caption="ShipAddress" attribute="1" defaultMemberUniqueName="[Orders].[ShipAddress].[All]" allUniqueName="[Orders].[ShipAddress].[All]" dimensionUniqueName="[Orders]" displayFolder="" count="0" memberValueDatatype="130" unbalanced="0"/>
    <cacheHierarchy uniqueName="[Orders].[ShipCity]" caption="ShipCity" attribute="1" defaultMemberUniqueName="[Orders].[ShipCity].[All]" allUniqueName="[Orders].[ShipCity].[All]" dimensionUniqueName="[Orders]" displayFolder="" count="0" memberValueDatatype="130" unbalanced="0"/>
    <cacheHierarchy uniqueName="[Orders].[ShipRegion]" caption="ShipRegion" attribute="1" defaultMemberUniqueName="[Orders].[ShipRegion].[All]" allUniqueName="[Orders].[ShipRegion].[All]" dimensionUniqueName="[Orders]" displayFolder="" count="0" memberValueDatatype="130" unbalanced="0"/>
    <cacheHierarchy uniqueName="[Orders].[ShipPostalCode]" caption="ShipPostalCode" attribute="1" defaultMemberUniqueName="[Orders].[ShipPostalCode].[All]" allUniqueName="[Orders].[ShipPostalCode].[All]" dimensionUniqueName="[Orders]" displayFolder="" count="0" memberValueDatatype="130" unbalanced="0"/>
    <cacheHierarchy uniqueName="[Orders].[ShipCountry]" caption="ShipCountry" attribute="1" defaultMemberUniqueName="[Orders].[ShipCountry].[All]" allUniqueName="[Orders].[ShipCountry].[All]" dimensionUniqueName="[Orders]" displayFolder="" count="0" memberValueDatatype="130" unbalanced="0"/>
    <cacheHierarchy uniqueName="[Products].[ProductID]" caption="ProductID" attribute="1" defaultMemberUniqueName="[Products].[ProductID].[All]" allUniqueName="[Products].[ProductID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upplierID]" caption="SupplierID" attribute="1" defaultMemberUniqueName="[Products].[SupplierID].[All]" allUniqueName="[Products].[SupplierID].[All]" dimensionUniqueName="[Products]" displayFolder="" count="0" memberValueDatatype="20" unbalanced="0"/>
    <cacheHierarchy uniqueName="[Products].[CategoryID]" caption="CategoryID" attribute="1" defaultMemberUniqueName="[Products].[CategoryID].[All]" allUniqueName="[Products].[CategoryID].[All]" dimensionUniqueName="[Products]" displayFolder="" count="0" memberValueDatatype="20" unbalanced="0"/>
    <cacheHierarchy uniqueName="[Products].[QuantityPerUnit]" caption="QuantityPerUnit" attribute="1" defaultMemberUniqueName="[Products].[QuantityPerUnit].[All]" allUniqueName="[Products].[QuantityPerUnit].[All]" dimensionUniqueName="[Products]" displayFolder="" count="0" memberValueDatatype="130" unbalanced="0"/>
    <cacheHierarchy uniqueName="[Products].[UnitPrice]" caption="UnitPrice" attribute="1" defaultMemberUniqueName="[Products].[UnitPrice].[All]" allUniqueName="[Products].[UnitPrice].[All]" dimensionUniqueName="[Products]" displayFolder="" count="0" memberValueDatatype="5" unbalanced="0"/>
    <cacheHierarchy uniqueName="[Products].[UnitsInStock]" caption="UnitsInStock" attribute="1" defaultMemberUniqueName="[Products].[UnitsInStock].[All]" allUniqueName="[Products].[UnitsInStock].[All]" dimensionUniqueName="[Products]" displayFolder="" count="0" memberValueDatatype="20" unbalanced="0"/>
    <cacheHierarchy uniqueName="[Products].[UnitsOnOrder]" caption="UnitsOnOrder" attribute="1" defaultMemberUniqueName="[Products].[UnitsOnOrder].[All]" allUniqueName="[Products].[UnitsOnOrder].[All]" dimensionUniqueName="[Products]" displayFolder="" count="0" memberValueDatatype="20" unbalanced="0"/>
    <cacheHierarchy uniqueName="[Products].[ReorderLevel]" caption="ReorderLevel" attribute="1" defaultMemberUniqueName="[Products].[ReorderLevel].[All]" allUniqueName="[Products].[ReorderLevel].[All]" dimensionUniqueName="[Products]" displayFolder="" count="0" memberValueDatatype="20" unbalanced="0"/>
    <cacheHierarchy uniqueName="[Products].[Discontinued]" caption="Discontinued" attribute="1" defaultMemberUniqueName="[Products].[Discontinued].[All]" allUniqueName="[Products].[Discontinued].[All]" dimensionUniqueName="[Products]" displayFolder="" count="0" memberValueDatatype="11" unbalanced="0"/>
    <cacheHierarchy uniqueName="[Sales Measures].[CategoryID]" caption="CategoryID" attribute="1" defaultMemberUniqueName="[Sales Measures].[CategoryID].[All]" allUniqueName="[Sales Measures].[CategoryID].[All]" dimensionUniqueName="[Sales Measures]" displayFolder="" count="0" memberValueDatatype="20" unbalanced="0"/>
    <cacheHierarchy uniqueName="[Suppliers].[SupplierID]" caption="SupplierID" attribute="1" defaultMemberUniqueName="[Suppliers].[SupplierID].[All]" allUniqueName="[Suppliers].[SupplierID].[All]" dimensionUniqueName="[Suppliers]" displayFolder="" count="0" memberValueDatatype="20" unbalanced="0"/>
    <cacheHierarchy uniqueName="[Suppliers].[CompanyName]" caption="CompanyName" attribute="1" defaultMemberUniqueName="[Suppliers].[CompanyName].[All]" allUniqueName="[Suppliers].[CompanyName].[All]" dimensionUniqueName="[Suppliers]" displayFolder="" count="2" memberValueDatatype="130" unbalanced="0"/>
    <cacheHierarchy uniqueName="[Suppliers].[ContactName]" caption="ContactName" attribute="1" defaultMemberUniqueName="[Suppliers].[ContactName].[All]" allUniqueName="[Suppliers].[ContactName].[All]" dimensionUniqueName="[Suppliers]" displayFolder="" count="0" memberValueDatatype="130" unbalanced="0"/>
    <cacheHierarchy uniqueName="[Suppliers].[ContactTitle]" caption="ContactTitle" attribute="1" defaultMemberUniqueName="[Suppliers].[ContactTitle].[All]" allUniqueName="[Suppliers].[ContactTitle].[All]" dimensionUniqueName="[Suppliers]" displayFolder="" count="0" memberValueDatatype="130" unbalanced="0"/>
    <cacheHierarchy uniqueName="[Suppliers].[Address]" caption="Address" attribute="1" defaultMemberUniqueName="[Suppliers].[Address].[All]" allUniqueName="[Suppliers].[Address].[All]" dimensionUniqueName="[Suppliers]" displayFolder="" count="0" memberValueDatatype="130" unbalanced="0"/>
    <cacheHierarchy uniqueName="[Suppliers].[City]" caption="City" attribute="1" defaultMemberUniqueName="[Suppliers].[City].[All]" allUniqueName="[Suppliers].[City].[All]" dimensionUniqueName="[Suppliers]" displayFolder="" count="0" memberValueDatatype="130" unbalanced="0"/>
    <cacheHierarchy uniqueName="[Suppliers].[Region]" caption="Region" attribute="1" defaultMemberUniqueName="[Suppliers].[Region].[All]" allUniqueName="[Suppliers].[Region].[All]" dimensionUniqueName="[Suppliers]" displayFolder="" count="0" memberValueDatatype="130" unbalanced="0"/>
    <cacheHierarchy uniqueName="[Suppliers].[PostalCode]" caption="PostalCode" attribute="1" defaultMemberUniqueName="[Suppliers].[PostalCode].[All]" allUniqueName="[Suppliers].[PostalCode].[All]" dimensionUniqueName="[Suppliers]" displayFolder="" count="0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0" memberValueDatatype="130" unbalanced="0"/>
    <cacheHierarchy uniqueName="[Suppliers].[Phone]" caption="Phone" attribute="1" defaultMemberUniqueName="[Suppliers].[Phone].[All]" allUniqueName="[Suppliers].[Phone].[All]" dimensionUniqueName="[Suppliers]" displayFolder="" count="0" memberValueDatatype="130" unbalanced="0"/>
    <cacheHierarchy uniqueName="[Suppliers].[Fax]" caption="Fax" attribute="1" defaultMemberUniqueName="[Suppliers].[Fax].[All]" allUniqueName="[Suppliers].[Fax].[All]" dimensionUniqueName="[Suppliers]" displayFolder="" count="0" memberValueDatatype="130" unbalanced="0"/>
    <cacheHierarchy uniqueName="[Suppliers].[HomePage]" caption="HomePage" attribute="1" defaultMemberUniqueName="[Suppliers].[HomePage].[All]" allUniqueName="[Suppliers].[HomePage].[All]" dimensionUniqueName="[Suppliers]" displayFolder="" count="0" memberValueDatatype="130" unbalanced="0"/>
    <cacheHierarchy uniqueName="[Measures].[GrossSales ]" caption="GrossSales " measure="1" displayFolder="" measureGroup="Sales Measures" count="0" oneField="1">
      <fieldsUsage count="1">
        <fieldUsage x="0"/>
      </fieldsUsage>
    </cacheHierarchy>
    <cacheHierarchy uniqueName="[Measures].[NetSales]" caption="NetSales" measure="1" displayFolder="" measureGroup="Sales Measures" count="0"/>
    <cacheHierarchy uniqueName="[Measures].[__XL_Count Products]" caption="__XL_Count Products" measure="1" displayFolder="" measureGroup="Products" count="0" hidden="1"/>
    <cacheHierarchy uniqueName="[Measures].[__XL_Count Order Details]" caption="__XL_Count Order Details" measure="1" displayFolder="" measureGroup="Order Details" count="0" hidden="1"/>
    <cacheHierarchy uniqueName="[Measures].[__XL_Count Orders]" caption="__XL_Count Orders" measure="1" displayFolder="" measureGroup="Orders" count="0" hidden="1"/>
    <cacheHierarchy uniqueName="[Measures].[__XL_Count Employees]" caption="__XL_Count Employees" measure="1" displayFolder="" measureGroup="Employees" count="0" hidden="1"/>
    <cacheHierarchy uniqueName="[Measures].[__XL_Count Customers]" caption="__XL_Count Customers" measure="1" displayFolder="" measureGroup="Customers" count="0" hidden="1"/>
    <cacheHierarchy uniqueName="[Measures].[__XL_Count Categories]" caption="__XL_Count Categories" measure="1" displayFolder="" measureGroup="Categories" count="0" hidden="1"/>
    <cacheHierarchy uniqueName="[Measures].[__XL_Count Suppliers]" caption="__XL_Count Suppliers" measure="1" displayFolder="" measureGroup="Suppliers" count="0" hidden="1"/>
    <cacheHierarchy uniqueName="[Measures].[__XL_Count Date]" caption="__XL_Count Date" measure="1" displayFolder="" measureGroup="Date" count="0" hidden="1"/>
    <cacheHierarchy uniqueName="[Measures].[__XL_Count Sales Measures]" caption="__XL_Count Sales Measures" measure="1" displayFolder="" measureGroup="Sales Measures" count="0" hidden="1"/>
    <cacheHierarchy uniqueName="[Measures].[__No measures defined]" caption="__No measures defined" measure="1" displayFolder="" count="0" hidden="1"/>
    <cacheHierarchy uniqueName="[Measures].[Suma de CategoryID]" caption="Suma de CategoryID" measure="1" displayFolder="" measureGroup="Categori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Quantity]" caption="Suma de Quantity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CategoryID 2]" caption="Suma de CategoryID 2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Recuento de CategoryID]" caption="Recuento de CategoryID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a de UnitsInStock]" caption="Suma de UnitsInStock" measure="1" displayFolder="" measureGroup="Products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Año]" caption="Suma de Año" measure="1" displayFolder="" measureGroup="Dat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OrderID]" caption="Suma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OrderID]" caption="Recuento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</cacheHierarchies>
  <kpis count="0"/>
  <dimensions count="10">
    <dimension name="Categories" uniqueName="[Categories]" caption="Categories"/>
    <dimension name="Customers" uniqueName="[Customers]" caption="Customers"/>
    <dimension name="Date" uniqueName="[Date]" caption="Date"/>
    <dimension name="Employees" uniqueName="[Employees]" caption="Employees"/>
    <dimension measure="1" name="Measures" uniqueName="[Measures]" caption="Measures"/>
    <dimension name="Order Details" uniqueName="[Order Details]" caption="Order Details"/>
    <dimension name="Orders" uniqueName="[Orders]" caption="Orders"/>
    <dimension name="Products" uniqueName="[Products]" caption="Products"/>
    <dimension name="Sales Measures" uniqueName="[Sales Measures]" caption="Sales Measures"/>
    <dimension name="Suppliers" uniqueName="[Suppliers]" caption="Suppliers"/>
  </dimensions>
  <measureGroups count="9">
    <measureGroup name="Categories" caption="Categories"/>
    <measureGroup name="Customers" caption="Customers"/>
    <measureGroup name="Date" caption="Date"/>
    <measureGroup name="Employees" caption="Employees"/>
    <measureGroup name="Order Details" caption="Order Details"/>
    <measureGroup name="Orders" caption="Orders"/>
    <measureGroup name="Products" caption="Products"/>
    <measureGroup name="Sales Measures" caption="Sales Measures"/>
    <measureGroup name="Suppliers" caption="Suppliers"/>
  </measureGroups>
  <maps count="23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  <map measureGroup="4" dimension="6"/>
    <map measureGroup="4" dimension="7"/>
    <map measureGroup="4" dimension="8"/>
    <map measureGroup="4" dimension="9"/>
    <map measureGroup="5" dimension="1"/>
    <map measureGroup="5" dimension="2"/>
    <map measureGroup="5" dimension="3"/>
    <map measureGroup="5" dimension="6"/>
    <map measureGroup="6" dimension="0"/>
    <map measureGroup="6" dimension="7"/>
    <map measureGroup="6" dimension="8"/>
    <map measureGroup="6" dimension="9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lio cesar aguero carhuavilca" refreshedDate="44628.96101979167" backgroundQuery="1" createdVersion="7" refreshedVersion="7" minRefreshableVersion="3" recordCount="0" supportSubquery="1" supportAdvancedDrill="1" xr:uid="{6C5F4349-400F-42C9-BC08-5ED9A6047830}">
  <cacheSource type="external" connectionId="10"/>
  <cacheFields count="3">
    <cacheField name="[Customers].[ContactName].[ContactName]" caption="ContactName" numFmtId="0" hierarchy="6" level="1">
      <sharedItems count="5">
        <s v="Horst Kloss"/>
        <s v="Jose Pavarotti"/>
        <s v="Patricia McKenna"/>
        <s v="Paula Wilson"/>
        <s v="Roland Mendel"/>
      </sharedItems>
    </cacheField>
    <cacheField name="[Measures].[NetSales]" caption="NetSales" numFmtId="0" hierarchy="86" level="32767"/>
    <cacheField name="[Categories].[CategoryName].[CategoryName]" caption="CategoryName" numFmtId="0" hierarchy="1" level="1">
      <sharedItems containsSemiMixedTypes="0" containsNonDate="0" containsString="0"/>
    </cacheField>
  </cacheFields>
  <cacheHierarchies count="105">
    <cacheHierarchy uniqueName="[Categories].[CategoryID]" caption="CategoryID" attribute="1" defaultMemberUniqueName="[Categories].[CategoryID].[All]" allUniqueName="[Categories].[CategoryID].[All]" dimensionUniqueName="[Categories]" displayFolder="" count="0" memberValueDatatype="20" unbalanced="0"/>
    <cacheHierarchy uniqueName="[Categories].[CategoryName]" caption="CategoryName" attribute="1" defaultMemberUniqueName="[Categories].[CategoryName].[All]" allUniqueName="[Categories].[CategoryName].[All]" dimensionUniqueName="[Categories]" displayFolder="" count="2" memberValueDatatype="130" unbalanced="0">
      <fieldsUsage count="2">
        <fieldUsage x="-1"/>
        <fieldUsage x="2"/>
      </fieldsUsage>
    </cacheHierarchy>
    <cacheHierarchy uniqueName="[Categories].[Description]" caption="Description" attribute="1" defaultMemberUniqueName="[Categories].[Description].[All]" allUniqueName="[Categories].[Description].[All]" dimensionUniqueName="[Categories]" displayFolder="" count="0" memberValueDatatype="130" unbalanced="0"/>
    <cacheHierarchy uniqueName="[Categories].[Picture]" caption="Picture" attribute="1" defaultMemberUniqueName="[Categories].[Picture].[All]" allUniqueName="[Categories].[Picture].[All]" dimensionUniqueName="[Categories]" displayFolder="" count="0" memberValueDatatype="130" unbalanced="0"/>
    <cacheHierarchy uniqueName="[Customers].[CustomerID]" caption="CustomerID" attribute="1" defaultMemberUniqueName="[Customers].[CustomerID].[All]" allUniqueName="[Customers].[CustomerID].[All]" dimensionUniqueName="[Customers]" displayFolder="" count="0" memberValueDatatype="130" unbalanced="0"/>
    <cacheHierarchy uniqueName="[Customers].[CompanyName]" caption="CompanyName" attribute="1" defaultMemberUniqueName="[Customers].[CompanyName].[All]" allUniqueName="[Customers].[CompanyName].[All]" dimensionUniqueName="[Customers]" displayFolder="" count="0" memberValueDatatype="130" unbalanced="0"/>
    <cacheHierarchy uniqueName="[Customers].[ContactName]" caption="ContactName" attribute="1" defaultMemberUniqueName="[Customers].[ContactName].[All]" allUniqueName="[Customers].[ContactName].[All]" dimensionUniqueName="[Customers]" displayFolder="" count="2" memberValueDatatype="130" unbalanced="0">
      <fieldsUsage count="2">
        <fieldUsage x="-1"/>
        <fieldUsage x="0"/>
      </fieldsUsage>
    </cacheHierarchy>
    <cacheHierarchy uniqueName="[Customers].[ContactTitle]" caption="ContactTitle" attribute="1" defaultMemberUniqueName="[Customers].[ContactTitle].[All]" allUniqueName="[Customers].[ContactTitle].[All]" dimensionUniqueName="[Customers]" displayFolder="" count="0" memberValueDatatype="130" unbalanced="0"/>
    <cacheHierarchy uniqueName="[Customers].[Address]" caption="Address" attribute="1" defaultMemberUniqueName="[Customers].[Address].[All]" allUniqueName="[Customers].[Address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Region]" caption="Region" attribute="1" defaultMemberUniqueName="[Customers].[Region].[All]" allUniqueName="[Customers].[Region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2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Fax]" caption="Fax" attribute="1" defaultMemberUniqueName="[Customers].[Fax].[All]" allUniqueName="[Customers].[Fax].[All]" dimensionUniqueName="[Customers]" displayFolder="" count="0" memberValueDatatype="130" unbalanced="0"/>
    <cacheHierarchy uniqueName="[Date].[Fecha]" caption="Fecha" attribute="1" time="1" defaultMemberUniqueName="[Date].[Fecha].[All]" allUniqueName="[Date].[Fecha].[All]" dimensionUniqueName="[Date]" displayFolder="" count="0" memberValueDatatype="7" unbalanced="0"/>
    <cacheHierarchy uniqueName="[Date].[Año]" caption="Año" attribute="1" defaultMemberUniqueName="[Date].[Año].[All]" allUniqueName="[Date].[Año].[All]" dimensionUniqueName="[Date]" displayFolder="" count="2" memberValueDatatype="20" unbalanced="0"/>
    <cacheHierarchy uniqueName="[Date].[Numero de Mes]" caption="Numero de Mes" attribute="1" defaultMemberUniqueName="[Date].[Numero de Mes].[All]" allUniqueName="[Date].[Numero de Mes].[All]" dimensionUniqueName="[Date]" displayFolder="" count="0" memberValueDatatype="20" unbalanced="0"/>
    <cacheHierarchy uniqueName="[Date].[Dia]" caption="Dia" attribute="1" defaultMemberUniqueName="[Date].[Dia].[All]" allUniqueName="[Date].[Dia].[All]" dimensionUniqueName="[Date]" displayFolder="" count="0" memberValueDatatype="20" unbalanced="0"/>
    <cacheHierarchy uniqueName="[Date].[Trimestre]" caption="Trimestre" attribute="1" defaultMemberUniqueName="[Date].[Trimestre].[All]" allUniqueName="[Date].[Trimestre].[All]" dimensionUniqueName="[Date]" displayFolder="" count="0" memberValueDatatype="20" unbalanced="0"/>
    <cacheHierarchy uniqueName="[Date].[Mes]" caption="Mes" attribute="1" defaultMemberUniqueName="[Date].[Mes].[All]" allUniqueName="[Date].[Mes].[All]" dimensionUniqueName="[Date]" displayFolder="" count="2" memberValueDatatype="130" unbalanced="0"/>
    <cacheHierarchy uniqueName="[Date].[Mes Año]" caption="Mes Año" attribute="1" defaultMemberUniqueName="[Date].[Mes Año].[All]" allUniqueName="[Date].[Mes Año].[All]" dimensionUniqueName="[Date]" displayFolder="" count="0" memberValueDatatype="130" unbalanced="0"/>
    <cacheHierarchy uniqueName="[Date].[Día de la Semana]" caption="Día de la Semana" attribute="1" defaultMemberUniqueName="[Date].[Día de la Semana].[All]" allUniqueName="[Date].[Día de la Semana].[All]" dimensionUniqueName="[Date]" displayFolder="" count="0" memberValueDatatype="130" unbalanced="0"/>
    <cacheHierarchy uniqueName="[Date].[MesAñoID]" caption="MesAñoID" attribute="1" defaultMemberUniqueName="[Date].[MesAñoID].[All]" allUniqueName="[Date].[MesAñoID].[All]" dimensionUniqueName="[Date]" displayFolder="" count="0" memberValueDatatype="20" unbalanced="0"/>
    <cacheHierarchy uniqueName="[Date].[nFecha]" caption="nFecha" attribute="1" defaultMemberUniqueName="[Date].[nFecha].[All]" allUniqueName="[Date].[nFecha].[All]" dimensionUniqueName="[Date]" displayFolder="" count="0" memberValueDatatype="20" unbalanced="0"/>
    <cacheHierarchy uniqueName="[Employees].[EmployeeID]" caption="EmployeeID" attribute="1" defaultMemberUniqueName="[Employees].[EmployeeID].[All]" allUniqueName="[Employees].[EmployeeID].[All]" dimensionUniqueName="[Employees]" displayFolder="" count="0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Title]" caption="Title" attribute="1" defaultMemberUniqueName="[Employees].[Title].[All]" allUniqueName="[Employees].[Title].[All]" dimensionUniqueName="[Employees]" displayFolder="" count="0" memberValueDatatype="130" unbalanced="0"/>
    <cacheHierarchy uniqueName="[Employees].[TitleOfCourtesy]" caption="TitleOfCourtesy" attribute="1" defaultMemberUniqueName="[Employees].[TitleOfCourtesy].[All]" allUniqueName="[Employees].[TitleOfCourtesy].[All]" dimensionUniqueName="[Employees]" displayFolder="" count="0" memberValueDatatype="130" unbalanced="0"/>
    <cacheHierarchy uniqueName="[Employees].[BirthDate]" caption="BirthDate" attribute="1" time="1" defaultMemberUniqueName="[Employees].[BirthDate].[All]" allUniqueName="[Employees].[BirthDate].[All]" dimensionUniqueName="[Employees]" displayFolder="" count="0" memberValueDatatype="7" unbalanced="0"/>
    <cacheHierarchy uniqueName="[Employees].[HireDate]" caption="HireDate" attribute="1" time="1" defaultMemberUniqueName="[Employees].[HireDate].[All]" allUniqueName="[Employees].[HireDate].[All]" dimensionUniqueName="[Employees]" displayFolder="" count="0" memberValueDatatype="7" unbalanced="0"/>
    <cacheHierarchy uniqueName="[Employees].[Address]" caption="Address" attribute="1" defaultMemberUniqueName="[Employees].[Address].[All]" allUniqueName="[Employees].[Address].[All]" dimensionUniqueName="[Employees]" displayFolder="" count="0" memberValueDatatype="130" unbalanced="0"/>
    <cacheHierarchy uniqueName="[Employees].[City]" caption="City" attribute="1" defaultMemberUniqueName="[Employees].[City].[All]" allUniqueName="[Employees].[City].[All]" dimensionUniqueName="[Employees]" displayFolder="" count="0" memberValueDatatype="130" unbalanced="0"/>
    <cacheHierarchy uniqueName="[Employees].[Region]" caption="Region" attribute="1" defaultMemberUniqueName="[Employees].[Region].[All]" allUniqueName="[Employees].[Region].[All]" dimensionUniqueName="[Employees]" displayFolder="" count="0" memberValueDatatype="130" unbalanced="0"/>
    <cacheHierarchy uniqueName="[Employees].[PostalCode]" caption="PostalCode" attribute="1" defaultMemberUniqueName="[Employees].[PostalCode].[All]" allUniqueName="[Employees].[PostalCode].[All]" dimensionUniqueName="[Employees]" displayFolder="" count="0" memberValueDatatype="130" unbalanced="0"/>
    <cacheHierarchy uniqueName="[Employees].[Country]" caption="Country" attribute="1" defaultMemberUniqueName="[Employees].[Country].[All]" allUniqueName="[Employees].[Country].[All]" dimensionUniqueName="[Employees]" displayFolder="" count="0" memberValueDatatype="130" unbalanced="0"/>
    <cacheHierarchy uniqueName="[Employees].[HomePhone]" caption="HomePhone" attribute="1" defaultMemberUniqueName="[Employees].[HomePhone].[All]" allUniqueName="[Employees].[HomePhon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Photo]" caption="Photo" attribute="1" defaultMemberUniqueName="[Employees].[Photo].[All]" allUniqueName="[Employees].[Photo].[All]" dimensionUniqueName="[Employees]" displayFolder="" count="0" memberValueDatatype="130" unbalanced="0"/>
    <cacheHierarchy uniqueName="[Employees].[Notes]" caption="Notes" attribute="1" defaultMemberUniqueName="[Employees].[Notes].[All]" allUniqueName="[Employees].[Notes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PhotoPath]" caption="PhotoPath" attribute="1" defaultMemberUniqueName="[Employees].[PhotoPath].[All]" allUniqueName="[Employees].[PhotoPath].[All]" dimensionUniqueName="[Employees]" displayFolder="" count="0" memberValueDatatype="130" unbalanced="0"/>
    <cacheHierarchy uniqueName="[Order Details].[OrderID]" caption="OrderID" attribute="1" defaultMemberUniqueName="[Order Details].[OrderID].[All]" allUniqueName="[Order Details].[OrderID].[All]" dimensionUniqueName="[Order Details]" displayFolder="" count="0" memberValueDatatype="20" unbalanced="0"/>
    <cacheHierarchy uniqueName="[Order Details].[ProductID]" caption="ProductID" attribute="1" defaultMemberUniqueName="[Order Details].[ProductID].[All]" allUniqueName="[Order Details].[ProductID].[All]" dimensionUniqueName="[Order Details]" displayFolder="" count="0" memberValueDatatype="20" unbalanced="0"/>
    <cacheHierarchy uniqueName="[Order Details].[UnitPrice]" caption="UnitPrice" attribute="1" defaultMemberUniqueName="[Order Details].[UnitPrice].[All]" allUniqueName="[Order Details].[UnitPrice].[All]" dimensionUniqueName="[Order Details]" displayFolder="" count="0" memberValueDatatype="5" unbalanced="0"/>
    <cacheHierarchy uniqueName="[Order Details].[Quantity]" caption="Quantity" attribute="1" defaultMemberUniqueName="[Order Details].[Quantity].[All]" allUniqueName="[Order Details].[Quantity].[All]" dimensionUniqueName="[Order Details]" displayFolder="" count="0" memberValueDatatype="20" unbalanced="0"/>
    <cacheHierarchy uniqueName="[Order Details].[Discount]" caption="Discount" attribute="1" defaultMemberUniqueName="[Order Details].[Discount].[All]" allUniqueName="[Order Details].[Discount].[All]" dimensionUniqueName="[Order Details]" displayFolder="" count="0" memberValueDatatype="5" unbalanced="0"/>
    <cacheHierarchy uniqueName="[Orders].[OrderID]" caption="OrderID" attribute="1" defaultMemberUniqueName="[Orders].[OrderID].[All]" allUniqueName="[Orders].[OrderID].[All]" dimensionUniqueName="[Orders]" displayFolder="" count="0" memberValueDatatype="20" unbalanced="0"/>
    <cacheHierarchy uniqueName="[Orders].[CustomerID]" caption="CustomerID" attribute="1" defaultMemberUniqueName="[Orders].[CustomerID].[All]" allUniqueName="[Orders].[CustomerID].[All]" dimensionUniqueName="[Orders]" displayFolder="" count="0" memberValueDatatype="130" unbalanced="0"/>
    <cacheHierarchy uniqueName="[Orders].[EmployeeID]" caption="EmployeeID" attribute="1" defaultMemberUniqueName="[Orders].[EmployeeID].[All]" allUniqueName="[Orders].[EmployeeID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hipVia]" caption="ShipVia" attribute="1" defaultMemberUniqueName="[Orders].[ShipVia].[All]" allUniqueName="[Orders].[ShipVia].[All]" dimensionUniqueName="[Orders]" displayFolder="" count="0" memberValueDatatype="20" unbalanced="0"/>
    <cacheHierarchy uniqueName="[Orders].[Freight]" caption="Freight" attribute="1" defaultMemberUniqueName="[Orders].[Freight].[All]" allUniqueName="[Orders].[Freight].[All]" dimensionUniqueName="[Orders]" displayFolder="" count="0" memberValueDatatype="5" unbalanced="0"/>
    <cacheHierarchy uniqueName="[Orders].[ShipName]" caption="ShipName" attribute="1" defaultMemberUniqueName="[Orders].[ShipName].[All]" allUniqueName="[Orders].[ShipName].[All]" dimensionUniqueName="[Orders]" displayFolder="" count="0" memberValueDatatype="130" unbalanced="0"/>
    <cacheHierarchy uniqueName="[Orders].[ShipAddress]" caption="ShipAddress" attribute="1" defaultMemberUniqueName="[Orders].[ShipAddress].[All]" allUniqueName="[Orders].[ShipAddress].[All]" dimensionUniqueName="[Orders]" displayFolder="" count="0" memberValueDatatype="130" unbalanced="0"/>
    <cacheHierarchy uniqueName="[Orders].[ShipCity]" caption="ShipCity" attribute="1" defaultMemberUniqueName="[Orders].[ShipCity].[All]" allUniqueName="[Orders].[ShipCity].[All]" dimensionUniqueName="[Orders]" displayFolder="" count="0" memberValueDatatype="130" unbalanced="0"/>
    <cacheHierarchy uniqueName="[Orders].[ShipRegion]" caption="ShipRegion" attribute="1" defaultMemberUniqueName="[Orders].[ShipRegion].[All]" allUniqueName="[Orders].[ShipRegion].[All]" dimensionUniqueName="[Orders]" displayFolder="" count="0" memberValueDatatype="130" unbalanced="0"/>
    <cacheHierarchy uniqueName="[Orders].[ShipPostalCode]" caption="ShipPostalCode" attribute="1" defaultMemberUniqueName="[Orders].[ShipPostalCode].[All]" allUniqueName="[Orders].[ShipPostalCode].[All]" dimensionUniqueName="[Orders]" displayFolder="" count="0" memberValueDatatype="130" unbalanced="0"/>
    <cacheHierarchy uniqueName="[Orders].[ShipCountry]" caption="ShipCountry" attribute="1" defaultMemberUniqueName="[Orders].[ShipCountry].[All]" allUniqueName="[Orders].[ShipCountry].[All]" dimensionUniqueName="[Orders]" displayFolder="" count="0" memberValueDatatype="130" unbalanced="0"/>
    <cacheHierarchy uniqueName="[Products].[ProductID]" caption="ProductID" attribute="1" defaultMemberUniqueName="[Products].[ProductID].[All]" allUniqueName="[Products].[ProductID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upplierID]" caption="SupplierID" attribute="1" defaultMemberUniqueName="[Products].[SupplierID].[All]" allUniqueName="[Products].[SupplierID].[All]" dimensionUniqueName="[Products]" displayFolder="" count="0" memberValueDatatype="20" unbalanced="0"/>
    <cacheHierarchy uniqueName="[Products].[CategoryID]" caption="CategoryID" attribute="1" defaultMemberUniqueName="[Products].[CategoryID].[All]" allUniqueName="[Products].[CategoryID].[All]" dimensionUniqueName="[Products]" displayFolder="" count="0" memberValueDatatype="20" unbalanced="0"/>
    <cacheHierarchy uniqueName="[Products].[QuantityPerUnit]" caption="QuantityPerUnit" attribute="1" defaultMemberUniqueName="[Products].[QuantityPerUnit].[All]" allUniqueName="[Products].[QuantityPerUnit].[All]" dimensionUniqueName="[Products]" displayFolder="" count="0" memberValueDatatype="130" unbalanced="0"/>
    <cacheHierarchy uniqueName="[Products].[UnitPrice]" caption="UnitPrice" attribute="1" defaultMemberUniqueName="[Products].[UnitPrice].[All]" allUniqueName="[Products].[UnitPrice].[All]" dimensionUniqueName="[Products]" displayFolder="" count="0" memberValueDatatype="5" unbalanced="0"/>
    <cacheHierarchy uniqueName="[Products].[UnitsInStock]" caption="UnitsInStock" attribute="1" defaultMemberUniqueName="[Products].[UnitsInStock].[All]" allUniqueName="[Products].[UnitsInStock].[All]" dimensionUniqueName="[Products]" displayFolder="" count="0" memberValueDatatype="20" unbalanced="0"/>
    <cacheHierarchy uniqueName="[Products].[UnitsOnOrder]" caption="UnitsOnOrder" attribute="1" defaultMemberUniqueName="[Products].[UnitsOnOrder].[All]" allUniqueName="[Products].[UnitsOnOrder].[All]" dimensionUniqueName="[Products]" displayFolder="" count="0" memberValueDatatype="20" unbalanced="0"/>
    <cacheHierarchy uniqueName="[Products].[ReorderLevel]" caption="ReorderLevel" attribute="1" defaultMemberUniqueName="[Products].[ReorderLevel].[All]" allUniqueName="[Products].[ReorderLevel].[All]" dimensionUniqueName="[Products]" displayFolder="" count="0" memberValueDatatype="20" unbalanced="0"/>
    <cacheHierarchy uniqueName="[Products].[Discontinued]" caption="Discontinued" attribute="1" defaultMemberUniqueName="[Products].[Discontinued].[All]" allUniqueName="[Products].[Discontinued].[All]" dimensionUniqueName="[Products]" displayFolder="" count="0" memberValueDatatype="11" unbalanced="0"/>
    <cacheHierarchy uniqueName="[Sales Measures].[CategoryID]" caption="CategoryID" attribute="1" defaultMemberUniqueName="[Sales Measures].[CategoryID].[All]" allUniqueName="[Sales Measures].[CategoryID].[All]" dimensionUniqueName="[Sales Measures]" displayFolder="" count="0" memberValueDatatype="20" unbalanced="0"/>
    <cacheHierarchy uniqueName="[Suppliers].[SupplierID]" caption="SupplierID" attribute="1" defaultMemberUniqueName="[Suppliers].[SupplierID].[All]" allUniqueName="[Suppliers].[SupplierID].[All]" dimensionUniqueName="[Suppliers]" displayFolder="" count="0" memberValueDatatype="20" unbalanced="0"/>
    <cacheHierarchy uniqueName="[Suppliers].[CompanyName]" caption="CompanyName" attribute="1" defaultMemberUniqueName="[Suppliers].[CompanyName].[All]" allUniqueName="[Suppliers].[CompanyName].[All]" dimensionUniqueName="[Suppliers]" displayFolder="" count="2" memberValueDatatype="130" unbalanced="0"/>
    <cacheHierarchy uniqueName="[Suppliers].[ContactName]" caption="ContactName" attribute="1" defaultMemberUniqueName="[Suppliers].[ContactName].[All]" allUniqueName="[Suppliers].[ContactName].[All]" dimensionUniqueName="[Suppliers]" displayFolder="" count="0" memberValueDatatype="130" unbalanced="0"/>
    <cacheHierarchy uniqueName="[Suppliers].[ContactTitle]" caption="ContactTitle" attribute="1" defaultMemberUniqueName="[Suppliers].[ContactTitle].[All]" allUniqueName="[Suppliers].[ContactTitle].[All]" dimensionUniqueName="[Suppliers]" displayFolder="" count="0" memberValueDatatype="130" unbalanced="0"/>
    <cacheHierarchy uniqueName="[Suppliers].[Address]" caption="Address" attribute="1" defaultMemberUniqueName="[Suppliers].[Address].[All]" allUniqueName="[Suppliers].[Address].[All]" dimensionUniqueName="[Suppliers]" displayFolder="" count="0" memberValueDatatype="130" unbalanced="0"/>
    <cacheHierarchy uniqueName="[Suppliers].[City]" caption="City" attribute="1" defaultMemberUniqueName="[Suppliers].[City].[All]" allUniqueName="[Suppliers].[City].[All]" dimensionUniqueName="[Suppliers]" displayFolder="" count="0" memberValueDatatype="130" unbalanced="0"/>
    <cacheHierarchy uniqueName="[Suppliers].[Region]" caption="Region" attribute="1" defaultMemberUniqueName="[Suppliers].[Region].[All]" allUniqueName="[Suppliers].[Region].[All]" dimensionUniqueName="[Suppliers]" displayFolder="" count="0" memberValueDatatype="130" unbalanced="0"/>
    <cacheHierarchy uniqueName="[Suppliers].[PostalCode]" caption="PostalCode" attribute="1" defaultMemberUniqueName="[Suppliers].[PostalCode].[All]" allUniqueName="[Suppliers].[PostalCode].[All]" dimensionUniqueName="[Suppliers]" displayFolder="" count="0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0" memberValueDatatype="130" unbalanced="0"/>
    <cacheHierarchy uniqueName="[Suppliers].[Phone]" caption="Phone" attribute="1" defaultMemberUniqueName="[Suppliers].[Phone].[All]" allUniqueName="[Suppliers].[Phone].[All]" dimensionUniqueName="[Suppliers]" displayFolder="" count="0" memberValueDatatype="130" unbalanced="0"/>
    <cacheHierarchy uniqueName="[Suppliers].[Fax]" caption="Fax" attribute="1" defaultMemberUniqueName="[Suppliers].[Fax].[All]" allUniqueName="[Suppliers].[Fax].[All]" dimensionUniqueName="[Suppliers]" displayFolder="" count="0" memberValueDatatype="130" unbalanced="0"/>
    <cacheHierarchy uniqueName="[Suppliers].[HomePage]" caption="HomePage" attribute="1" defaultMemberUniqueName="[Suppliers].[HomePage].[All]" allUniqueName="[Suppliers].[HomePage].[All]" dimensionUniqueName="[Suppliers]" displayFolder="" count="0" memberValueDatatype="130" unbalanced="0"/>
    <cacheHierarchy uniqueName="[Measures].[GrossSales ]" caption="GrossSales " measure="1" displayFolder="" measureGroup="Sales Measures" count="0"/>
    <cacheHierarchy uniqueName="[Measures].[NetSales]" caption="NetSales" measure="1" displayFolder="" measureGroup="Sales Measures" count="0" oneField="1">
      <fieldsUsage count="1">
        <fieldUsage x="1"/>
      </fieldsUsage>
    </cacheHierarchy>
    <cacheHierarchy uniqueName="[Measures].[__XL_Count Products]" caption="__XL_Count Products" measure="1" displayFolder="" measureGroup="Products" count="0" hidden="1"/>
    <cacheHierarchy uniqueName="[Measures].[__XL_Count Order Details]" caption="__XL_Count Order Details" measure="1" displayFolder="" measureGroup="Order Details" count="0" hidden="1"/>
    <cacheHierarchy uniqueName="[Measures].[__XL_Count Orders]" caption="__XL_Count Orders" measure="1" displayFolder="" measureGroup="Orders" count="0" hidden="1"/>
    <cacheHierarchy uniqueName="[Measures].[__XL_Count Employees]" caption="__XL_Count Employees" measure="1" displayFolder="" measureGroup="Employees" count="0" hidden="1"/>
    <cacheHierarchy uniqueName="[Measures].[__XL_Count Customers]" caption="__XL_Count Customers" measure="1" displayFolder="" measureGroup="Customers" count="0" hidden="1"/>
    <cacheHierarchy uniqueName="[Measures].[__XL_Count Categories]" caption="__XL_Count Categories" measure="1" displayFolder="" measureGroup="Categories" count="0" hidden="1"/>
    <cacheHierarchy uniqueName="[Measures].[__XL_Count Suppliers]" caption="__XL_Count Suppliers" measure="1" displayFolder="" measureGroup="Suppliers" count="0" hidden="1"/>
    <cacheHierarchy uniqueName="[Measures].[__XL_Count Date]" caption="__XL_Count Date" measure="1" displayFolder="" measureGroup="Date" count="0" hidden="1"/>
    <cacheHierarchy uniqueName="[Measures].[__XL_Count Sales Measures]" caption="__XL_Count Sales Measures" measure="1" displayFolder="" measureGroup="Sales Measures" count="0" hidden="1"/>
    <cacheHierarchy uniqueName="[Measures].[__No measures defined]" caption="__No measures defined" measure="1" displayFolder="" count="0" hidden="1"/>
    <cacheHierarchy uniqueName="[Measures].[Suma de CategoryID]" caption="Suma de CategoryID" measure="1" displayFolder="" measureGroup="Categori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Quantity]" caption="Suma de Quantity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CategoryID 2]" caption="Suma de CategoryID 2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Recuento de CategoryID]" caption="Recuento de CategoryID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a de UnitsInStock]" caption="Suma de UnitsInStock" measure="1" displayFolder="" measureGroup="Products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Año]" caption="Suma de Año" measure="1" displayFolder="" measureGroup="Dat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OrderID]" caption="Suma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OrderID]" caption="Recuento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</cacheHierarchies>
  <kpis count="0"/>
  <dimensions count="10">
    <dimension name="Categories" uniqueName="[Categories]" caption="Categories"/>
    <dimension name="Customers" uniqueName="[Customers]" caption="Customers"/>
    <dimension name="Date" uniqueName="[Date]" caption="Date"/>
    <dimension name="Employees" uniqueName="[Employees]" caption="Employees"/>
    <dimension measure="1" name="Measures" uniqueName="[Measures]" caption="Measures"/>
    <dimension name="Order Details" uniqueName="[Order Details]" caption="Order Details"/>
    <dimension name="Orders" uniqueName="[Orders]" caption="Orders"/>
    <dimension name="Products" uniqueName="[Products]" caption="Products"/>
    <dimension name="Sales Measures" uniqueName="[Sales Measures]" caption="Sales Measures"/>
    <dimension name="Suppliers" uniqueName="[Suppliers]" caption="Suppliers"/>
  </dimensions>
  <measureGroups count="9">
    <measureGroup name="Categories" caption="Categories"/>
    <measureGroup name="Customers" caption="Customers"/>
    <measureGroup name="Date" caption="Date"/>
    <measureGroup name="Employees" caption="Employees"/>
    <measureGroup name="Order Details" caption="Order Details"/>
    <measureGroup name="Orders" caption="Orders"/>
    <measureGroup name="Products" caption="Products"/>
    <measureGroup name="Sales Measures" caption="Sales Measures"/>
    <measureGroup name="Suppliers" caption="Suppliers"/>
  </measureGroups>
  <maps count="23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  <map measureGroup="4" dimension="6"/>
    <map measureGroup="4" dimension="7"/>
    <map measureGroup="4" dimension="8"/>
    <map measureGroup="4" dimension="9"/>
    <map measureGroup="5" dimension="1"/>
    <map measureGroup="5" dimension="2"/>
    <map measureGroup="5" dimension="3"/>
    <map measureGroup="5" dimension="6"/>
    <map measureGroup="6" dimension="0"/>
    <map measureGroup="6" dimension="7"/>
    <map measureGroup="6" dimension="8"/>
    <map measureGroup="6" dimension="9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lio cesar aguero carhuavilca" refreshedDate="44628.961020254632" backgroundQuery="1" createdVersion="7" refreshedVersion="7" minRefreshableVersion="3" recordCount="0" supportSubquery="1" supportAdvancedDrill="1" xr:uid="{0D299A80-C8A5-4FAA-8209-FC486379182E}">
  <cacheSource type="external" connectionId="10"/>
  <cacheFields count="3">
    <cacheField name="[Customers].[ContactName].[ContactName]" caption="ContactName" numFmtId="0" hierarchy="6" level="1">
      <sharedItems count="5">
        <s v="Eduardo Saavedra"/>
        <s v="Francisco Chang"/>
        <s v="John Steel"/>
        <s v="Simon Crowther"/>
        <s v="Yoshi Tannamuri"/>
      </sharedItems>
    </cacheField>
    <cacheField name="[Measures].[NetSales]" caption="NetSales" numFmtId="0" hierarchy="86" level="32767"/>
    <cacheField name="[Categories].[CategoryName].[CategoryName]" caption="CategoryName" numFmtId="0" hierarchy="1" level="1">
      <sharedItems containsSemiMixedTypes="0" containsNonDate="0" containsString="0"/>
    </cacheField>
  </cacheFields>
  <cacheHierarchies count="105">
    <cacheHierarchy uniqueName="[Categories].[CategoryID]" caption="CategoryID" attribute="1" defaultMemberUniqueName="[Categories].[CategoryID].[All]" allUniqueName="[Categories].[CategoryID].[All]" dimensionUniqueName="[Categories]" displayFolder="" count="0" memberValueDatatype="20" unbalanced="0"/>
    <cacheHierarchy uniqueName="[Categories].[CategoryName]" caption="CategoryName" attribute="1" defaultMemberUniqueName="[Categories].[CategoryName].[All]" allUniqueName="[Categories].[CategoryName].[All]" dimensionUniqueName="[Categories]" displayFolder="" count="2" memberValueDatatype="130" unbalanced="0">
      <fieldsUsage count="2">
        <fieldUsage x="-1"/>
        <fieldUsage x="2"/>
      </fieldsUsage>
    </cacheHierarchy>
    <cacheHierarchy uniqueName="[Categories].[Description]" caption="Description" attribute="1" defaultMemberUniqueName="[Categories].[Description].[All]" allUniqueName="[Categories].[Description].[All]" dimensionUniqueName="[Categories]" displayFolder="" count="0" memberValueDatatype="130" unbalanced="0"/>
    <cacheHierarchy uniqueName="[Categories].[Picture]" caption="Picture" attribute="1" defaultMemberUniqueName="[Categories].[Picture].[All]" allUniqueName="[Categories].[Picture].[All]" dimensionUniqueName="[Categories]" displayFolder="" count="0" memberValueDatatype="130" unbalanced="0"/>
    <cacheHierarchy uniqueName="[Customers].[CustomerID]" caption="CustomerID" attribute="1" defaultMemberUniqueName="[Customers].[CustomerID].[All]" allUniqueName="[Customers].[CustomerID].[All]" dimensionUniqueName="[Customers]" displayFolder="" count="0" memberValueDatatype="130" unbalanced="0"/>
    <cacheHierarchy uniqueName="[Customers].[CompanyName]" caption="CompanyName" attribute="1" defaultMemberUniqueName="[Customers].[CompanyName].[All]" allUniqueName="[Customers].[CompanyName].[All]" dimensionUniqueName="[Customers]" displayFolder="" count="0" memberValueDatatype="130" unbalanced="0"/>
    <cacheHierarchy uniqueName="[Customers].[ContactName]" caption="ContactName" attribute="1" defaultMemberUniqueName="[Customers].[ContactName].[All]" allUniqueName="[Customers].[ContactName].[All]" dimensionUniqueName="[Customers]" displayFolder="" count="2" memberValueDatatype="130" unbalanced="0">
      <fieldsUsage count="2">
        <fieldUsage x="-1"/>
        <fieldUsage x="0"/>
      </fieldsUsage>
    </cacheHierarchy>
    <cacheHierarchy uniqueName="[Customers].[ContactTitle]" caption="ContactTitle" attribute="1" defaultMemberUniqueName="[Customers].[ContactTitle].[All]" allUniqueName="[Customers].[ContactTitle].[All]" dimensionUniqueName="[Customers]" displayFolder="" count="0" memberValueDatatype="130" unbalanced="0"/>
    <cacheHierarchy uniqueName="[Customers].[Address]" caption="Address" attribute="1" defaultMemberUniqueName="[Customers].[Address].[All]" allUniqueName="[Customers].[Address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Region]" caption="Region" attribute="1" defaultMemberUniqueName="[Customers].[Region].[All]" allUniqueName="[Customers].[Region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2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Fax]" caption="Fax" attribute="1" defaultMemberUniqueName="[Customers].[Fax].[All]" allUniqueName="[Customers].[Fax].[All]" dimensionUniqueName="[Customers]" displayFolder="" count="0" memberValueDatatype="130" unbalanced="0"/>
    <cacheHierarchy uniqueName="[Date].[Fecha]" caption="Fecha" attribute="1" time="1" defaultMemberUniqueName="[Date].[Fecha].[All]" allUniqueName="[Date].[Fecha].[All]" dimensionUniqueName="[Date]" displayFolder="" count="0" memberValueDatatype="7" unbalanced="0"/>
    <cacheHierarchy uniqueName="[Date].[Año]" caption="Año" attribute="1" defaultMemberUniqueName="[Date].[Año].[All]" allUniqueName="[Date].[Año].[All]" dimensionUniqueName="[Date]" displayFolder="" count="2" memberValueDatatype="20" unbalanced="0"/>
    <cacheHierarchy uniqueName="[Date].[Numero de Mes]" caption="Numero de Mes" attribute="1" defaultMemberUniqueName="[Date].[Numero de Mes].[All]" allUniqueName="[Date].[Numero de Mes].[All]" dimensionUniqueName="[Date]" displayFolder="" count="0" memberValueDatatype="20" unbalanced="0"/>
    <cacheHierarchy uniqueName="[Date].[Dia]" caption="Dia" attribute="1" defaultMemberUniqueName="[Date].[Dia].[All]" allUniqueName="[Date].[Dia].[All]" dimensionUniqueName="[Date]" displayFolder="" count="0" memberValueDatatype="20" unbalanced="0"/>
    <cacheHierarchy uniqueName="[Date].[Trimestre]" caption="Trimestre" attribute="1" defaultMemberUniqueName="[Date].[Trimestre].[All]" allUniqueName="[Date].[Trimestre].[All]" dimensionUniqueName="[Date]" displayFolder="" count="0" memberValueDatatype="20" unbalanced="0"/>
    <cacheHierarchy uniqueName="[Date].[Mes]" caption="Mes" attribute="1" defaultMemberUniqueName="[Date].[Mes].[All]" allUniqueName="[Date].[Mes].[All]" dimensionUniqueName="[Date]" displayFolder="" count="2" memberValueDatatype="130" unbalanced="0"/>
    <cacheHierarchy uniqueName="[Date].[Mes Año]" caption="Mes Año" attribute="1" defaultMemberUniqueName="[Date].[Mes Año].[All]" allUniqueName="[Date].[Mes Año].[All]" dimensionUniqueName="[Date]" displayFolder="" count="0" memberValueDatatype="130" unbalanced="0"/>
    <cacheHierarchy uniqueName="[Date].[Día de la Semana]" caption="Día de la Semana" attribute="1" defaultMemberUniqueName="[Date].[Día de la Semana].[All]" allUniqueName="[Date].[Día de la Semana].[All]" dimensionUniqueName="[Date]" displayFolder="" count="0" memberValueDatatype="130" unbalanced="0"/>
    <cacheHierarchy uniqueName="[Date].[MesAñoID]" caption="MesAñoID" attribute="1" defaultMemberUniqueName="[Date].[MesAñoID].[All]" allUniqueName="[Date].[MesAñoID].[All]" dimensionUniqueName="[Date]" displayFolder="" count="0" memberValueDatatype="20" unbalanced="0"/>
    <cacheHierarchy uniqueName="[Date].[nFecha]" caption="nFecha" attribute="1" defaultMemberUniqueName="[Date].[nFecha].[All]" allUniqueName="[Date].[nFecha].[All]" dimensionUniqueName="[Date]" displayFolder="" count="0" memberValueDatatype="20" unbalanced="0"/>
    <cacheHierarchy uniqueName="[Employees].[EmployeeID]" caption="EmployeeID" attribute="1" defaultMemberUniqueName="[Employees].[EmployeeID].[All]" allUniqueName="[Employees].[EmployeeID].[All]" dimensionUniqueName="[Employees]" displayFolder="" count="0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Title]" caption="Title" attribute="1" defaultMemberUniqueName="[Employees].[Title].[All]" allUniqueName="[Employees].[Title].[All]" dimensionUniqueName="[Employees]" displayFolder="" count="0" memberValueDatatype="130" unbalanced="0"/>
    <cacheHierarchy uniqueName="[Employees].[TitleOfCourtesy]" caption="TitleOfCourtesy" attribute="1" defaultMemberUniqueName="[Employees].[TitleOfCourtesy].[All]" allUniqueName="[Employees].[TitleOfCourtesy].[All]" dimensionUniqueName="[Employees]" displayFolder="" count="0" memberValueDatatype="130" unbalanced="0"/>
    <cacheHierarchy uniqueName="[Employees].[BirthDate]" caption="BirthDate" attribute="1" time="1" defaultMemberUniqueName="[Employees].[BirthDate].[All]" allUniqueName="[Employees].[BirthDate].[All]" dimensionUniqueName="[Employees]" displayFolder="" count="0" memberValueDatatype="7" unbalanced="0"/>
    <cacheHierarchy uniqueName="[Employees].[HireDate]" caption="HireDate" attribute="1" time="1" defaultMemberUniqueName="[Employees].[HireDate].[All]" allUniqueName="[Employees].[HireDate].[All]" dimensionUniqueName="[Employees]" displayFolder="" count="0" memberValueDatatype="7" unbalanced="0"/>
    <cacheHierarchy uniqueName="[Employees].[Address]" caption="Address" attribute="1" defaultMemberUniqueName="[Employees].[Address].[All]" allUniqueName="[Employees].[Address].[All]" dimensionUniqueName="[Employees]" displayFolder="" count="0" memberValueDatatype="130" unbalanced="0"/>
    <cacheHierarchy uniqueName="[Employees].[City]" caption="City" attribute="1" defaultMemberUniqueName="[Employees].[City].[All]" allUniqueName="[Employees].[City].[All]" dimensionUniqueName="[Employees]" displayFolder="" count="0" memberValueDatatype="130" unbalanced="0"/>
    <cacheHierarchy uniqueName="[Employees].[Region]" caption="Region" attribute="1" defaultMemberUniqueName="[Employees].[Region].[All]" allUniqueName="[Employees].[Region].[All]" dimensionUniqueName="[Employees]" displayFolder="" count="0" memberValueDatatype="130" unbalanced="0"/>
    <cacheHierarchy uniqueName="[Employees].[PostalCode]" caption="PostalCode" attribute="1" defaultMemberUniqueName="[Employees].[PostalCode].[All]" allUniqueName="[Employees].[PostalCode].[All]" dimensionUniqueName="[Employees]" displayFolder="" count="0" memberValueDatatype="130" unbalanced="0"/>
    <cacheHierarchy uniqueName="[Employees].[Country]" caption="Country" attribute="1" defaultMemberUniqueName="[Employees].[Country].[All]" allUniqueName="[Employees].[Country].[All]" dimensionUniqueName="[Employees]" displayFolder="" count="0" memberValueDatatype="130" unbalanced="0"/>
    <cacheHierarchy uniqueName="[Employees].[HomePhone]" caption="HomePhone" attribute="1" defaultMemberUniqueName="[Employees].[HomePhone].[All]" allUniqueName="[Employees].[HomePhon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Photo]" caption="Photo" attribute="1" defaultMemberUniqueName="[Employees].[Photo].[All]" allUniqueName="[Employees].[Photo].[All]" dimensionUniqueName="[Employees]" displayFolder="" count="0" memberValueDatatype="130" unbalanced="0"/>
    <cacheHierarchy uniqueName="[Employees].[Notes]" caption="Notes" attribute="1" defaultMemberUniqueName="[Employees].[Notes].[All]" allUniqueName="[Employees].[Notes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PhotoPath]" caption="PhotoPath" attribute="1" defaultMemberUniqueName="[Employees].[PhotoPath].[All]" allUniqueName="[Employees].[PhotoPath].[All]" dimensionUniqueName="[Employees]" displayFolder="" count="0" memberValueDatatype="130" unbalanced="0"/>
    <cacheHierarchy uniqueName="[Order Details].[OrderID]" caption="OrderID" attribute="1" defaultMemberUniqueName="[Order Details].[OrderID].[All]" allUniqueName="[Order Details].[OrderID].[All]" dimensionUniqueName="[Order Details]" displayFolder="" count="0" memberValueDatatype="20" unbalanced="0"/>
    <cacheHierarchy uniqueName="[Order Details].[ProductID]" caption="ProductID" attribute="1" defaultMemberUniqueName="[Order Details].[ProductID].[All]" allUniqueName="[Order Details].[ProductID].[All]" dimensionUniqueName="[Order Details]" displayFolder="" count="0" memberValueDatatype="20" unbalanced="0"/>
    <cacheHierarchy uniqueName="[Order Details].[UnitPrice]" caption="UnitPrice" attribute="1" defaultMemberUniqueName="[Order Details].[UnitPrice].[All]" allUniqueName="[Order Details].[UnitPrice].[All]" dimensionUniqueName="[Order Details]" displayFolder="" count="0" memberValueDatatype="5" unbalanced="0"/>
    <cacheHierarchy uniqueName="[Order Details].[Quantity]" caption="Quantity" attribute="1" defaultMemberUniqueName="[Order Details].[Quantity].[All]" allUniqueName="[Order Details].[Quantity].[All]" dimensionUniqueName="[Order Details]" displayFolder="" count="0" memberValueDatatype="20" unbalanced="0"/>
    <cacheHierarchy uniqueName="[Order Details].[Discount]" caption="Discount" attribute="1" defaultMemberUniqueName="[Order Details].[Discount].[All]" allUniqueName="[Order Details].[Discount].[All]" dimensionUniqueName="[Order Details]" displayFolder="" count="0" memberValueDatatype="5" unbalanced="0"/>
    <cacheHierarchy uniqueName="[Orders].[OrderID]" caption="OrderID" attribute="1" defaultMemberUniqueName="[Orders].[OrderID].[All]" allUniqueName="[Orders].[OrderID].[All]" dimensionUniqueName="[Orders]" displayFolder="" count="0" memberValueDatatype="20" unbalanced="0"/>
    <cacheHierarchy uniqueName="[Orders].[CustomerID]" caption="CustomerID" attribute="1" defaultMemberUniqueName="[Orders].[CustomerID].[All]" allUniqueName="[Orders].[CustomerID].[All]" dimensionUniqueName="[Orders]" displayFolder="" count="0" memberValueDatatype="130" unbalanced="0"/>
    <cacheHierarchy uniqueName="[Orders].[EmployeeID]" caption="EmployeeID" attribute="1" defaultMemberUniqueName="[Orders].[EmployeeID].[All]" allUniqueName="[Orders].[EmployeeID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hipVia]" caption="ShipVia" attribute="1" defaultMemberUniqueName="[Orders].[ShipVia].[All]" allUniqueName="[Orders].[ShipVia].[All]" dimensionUniqueName="[Orders]" displayFolder="" count="0" memberValueDatatype="20" unbalanced="0"/>
    <cacheHierarchy uniqueName="[Orders].[Freight]" caption="Freight" attribute="1" defaultMemberUniqueName="[Orders].[Freight].[All]" allUniqueName="[Orders].[Freight].[All]" dimensionUniqueName="[Orders]" displayFolder="" count="0" memberValueDatatype="5" unbalanced="0"/>
    <cacheHierarchy uniqueName="[Orders].[ShipName]" caption="ShipName" attribute="1" defaultMemberUniqueName="[Orders].[ShipName].[All]" allUniqueName="[Orders].[ShipName].[All]" dimensionUniqueName="[Orders]" displayFolder="" count="0" memberValueDatatype="130" unbalanced="0"/>
    <cacheHierarchy uniqueName="[Orders].[ShipAddress]" caption="ShipAddress" attribute="1" defaultMemberUniqueName="[Orders].[ShipAddress].[All]" allUniqueName="[Orders].[ShipAddress].[All]" dimensionUniqueName="[Orders]" displayFolder="" count="0" memberValueDatatype="130" unbalanced="0"/>
    <cacheHierarchy uniqueName="[Orders].[ShipCity]" caption="ShipCity" attribute="1" defaultMemberUniqueName="[Orders].[ShipCity].[All]" allUniqueName="[Orders].[ShipCity].[All]" dimensionUniqueName="[Orders]" displayFolder="" count="0" memberValueDatatype="130" unbalanced="0"/>
    <cacheHierarchy uniqueName="[Orders].[ShipRegion]" caption="ShipRegion" attribute="1" defaultMemberUniqueName="[Orders].[ShipRegion].[All]" allUniqueName="[Orders].[ShipRegion].[All]" dimensionUniqueName="[Orders]" displayFolder="" count="0" memberValueDatatype="130" unbalanced="0"/>
    <cacheHierarchy uniqueName="[Orders].[ShipPostalCode]" caption="ShipPostalCode" attribute="1" defaultMemberUniqueName="[Orders].[ShipPostalCode].[All]" allUniqueName="[Orders].[ShipPostalCode].[All]" dimensionUniqueName="[Orders]" displayFolder="" count="0" memberValueDatatype="130" unbalanced="0"/>
    <cacheHierarchy uniqueName="[Orders].[ShipCountry]" caption="ShipCountry" attribute="1" defaultMemberUniqueName="[Orders].[ShipCountry].[All]" allUniqueName="[Orders].[ShipCountry].[All]" dimensionUniqueName="[Orders]" displayFolder="" count="0" memberValueDatatype="130" unbalanced="0"/>
    <cacheHierarchy uniqueName="[Products].[ProductID]" caption="ProductID" attribute="1" defaultMemberUniqueName="[Products].[ProductID].[All]" allUniqueName="[Products].[ProductID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upplierID]" caption="SupplierID" attribute="1" defaultMemberUniqueName="[Products].[SupplierID].[All]" allUniqueName="[Products].[SupplierID].[All]" dimensionUniqueName="[Products]" displayFolder="" count="0" memberValueDatatype="20" unbalanced="0"/>
    <cacheHierarchy uniqueName="[Products].[CategoryID]" caption="CategoryID" attribute="1" defaultMemberUniqueName="[Products].[CategoryID].[All]" allUniqueName="[Products].[CategoryID].[All]" dimensionUniqueName="[Products]" displayFolder="" count="0" memberValueDatatype="20" unbalanced="0"/>
    <cacheHierarchy uniqueName="[Products].[QuantityPerUnit]" caption="QuantityPerUnit" attribute="1" defaultMemberUniqueName="[Products].[QuantityPerUnit].[All]" allUniqueName="[Products].[QuantityPerUnit].[All]" dimensionUniqueName="[Products]" displayFolder="" count="0" memberValueDatatype="130" unbalanced="0"/>
    <cacheHierarchy uniqueName="[Products].[UnitPrice]" caption="UnitPrice" attribute="1" defaultMemberUniqueName="[Products].[UnitPrice].[All]" allUniqueName="[Products].[UnitPrice].[All]" dimensionUniqueName="[Products]" displayFolder="" count="0" memberValueDatatype="5" unbalanced="0"/>
    <cacheHierarchy uniqueName="[Products].[UnitsInStock]" caption="UnitsInStock" attribute="1" defaultMemberUniqueName="[Products].[UnitsInStock].[All]" allUniqueName="[Products].[UnitsInStock].[All]" dimensionUniqueName="[Products]" displayFolder="" count="0" memberValueDatatype="20" unbalanced="0"/>
    <cacheHierarchy uniqueName="[Products].[UnitsOnOrder]" caption="UnitsOnOrder" attribute="1" defaultMemberUniqueName="[Products].[UnitsOnOrder].[All]" allUniqueName="[Products].[UnitsOnOrder].[All]" dimensionUniqueName="[Products]" displayFolder="" count="0" memberValueDatatype="20" unbalanced="0"/>
    <cacheHierarchy uniqueName="[Products].[ReorderLevel]" caption="ReorderLevel" attribute="1" defaultMemberUniqueName="[Products].[ReorderLevel].[All]" allUniqueName="[Products].[ReorderLevel].[All]" dimensionUniqueName="[Products]" displayFolder="" count="0" memberValueDatatype="20" unbalanced="0"/>
    <cacheHierarchy uniqueName="[Products].[Discontinued]" caption="Discontinued" attribute="1" defaultMemberUniqueName="[Products].[Discontinued].[All]" allUniqueName="[Products].[Discontinued].[All]" dimensionUniqueName="[Products]" displayFolder="" count="0" memberValueDatatype="11" unbalanced="0"/>
    <cacheHierarchy uniqueName="[Sales Measures].[CategoryID]" caption="CategoryID" attribute="1" defaultMemberUniqueName="[Sales Measures].[CategoryID].[All]" allUniqueName="[Sales Measures].[CategoryID].[All]" dimensionUniqueName="[Sales Measures]" displayFolder="" count="0" memberValueDatatype="20" unbalanced="0"/>
    <cacheHierarchy uniqueName="[Suppliers].[SupplierID]" caption="SupplierID" attribute="1" defaultMemberUniqueName="[Suppliers].[SupplierID].[All]" allUniqueName="[Suppliers].[SupplierID].[All]" dimensionUniqueName="[Suppliers]" displayFolder="" count="0" memberValueDatatype="20" unbalanced="0"/>
    <cacheHierarchy uniqueName="[Suppliers].[CompanyName]" caption="CompanyName" attribute="1" defaultMemberUniqueName="[Suppliers].[CompanyName].[All]" allUniqueName="[Suppliers].[CompanyName].[All]" dimensionUniqueName="[Suppliers]" displayFolder="" count="2" memberValueDatatype="130" unbalanced="0"/>
    <cacheHierarchy uniqueName="[Suppliers].[ContactName]" caption="ContactName" attribute="1" defaultMemberUniqueName="[Suppliers].[ContactName].[All]" allUniqueName="[Suppliers].[ContactName].[All]" dimensionUniqueName="[Suppliers]" displayFolder="" count="0" memberValueDatatype="130" unbalanced="0"/>
    <cacheHierarchy uniqueName="[Suppliers].[ContactTitle]" caption="ContactTitle" attribute="1" defaultMemberUniqueName="[Suppliers].[ContactTitle].[All]" allUniqueName="[Suppliers].[ContactTitle].[All]" dimensionUniqueName="[Suppliers]" displayFolder="" count="0" memberValueDatatype="130" unbalanced="0"/>
    <cacheHierarchy uniqueName="[Suppliers].[Address]" caption="Address" attribute="1" defaultMemberUniqueName="[Suppliers].[Address].[All]" allUniqueName="[Suppliers].[Address].[All]" dimensionUniqueName="[Suppliers]" displayFolder="" count="0" memberValueDatatype="130" unbalanced="0"/>
    <cacheHierarchy uniqueName="[Suppliers].[City]" caption="City" attribute="1" defaultMemberUniqueName="[Suppliers].[City].[All]" allUniqueName="[Suppliers].[City].[All]" dimensionUniqueName="[Suppliers]" displayFolder="" count="0" memberValueDatatype="130" unbalanced="0"/>
    <cacheHierarchy uniqueName="[Suppliers].[Region]" caption="Region" attribute="1" defaultMemberUniqueName="[Suppliers].[Region].[All]" allUniqueName="[Suppliers].[Region].[All]" dimensionUniqueName="[Suppliers]" displayFolder="" count="0" memberValueDatatype="130" unbalanced="0"/>
    <cacheHierarchy uniqueName="[Suppliers].[PostalCode]" caption="PostalCode" attribute="1" defaultMemberUniqueName="[Suppliers].[PostalCode].[All]" allUniqueName="[Suppliers].[PostalCode].[All]" dimensionUniqueName="[Suppliers]" displayFolder="" count="0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0" memberValueDatatype="130" unbalanced="0"/>
    <cacheHierarchy uniqueName="[Suppliers].[Phone]" caption="Phone" attribute="1" defaultMemberUniqueName="[Suppliers].[Phone].[All]" allUniqueName="[Suppliers].[Phone].[All]" dimensionUniqueName="[Suppliers]" displayFolder="" count="0" memberValueDatatype="130" unbalanced="0"/>
    <cacheHierarchy uniqueName="[Suppliers].[Fax]" caption="Fax" attribute="1" defaultMemberUniqueName="[Suppliers].[Fax].[All]" allUniqueName="[Suppliers].[Fax].[All]" dimensionUniqueName="[Suppliers]" displayFolder="" count="0" memberValueDatatype="130" unbalanced="0"/>
    <cacheHierarchy uniqueName="[Suppliers].[HomePage]" caption="HomePage" attribute="1" defaultMemberUniqueName="[Suppliers].[HomePage].[All]" allUniqueName="[Suppliers].[HomePage].[All]" dimensionUniqueName="[Suppliers]" displayFolder="" count="0" memberValueDatatype="130" unbalanced="0"/>
    <cacheHierarchy uniqueName="[Measures].[GrossSales ]" caption="GrossSales " measure="1" displayFolder="" measureGroup="Sales Measures" count="0"/>
    <cacheHierarchy uniqueName="[Measures].[NetSales]" caption="NetSales" measure="1" displayFolder="" measureGroup="Sales Measures" count="0" oneField="1">
      <fieldsUsage count="1">
        <fieldUsage x="1"/>
      </fieldsUsage>
    </cacheHierarchy>
    <cacheHierarchy uniqueName="[Measures].[__XL_Count Products]" caption="__XL_Count Products" measure="1" displayFolder="" measureGroup="Products" count="0" hidden="1"/>
    <cacheHierarchy uniqueName="[Measures].[__XL_Count Order Details]" caption="__XL_Count Order Details" measure="1" displayFolder="" measureGroup="Order Details" count="0" hidden="1"/>
    <cacheHierarchy uniqueName="[Measures].[__XL_Count Orders]" caption="__XL_Count Orders" measure="1" displayFolder="" measureGroup="Orders" count="0" hidden="1"/>
    <cacheHierarchy uniqueName="[Measures].[__XL_Count Employees]" caption="__XL_Count Employees" measure="1" displayFolder="" measureGroup="Employees" count="0" hidden="1"/>
    <cacheHierarchy uniqueName="[Measures].[__XL_Count Customers]" caption="__XL_Count Customers" measure="1" displayFolder="" measureGroup="Customers" count="0" hidden="1"/>
    <cacheHierarchy uniqueName="[Measures].[__XL_Count Categories]" caption="__XL_Count Categories" measure="1" displayFolder="" measureGroup="Categories" count="0" hidden="1"/>
    <cacheHierarchy uniqueName="[Measures].[__XL_Count Suppliers]" caption="__XL_Count Suppliers" measure="1" displayFolder="" measureGroup="Suppliers" count="0" hidden="1"/>
    <cacheHierarchy uniqueName="[Measures].[__XL_Count Date]" caption="__XL_Count Date" measure="1" displayFolder="" measureGroup="Date" count="0" hidden="1"/>
    <cacheHierarchy uniqueName="[Measures].[__XL_Count Sales Measures]" caption="__XL_Count Sales Measures" measure="1" displayFolder="" measureGroup="Sales Measures" count="0" hidden="1"/>
    <cacheHierarchy uniqueName="[Measures].[__No measures defined]" caption="__No measures defined" measure="1" displayFolder="" count="0" hidden="1"/>
    <cacheHierarchy uniqueName="[Measures].[Suma de CategoryID]" caption="Suma de CategoryID" measure="1" displayFolder="" measureGroup="Categori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Quantity]" caption="Suma de Quantity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CategoryID 2]" caption="Suma de CategoryID 2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Recuento de CategoryID]" caption="Recuento de CategoryID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a de UnitsInStock]" caption="Suma de UnitsInStock" measure="1" displayFolder="" measureGroup="Products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Año]" caption="Suma de Año" measure="1" displayFolder="" measureGroup="Dat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OrderID]" caption="Suma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OrderID]" caption="Recuento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</cacheHierarchies>
  <kpis count="0"/>
  <dimensions count="10">
    <dimension name="Categories" uniqueName="[Categories]" caption="Categories"/>
    <dimension name="Customers" uniqueName="[Customers]" caption="Customers"/>
    <dimension name="Date" uniqueName="[Date]" caption="Date"/>
    <dimension name="Employees" uniqueName="[Employees]" caption="Employees"/>
    <dimension measure="1" name="Measures" uniqueName="[Measures]" caption="Measures"/>
    <dimension name="Order Details" uniqueName="[Order Details]" caption="Order Details"/>
    <dimension name="Orders" uniqueName="[Orders]" caption="Orders"/>
    <dimension name="Products" uniqueName="[Products]" caption="Products"/>
    <dimension name="Sales Measures" uniqueName="[Sales Measures]" caption="Sales Measures"/>
    <dimension name="Suppliers" uniqueName="[Suppliers]" caption="Suppliers"/>
  </dimensions>
  <measureGroups count="9">
    <measureGroup name="Categories" caption="Categories"/>
    <measureGroup name="Customers" caption="Customers"/>
    <measureGroup name="Date" caption="Date"/>
    <measureGroup name="Employees" caption="Employees"/>
    <measureGroup name="Order Details" caption="Order Details"/>
    <measureGroup name="Orders" caption="Orders"/>
    <measureGroup name="Products" caption="Products"/>
    <measureGroup name="Sales Measures" caption="Sales Measures"/>
    <measureGroup name="Suppliers" caption="Suppliers"/>
  </measureGroups>
  <maps count="23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5"/>
    <map measureGroup="4" dimension="6"/>
    <map measureGroup="4" dimension="7"/>
    <map measureGroup="4" dimension="8"/>
    <map measureGroup="4" dimension="9"/>
    <map measureGroup="5" dimension="1"/>
    <map measureGroup="5" dimension="2"/>
    <map measureGroup="5" dimension="3"/>
    <map measureGroup="5" dimension="6"/>
    <map measureGroup="6" dimension="0"/>
    <map measureGroup="6" dimension="7"/>
    <map measureGroup="6" dimension="8"/>
    <map measureGroup="6" dimension="9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lio cesar aguero carhuavilca" refreshedDate="44628.944174884258" backgroundQuery="1" createdVersion="3" refreshedVersion="7" minRefreshableVersion="3" recordCount="0" supportSubquery="1" supportAdvancedDrill="1" xr:uid="{439326D0-3458-46B8-BF88-833520E32953}">
  <cacheSource type="external" connectionId="10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05">
    <cacheHierarchy uniqueName="[Categories].[CategoryID]" caption="CategoryID" attribute="1" defaultMemberUniqueName="[Categories].[CategoryID].[All]" allUniqueName="[Categories].[CategoryID].[All]" dimensionUniqueName="[Categories]" displayFolder="" count="0" memberValueDatatype="20" unbalanced="0"/>
    <cacheHierarchy uniqueName="[Categories].[CategoryName]" caption="CategoryName" attribute="1" defaultMemberUniqueName="[Categories].[CategoryName].[All]" allUniqueName="[Categories].[CategoryName].[All]" dimensionUniqueName="[Categories]" displayFolder="" count="2" memberValueDatatype="130" unbalanced="0"/>
    <cacheHierarchy uniqueName="[Categories].[Description]" caption="Description" attribute="1" defaultMemberUniqueName="[Categories].[Description].[All]" allUniqueName="[Categories].[Description].[All]" dimensionUniqueName="[Categories]" displayFolder="" count="0" memberValueDatatype="130" unbalanced="0"/>
    <cacheHierarchy uniqueName="[Categories].[Picture]" caption="Picture" attribute="1" defaultMemberUniqueName="[Categories].[Picture].[All]" allUniqueName="[Categories].[Picture].[All]" dimensionUniqueName="[Categories]" displayFolder="" count="0" memberValueDatatype="130" unbalanced="0"/>
    <cacheHierarchy uniqueName="[Customers].[CustomerID]" caption="CustomerID" attribute="1" defaultMemberUniqueName="[Customers].[CustomerID].[All]" allUniqueName="[Customers].[CustomerID].[All]" dimensionUniqueName="[Customers]" displayFolder="" count="0" memberValueDatatype="130" unbalanced="0"/>
    <cacheHierarchy uniqueName="[Customers].[CompanyName]" caption="CompanyName" attribute="1" defaultMemberUniqueName="[Customers].[CompanyName].[All]" allUniqueName="[Customers].[CompanyName].[All]" dimensionUniqueName="[Customers]" displayFolder="" count="0" memberValueDatatype="130" unbalanced="0"/>
    <cacheHierarchy uniqueName="[Customers].[ContactName]" caption="ContactName" attribute="1" defaultMemberUniqueName="[Customers].[ContactName].[All]" allUniqueName="[Customers].[ContactName].[All]" dimensionUniqueName="[Customers]" displayFolder="" count="0" memberValueDatatype="130" unbalanced="0"/>
    <cacheHierarchy uniqueName="[Customers].[ContactTitle]" caption="ContactTitle" attribute="1" defaultMemberUniqueName="[Customers].[ContactTitle].[All]" allUniqueName="[Customers].[ContactTitle].[All]" dimensionUniqueName="[Customers]" displayFolder="" count="0" memberValueDatatype="130" unbalanced="0"/>
    <cacheHierarchy uniqueName="[Customers].[Address]" caption="Address" attribute="1" defaultMemberUniqueName="[Customers].[Address].[All]" allUniqueName="[Customers].[Address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Region]" caption="Region" attribute="1" defaultMemberUniqueName="[Customers].[Region].[All]" allUniqueName="[Customers].[Region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2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Fax]" caption="Fax" attribute="1" defaultMemberUniqueName="[Customers].[Fax].[All]" allUniqueName="[Customers].[Fax].[All]" dimensionUniqueName="[Customers]" displayFolder="" count="0" memberValueDatatype="130" unbalanced="0"/>
    <cacheHierarchy uniqueName="[Date].[Fecha]" caption="Fecha" attribute="1" time="1" defaultMemberUniqueName="[Date].[Fecha].[All]" allUniqueName="[Date].[Fecha].[All]" dimensionUniqueName="[Date]" displayFolder="" count="0" memberValueDatatype="7" unbalanced="0"/>
    <cacheHierarchy uniqueName="[Date].[Año]" caption="Año" attribute="1" defaultMemberUniqueName="[Date].[Año].[All]" allUniqueName="[Date].[Año].[All]" dimensionUniqueName="[Date]" displayFolder="" count="2" memberValueDatatype="20" unbalanced="0"/>
    <cacheHierarchy uniqueName="[Date].[Numero de Mes]" caption="Numero de Mes" attribute="1" defaultMemberUniqueName="[Date].[Numero de Mes].[All]" allUniqueName="[Date].[Numero de Mes].[All]" dimensionUniqueName="[Date]" displayFolder="" count="0" memberValueDatatype="20" unbalanced="0"/>
    <cacheHierarchy uniqueName="[Date].[Dia]" caption="Dia" attribute="1" defaultMemberUniqueName="[Date].[Dia].[All]" allUniqueName="[Date].[Dia].[All]" dimensionUniqueName="[Date]" displayFolder="" count="0" memberValueDatatype="20" unbalanced="0"/>
    <cacheHierarchy uniqueName="[Date].[Trimestre]" caption="Trimestre" attribute="1" defaultMemberUniqueName="[Date].[Trimestre].[All]" allUniqueName="[Date].[Trimestre].[All]" dimensionUniqueName="[Date]" displayFolder="" count="0" memberValueDatatype="20" unbalanced="0"/>
    <cacheHierarchy uniqueName="[Date].[Mes]" caption="Mes" attribute="1" defaultMemberUniqueName="[Date].[Mes].[All]" allUniqueName="[Date].[Mes].[All]" dimensionUniqueName="[Date]" displayFolder="" count="2" memberValueDatatype="130" unbalanced="0"/>
    <cacheHierarchy uniqueName="[Date].[Mes Año]" caption="Mes Año" attribute="1" defaultMemberUniqueName="[Date].[Mes Año].[All]" allUniqueName="[Date].[Mes Año].[All]" dimensionUniqueName="[Date]" displayFolder="" count="0" memberValueDatatype="130" unbalanced="0"/>
    <cacheHierarchy uniqueName="[Date].[Día de la Semana]" caption="Día de la Semana" attribute="1" defaultMemberUniqueName="[Date].[Día de la Semana].[All]" allUniqueName="[Date].[Día de la Semana].[All]" dimensionUniqueName="[Date]" displayFolder="" count="0" memberValueDatatype="130" unbalanced="0"/>
    <cacheHierarchy uniqueName="[Date].[MesAñoID]" caption="MesAñoID" attribute="1" defaultMemberUniqueName="[Date].[MesAñoID].[All]" allUniqueName="[Date].[MesAñoID].[All]" dimensionUniqueName="[Date]" displayFolder="" count="0" memberValueDatatype="20" unbalanced="0"/>
    <cacheHierarchy uniqueName="[Date].[nFecha]" caption="nFecha" attribute="1" defaultMemberUniqueName="[Date].[nFecha].[All]" allUniqueName="[Date].[nFecha].[All]" dimensionUniqueName="[Date]" displayFolder="" count="0" memberValueDatatype="20" unbalanced="0"/>
    <cacheHierarchy uniqueName="[Employees].[EmployeeID]" caption="EmployeeID" attribute="1" defaultMemberUniqueName="[Employees].[EmployeeID].[All]" allUniqueName="[Employees].[EmployeeID].[All]" dimensionUniqueName="[Employees]" displayFolder="" count="0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Title]" caption="Title" attribute="1" defaultMemberUniqueName="[Employees].[Title].[All]" allUniqueName="[Employees].[Title].[All]" dimensionUniqueName="[Employees]" displayFolder="" count="0" memberValueDatatype="130" unbalanced="0"/>
    <cacheHierarchy uniqueName="[Employees].[TitleOfCourtesy]" caption="TitleOfCourtesy" attribute="1" defaultMemberUniqueName="[Employees].[TitleOfCourtesy].[All]" allUniqueName="[Employees].[TitleOfCourtesy].[All]" dimensionUniqueName="[Employees]" displayFolder="" count="0" memberValueDatatype="130" unbalanced="0"/>
    <cacheHierarchy uniqueName="[Employees].[BirthDate]" caption="BirthDate" attribute="1" time="1" defaultMemberUniqueName="[Employees].[BirthDate].[All]" allUniqueName="[Employees].[BirthDate].[All]" dimensionUniqueName="[Employees]" displayFolder="" count="0" memberValueDatatype="7" unbalanced="0"/>
    <cacheHierarchy uniqueName="[Employees].[HireDate]" caption="HireDate" attribute="1" time="1" defaultMemberUniqueName="[Employees].[HireDate].[All]" allUniqueName="[Employees].[HireDate].[All]" dimensionUniqueName="[Employees]" displayFolder="" count="0" memberValueDatatype="7" unbalanced="0"/>
    <cacheHierarchy uniqueName="[Employees].[Address]" caption="Address" attribute="1" defaultMemberUniqueName="[Employees].[Address].[All]" allUniqueName="[Employees].[Address].[All]" dimensionUniqueName="[Employees]" displayFolder="" count="0" memberValueDatatype="130" unbalanced="0"/>
    <cacheHierarchy uniqueName="[Employees].[City]" caption="City" attribute="1" defaultMemberUniqueName="[Employees].[City].[All]" allUniqueName="[Employees].[City].[All]" dimensionUniqueName="[Employees]" displayFolder="" count="0" memberValueDatatype="130" unbalanced="0"/>
    <cacheHierarchy uniqueName="[Employees].[Region]" caption="Region" attribute="1" defaultMemberUniqueName="[Employees].[Region].[All]" allUniqueName="[Employees].[Region].[All]" dimensionUniqueName="[Employees]" displayFolder="" count="0" memberValueDatatype="130" unbalanced="0"/>
    <cacheHierarchy uniqueName="[Employees].[PostalCode]" caption="PostalCode" attribute="1" defaultMemberUniqueName="[Employees].[PostalCode].[All]" allUniqueName="[Employees].[PostalCode].[All]" dimensionUniqueName="[Employees]" displayFolder="" count="0" memberValueDatatype="130" unbalanced="0"/>
    <cacheHierarchy uniqueName="[Employees].[Country]" caption="Country" attribute="1" defaultMemberUniqueName="[Employees].[Country].[All]" allUniqueName="[Employees].[Country].[All]" dimensionUniqueName="[Employees]" displayFolder="" count="0" memberValueDatatype="130" unbalanced="0"/>
    <cacheHierarchy uniqueName="[Employees].[HomePhone]" caption="HomePhone" attribute="1" defaultMemberUniqueName="[Employees].[HomePhone].[All]" allUniqueName="[Employees].[HomePhon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Photo]" caption="Photo" attribute="1" defaultMemberUniqueName="[Employees].[Photo].[All]" allUniqueName="[Employees].[Photo].[All]" dimensionUniqueName="[Employees]" displayFolder="" count="0" memberValueDatatype="130" unbalanced="0"/>
    <cacheHierarchy uniqueName="[Employees].[Notes]" caption="Notes" attribute="1" defaultMemberUniqueName="[Employees].[Notes].[All]" allUniqueName="[Employees].[Notes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PhotoPath]" caption="PhotoPath" attribute="1" defaultMemberUniqueName="[Employees].[PhotoPath].[All]" allUniqueName="[Employees].[PhotoPath].[All]" dimensionUniqueName="[Employees]" displayFolder="" count="0" memberValueDatatype="130" unbalanced="0"/>
    <cacheHierarchy uniqueName="[Order Details].[OrderID]" caption="OrderID" attribute="1" defaultMemberUniqueName="[Order Details].[OrderID].[All]" allUniqueName="[Order Details].[OrderID].[All]" dimensionUniqueName="[Order Details]" displayFolder="" count="0" memberValueDatatype="20" unbalanced="0"/>
    <cacheHierarchy uniqueName="[Order Details].[ProductID]" caption="ProductID" attribute="1" defaultMemberUniqueName="[Order Details].[ProductID].[All]" allUniqueName="[Order Details].[ProductID].[All]" dimensionUniqueName="[Order Details]" displayFolder="" count="0" memberValueDatatype="20" unbalanced="0"/>
    <cacheHierarchy uniqueName="[Order Details].[UnitPrice]" caption="UnitPrice" attribute="1" defaultMemberUniqueName="[Order Details].[UnitPrice].[All]" allUniqueName="[Order Details].[UnitPrice].[All]" dimensionUniqueName="[Order Details]" displayFolder="" count="0" memberValueDatatype="5" unbalanced="0"/>
    <cacheHierarchy uniqueName="[Order Details].[Quantity]" caption="Quantity" attribute="1" defaultMemberUniqueName="[Order Details].[Quantity].[All]" allUniqueName="[Order Details].[Quantity].[All]" dimensionUniqueName="[Order Details]" displayFolder="" count="0" memberValueDatatype="20" unbalanced="0"/>
    <cacheHierarchy uniqueName="[Order Details].[Discount]" caption="Discount" attribute="1" defaultMemberUniqueName="[Order Details].[Discount].[All]" allUniqueName="[Order Details].[Discount].[All]" dimensionUniqueName="[Order Details]" displayFolder="" count="0" memberValueDatatype="5" unbalanced="0"/>
    <cacheHierarchy uniqueName="[Orders].[OrderID]" caption="OrderID" attribute="1" defaultMemberUniqueName="[Orders].[OrderID].[All]" allUniqueName="[Orders].[OrderID].[All]" dimensionUniqueName="[Orders]" displayFolder="" count="0" memberValueDatatype="20" unbalanced="0"/>
    <cacheHierarchy uniqueName="[Orders].[CustomerID]" caption="CustomerID" attribute="1" defaultMemberUniqueName="[Orders].[CustomerID].[All]" allUniqueName="[Orders].[CustomerID].[All]" dimensionUniqueName="[Orders]" displayFolder="" count="0" memberValueDatatype="130" unbalanced="0"/>
    <cacheHierarchy uniqueName="[Orders].[EmployeeID]" caption="EmployeeID" attribute="1" defaultMemberUniqueName="[Orders].[EmployeeID].[All]" allUniqueName="[Orders].[EmployeeID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hipVia]" caption="ShipVia" attribute="1" defaultMemberUniqueName="[Orders].[ShipVia].[All]" allUniqueName="[Orders].[ShipVia].[All]" dimensionUniqueName="[Orders]" displayFolder="" count="0" memberValueDatatype="20" unbalanced="0"/>
    <cacheHierarchy uniqueName="[Orders].[Freight]" caption="Freight" attribute="1" defaultMemberUniqueName="[Orders].[Freight].[All]" allUniqueName="[Orders].[Freight].[All]" dimensionUniqueName="[Orders]" displayFolder="" count="0" memberValueDatatype="5" unbalanced="0"/>
    <cacheHierarchy uniqueName="[Orders].[ShipName]" caption="ShipName" attribute="1" defaultMemberUniqueName="[Orders].[ShipName].[All]" allUniqueName="[Orders].[ShipName].[All]" dimensionUniqueName="[Orders]" displayFolder="" count="0" memberValueDatatype="130" unbalanced="0"/>
    <cacheHierarchy uniqueName="[Orders].[ShipAddress]" caption="ShipAddress" attribute="1" defaultMemberUniqueName="[Orders].[ShipAddress].[All]" allUniqueName="[Orders].[ShipAddress].[All]" dimensionUniqueName="[Orders]" displayFolder="" count="0" memberValueDatatype="130" unbalanced="0"/>
    <cacheHierarchy uniqueName="[Orders].[ShipCity]" caption="ShipCity" attribute="1" defaultMemberUniqueName="[Orders].[ShipCity].[All]" allUniqueName="[Orders].[ShipCity].[All]" dimensionUniqueName="[Orders]" displayFolder="" count="0" memberValueDatatype="130" unbalanced="0"/>
    <cacheHierarchy uniqueName="[Orders].[ShipRegion]" caption="ShipRegion" attribute="1" defaultMemberUniqueName="[Orders].[ShipRegion].[All]" allUniqueName="[Orders].[ShipRegion].[All]" dimensionUniqueName="[Orders]" displayFolder="" count="0" memberValueDatatype="130" unbalanced="0"/>
    <cacheHierarchy uniqueName="[Orders].[ShipPostalCode]" caption="ShipPostalCode" attribute="1" defaultMemberUniqueName="[Orders].[ShipPostalCode].[All]" allUniqueName="[Orders].[ShipPostalCode].[All]" dimensionUniqueName="[Orders]" displayFolder="" count="0" memberValueDatatype="130" unbalanced="0"/>
    <cacheHierarchy uniqueName="[Orders].[ShipCountry]" caption="ShipCountry" attribute="1" defaultMemberUniqueName="[Orders].[ShipCountry].[All]" allUniqueName="[Orders].[ShipCountry].[All]" dimensionUniqueName="[Orders]" displayFolder="" count="0" memberValueDatatype="130" unbalanced="0"/>
    <cacheHierarchy uniqueName="[Products].[ProductID]" caption="ProductID" attribute="1" defaultMemberUniqueName="[Products].[ProductID].[All]" allUniqueName="[Products].[ProductID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upplierID]" caption="SupplierID" attribute="1" defaultMemberUniqueName="[Products].[SupplierID].[All]" allUniqueName="[Products].[SupplierID].[All]" dimensionUniqueName="[Products]" displayFolder="" count="0" memberValueDatatype="20" unbalanced="0"/>
    <cacheHierarchy uniqueName="[Products].[CategoryID]" caption="CategoryID" attribute="1" defaultMemberUniqueName="[Products].[CategoryID].[All]" allUniqueName="[Products].[CategoryID].[All]" dimensionUniqueName="[Products]" displayFolder="" count="0" memberValueDatatype="20" unbalanced="0"/>
    <cacheHierarchy uniqueName="[Products].[QuantityPerUnit]" caption="QuantityPerUnit" attribute="1" defaultMemberUniqueName="[Products].[QuantityPerUnit].[All]" allUniqueName="[Products].[QuantityPerUnit].[All]" dimensionUniqueName="[Products]" displayFolder="" count="0" memberValueDatatype="130" unbalanced="0"/>
    <cacheHierarchy uniqueName="[Products].[UnitPrice]" caption="UnitPrice" attribute="1" defaultMemberUniqueName="[Products].[UnitPrice].[All]" allUniqueName="[Products].[UnitPrice].[All]" dimensionUniqueName="[Products]" displayFolder="" count="0" memberValueDatatype="5" unbalanced="0"/>
    <cacheHierarchy uniqueName="[Products].[UnitsInStock]" caption="UnitsInStock" attribute="1" defaultMemberUniqueName="[Products].[UnitsInStock].[All]" allUniqueName="[Products].[UnitsInStock].[All]" dimensionUniqueName="[Products]" displayFolder="" count="0" memberValueDatatype="20" unbalanced="0"/>
    <cacheHierarchy uniqueName="[Products].[UnitsOnOrder]" caption="UnitsOnOrder" attribute="1" defaultMemberUniqueName="[Products].[UnitsOnOrder].[All]" allUniqueName="[Products].[UnitsOnOrder].[All]" dimensionUniqueName="[Products]" displayFolder="" count="0" memberValueDatatype="20" unbalanced="0"/>
    <cacheHierarchy uniqueName="[Products].[ReorderLevel]" caption="ReorderLevel" attribute="1" defaultMemberUniqueName="[Products].[ReorderLevel].[All]" allUniqueName="[Products].[ReorderLevel].[All]" dimensionUniqueName="[Products]" displayFolder="" count="0" memberValueDatatype="20" unbalanced="0"/>
    <cacheHierarchy uniqueName="[Products].[Discontinued]" caption="Discontinued" attribute="1" defaultMemberUniqueName="[Products].[Discontinued].[All]" allUniqueName="[Products].[Discontinued].[All]" dimensionUniqueName="[Products]" displayFolder="" count="0" memberValueDatatype="11" unbalanced="0"/>
    <cacheHierarchy uniqueName="[Sales Measures].[CategoryID]" caption="CategoryID" attribute="1" defaultMemberUniqueName="[Sales Measures].[CategoryID].[All]" allUniqueName="[Sales Measures].[CategoryID].[All]" dimensionUniqueName="[Sales Measures]" displayFolder="" count="0" memberValueDatatype="20" unbalanced="0"/>
    <cacheHierarchy uniqueName="[Suppliers].[SupplierID]" caption="SupplierID" attribute="1" defaultMemberUniqueName="[Suppliers].[SupplierID].[All]" allUniqueName="[Suppliers].[SupplierID].[All]" dimensionUniqueName="[Suppliers]" displayFolder="" count="0" memberValueDatatype="20" unbalanced="0"/>
    <cacheHierarchy uniqueName="[Suppliers].[CompanyName]" caption="CompanyName" attribute="1" defaultMemberUniqueName="[Suppliers].[CompanyName].[All]" allUniqueName="[Suppliers].[CompanyName].[All]" dimensionUniqueName="[Suppliers]" displayFolder="" count="2" memberValueDatatype="130" unbalanced="0"/>
    <cacheHierarchy uniqueName="[Suppliers].[ContactName]" caption="ContactName" attribute="1" defaultMemberUniqueName="[Suppliers].[ContactName].[All]" allUniqueName="[Suppliers].[ContactName].[All]" dimensionUniqueName="[Suppliers]" displayFolder="" count="0" memberValueDatatype="130" unbalanced="0"/>
    <cacheHierarchy uniqueName="[Suppliers].[ContactTitle]" caption="ContactTitle" attribute="1" defaultMemberUniqueName="[Suppliers].[ContactTitle].[All]" allUniqueName="[Suppliers].[ContactTitle].[All]" dimensionUniqueName="[Suppliers]" displayFolder="" count="0" memberValueDatatype="130" unbalanced="0"/>
    <cacheHierarchy uniqueName="[Suppliers].[Address]" caption="Address" attribute="1" defaultMemberUniqueName="[Suppliers].[Address].[All]" allUniqueName="[Suppliers].[Address].[All]" dimensionUniqueName="[Suppliers]" displayFolder="" count="0" memberValueDatatype="130" unbalanced="0"/>
    <cacheHierarchy uniqueName="[Suppliers].[City]" caption="City" attribute="1" defaultMemberUniqueName="[Suppliers].[City].[All]" allUniqueName="[Suppliers].[City].[All]" dimensionUniqueName="[Suppliers]" displayFolder="" count="0" memberValueDatatype="130" unbalanced="0"/>
    <cacheHierarchy uniqueName="[Suppliers].[Region]" caption="Region" attribute="1" defaultMemberUniqueName="[Suppliers].[Region].[All]" allUniqueName="[Suppliers].[Region].[All]" dimensionUniqueName="[Suppliers]" displayFolder="" count="0" memberValueDatatype="130" unbalanced="0"/>
    <cacheHierarchy uniqueName="[Suppliers].[PostalCode]" caption="PostalCode" attribute="1" defaultMemberUniqueName="[Suppliers].[PostalCode].[All]" allUniqueName="[Suppliers].[PostalCode].[All]" dimensionUniqueName="[Suppliers]" displayFolder="" count="0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0" memberValueDatatype="130" unbalanced="0"/>
    <cacheHierarchy uniqueName="[Suppliers].[Phone]" caption="Phone" attribute="1" defaultMemberUniqueName="[Suppliers].[Phone].[All]" allUniqueName="[Suppliers].[Phone].[All]" dimensionUniqueName="[Suppliers]" displayFolder="" count="0" memberValueDatatype="130" unbalanced="0"/>
    <cacheHierarchy uniqueName="[Suppliers].[Fax]" caption="Fax" attribute="1" defaultMemberUniqueName="[Suppliers].[Fax].[All]" allUniqueName="[Suppliers].[Fax].[All]" dimensionUniqueName="[Suppliers]" displayFolder="" count="0" memberValueDatatype="130" unbalanced="0"/>
    <cacheHierarchy uniqueName="[Suppliers].[HomePage]" caption="HomePage" attribute="1" defaultMemberUniqueName="[Suppliers].[HomePage].[All]" allUniqueName="[Suppliers].[HomePage].[All]" dimensionUniqueName="[Suppliers]" displayFolder="" count="0" memberValueDatatype="130" unbalanced="0"/>
    <cacheHierarchy uniqueName="[Measures].[GrossSales ]" caption="GrossSales " measure="1" displayFolder="" measureGroup="Sales Measures" count="0"/>
    <cacheHierarchy uniqueName="[Measures].[NetSales]" caption="NetSales" measure="1" displayFolder="" measureGroup="Sales Measures" count="0"/>
    <cacheHierarchy uniqueName="[Measures].[__XL_Count Products]" caption="__XL_Count Products" measure="1" displayFolder="" measureGroup="Products" count="0" hidden="1"/>
    <cacheHierarchy uniqueName="[Measures].[__XL_Count Order Details]" caption="__XL_Count Order Details" measure="1" displayFolder="" measureGroup="Order Details" count="0" hidden="1"/>
    <cacheHierarchy uniqueName="[Measures].[__XL_Count Orders]" caption="__XL_Count Orders" measure="1" displayFolder="" measureGroup="Orders" count="0" hidden="1"/>
    <cacheHierarchy uniqueName="[Measures].[__XL_Count Employees]" caption="__XL_Count Employees" measure="1" displayFolder="" measureGroup="Employees" count="0" hidden="1"/>
    <cacheHierarchy uniqueName="[Measures].[__XL_Count Customers]" caption="__XL_Count Customers" measure="1" displayFolder="" measureGroup="Customers" count="0" hidden="1"/>
    <cacheHierarchy uniqueName="[Measures].[__XL_Count Categories]" caption="__XL_Count Categories" measure="1" displayFolder="" measureGroup="Categories" count="0" hidden="1"/>
    <cacheHierarchy uniqueName="[Measures].[__XL_Count Suppliers]" caption="__XL_Count Suppliers" measure="1" displayFolder="" measureGroup="Suppliers" count="0" hidden="1"/>
    <cacheHierarchy uniqueName="[Measures].[__XL_Count Date]" caption="__XL_Count Date" measure="1" displayFolder="" measureGroup="Date" count="0" hidden="1"/>
    <cacheHierarchy uniqueName="[Measures].[__XL_Count Sales Measures]" caption="__XL_Count Sales Measures" measure="1" displayFolder="" measureGroup="Sales Measures" count="0" hidden="1"/>
    <cacheHierarchy uniqueName="[Measures].[__No measures defined]" caption="__No measures defined" measure="1" displayFolder="" count="0" hidden="1"/>
    <cacheHierarchy uniqueName="[Measures].[Suma de CategoryID]" caption="Suma de CategoryID" measure="1" displayFolder="" measureGroup="Categori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Quantity]" caption="Suma de Quantity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CategoryID 2]" caption="Suma de CategoryID 2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Recuento de CategoryID]" caption="Recuento de CategoryID" measure="1" displayFolder="" measureGroup="Sales Measures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a de UnitsInStock]" caption="Suma de UnitsInStock" measure="1" displayFolder="" measureGroup="Products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Año]" caption="Suma de Año" measure="1" displayFolder="" measureGroup="Dat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OrderID]" caption="Suma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OrderID]" caption="Recuento de Order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078352794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61AC5-1B3C-47EE-9F77-0AD00DCEAC96}" name="Empleados con Menores Ventas" cacheId="11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G12:H18" firstHeaderRow="1" firstDataRow="1" firstDataCol="1"/>
  <pivotFields count="3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 v="1"/>
    </i>
    <i>
      <x v="2"/>
    </i>
    <i>
      <x v="4"/>
    </i>
    <i>
      <x v="3"/>
    </i>
    <i>
      <x/>
    </i>
    <i t="grand">
      <x/>
    </i>
  </rowItems>
  <colItems count="1">
    <i/>
  </colItems>
  <dataFields count="1">
    <dataField fld="1" subtotal="count" baseField="0" baseItem="0" numFmtId="44"/>
  </dataFields>
  <formats count="1">
    <format dxfId="7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86">
      <autoFilter ref="A1">
        <filterColumn colId="0">
          <top10 top="0" val="5" filterVal="5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Sales Measu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42C9A-1192-4DF6-B405-BB90B72E972B}" name="Empleados con Mayores Ventas Netas" cacheId="1148" applyNumberFormats="0" applyBorderFormats="0" applyFontFormats="0" applyPatternFormats="0" applyAlignmentFormats="0" applyWidthHeightFormats="1" dataCaption="Valores" tag="6bbbd1e7-4173-486a-a454-3feb4e8722d3" updatedVersion="7" minRefreshableVersion="3" useAutoFormatting="1" itemPrintTitles="1" createdVersion="7" indent="0" outline="1" outlineData="1" multipleFieldFilters="0" chartFormat="5">
  <location ref="G3:H9" firstHeaderRow="1" firstDataRow="1" firstDataCol="1"/>
  <pivotFields count="3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4"/>
    </i>
    <i>
      <x v="1"/>
    </i>
    <i>
      <x v="3"/>
    </i>
    <i>
      <x v="2"/>
    </i>
    <i t="grand">
      <x/>
    </i>
  </rowItems>
  <colItems count="1">
    <i/>
  </colItems>
  <dataFields count="1">
    <dataField fld="1" subtotal="count" baseField="0" baseItem="0" numFmtId="44"/>
  </dataFields>
  <formats count="1">
    <format dxfId="71">
      <pivotArea outline="0" collapsedLevelsAreSubtotals="1" fieldPosition="0"/>
    </format>
  </formats>
  <chartFormats count="1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86">
      <autoFilter ref="A1">
        <filterColumn colId="0">
          <top10 val="5" filterVal="5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Sales Measu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2DBDA-F3C5-4576-B01E-03575B668E07}" name="Ventas Brutas" cacheId="1145" applyNumberFormats="0" applyBorderFormats="0" applyFontFormats="0" applyPatternFormats="0" applyAlignmentFormats="0" applyWidthHeightFormats="1" dataCaption="Valores" tag="da0bc920-a85b-4944-8b61-1c351fc8d2dd" updatedVersion="7" minRefreshableVersion="3" useAutoFormatting="1" subtotalHiddenItems="1" itemPrintTitles="1" createdVersion="7" indent="0" outline="1" outlineData="1" multipleFieldFilters="0">
  <location ref="D6:D7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fld="0" subtotal="count" baseField="0" baseItem="0"/>
  </dataFields>
  <pivotHierarchies count="10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]"/>
        <x15:activeTabTopLevelEntity name="[Categories]"/>
        <x15:activeTabTopLevelEntity name="[Customers]"/>
        <x15:activeTabTopLevelEntity name="[Suppliers]"/>
        <x15:activeTabTopLevelEntity name="[Sales Measu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E087A8-8237-4344-BCDD-3927D6511091}" name="Unidades Stock por Categoria" cacheId="935" applyNumberFormats="0" applyBorderFormats="0" applyFontFormats="0" applyPatternFormats="0" applyAlignmentFormats="0" applyWidthHeightFormats="1" dataCaption="Valores" tag="b22005d1-c562-4bea-803e-968042863844" updatedVersion="7" minRefreshableVersion="3" useAutoFormatting="1" subtotalHiddenItems="1" itemPrintTitles="1" createdVersion="7" indent="0" outline="1" outlineData="1" multipleFieldFilters="0" chartFormat="14">
  <location ref="D11:E20" firstHeaderRow="1" firstDataRow="1" firstDataCol="1"/>
  <pivotFields count="2">
    <pivotField axis="axisRow" allDrilled="1" subtotalTop="0" showAll="0" sortType="ascending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">
    <i>
      <x v="6"/>
    </i>
    <i>
      <x v="5"/>
    </i>
    <i>
      <x v="4"/>
    </i>
    <i>
      <x v="2"/>
    </i>
    <i>
      <x v="3"/>
    </i>
    <i>
      <x v="1"/>
    </i>
    <i>
      <x/>
    </i>
    <i>
      <x v="7"/>
    </i>
    <i t="grand">
      <x/>
    </i>
  </rowItems>
  <colItems count="1">
    <i/>
  </colItems>
  <dataFields count="1">
    <dataField name="Suma de UnitsInStock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tegories]"/>
        <x15:activeTabTopLevelEntity name="[Products]"/>
        <x15:activeTabTopLevelEntity name="[Customers]"/>
        <x15:activeTabTopLevelEntity name="[Suppliers]"/>
        <x15:activeTabTopLevelEntity name="[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4ED36-1C3A-48DD-8081-412188BEA4C2}" name="Productos con Mayores Ventas Netas" cacheId="1142" applyNumberFormats="0" applyBorderFormats="0" applyFontFormats="0" applyPatternFormats="0" applyAlignmentFormats="0" applyWidthHeightFormats="1" dataCaption="Valores" tag="9b59d7f5-1207-446d-a483-a62cb7896bfb" updatedVersion="7" minRefreshableVersion="3" useAutoFormatting="1" subtotalHiddenItems="1" itemPrintTitles="1" createdVersion="7" indent="0" outline="1" outlineData="1" multipleFieldFilters="0" chartFormat="23">
  <location ref="A11:B17" firstHeaderRow="1" firstDataRow="1" firstDataCol="1"/>
  <pivotFields count="3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 v="1"/>
    </i>
    <i>
      <x v="4"/>
    </i>
    <i>
      <x v="2"/>
    </i>
    <i>
      <x v="3"/>
    </i>
    <i>
      <x/>
    </i>
    <i t="grand">
      <x/>
    </i>
  </rowItems>
  <colItems count="1">
    <i/>
  </colItems>
  <dataFields count="1">
    <dataField fld="1" subtotal="count" baseField="0" baseItem="0" numFmtId="44"/>
  </dataFields>
  <formats count="1">
    <format dxfId="72">
      <pivotArea outline="0" collapsedLevelsAreSubtotals="1" fieldPosition="0"/>
    </format>
  </formats>
  <chartFormats count="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Recuento de Category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5" iMeasureHier="86">
      <autoFilter ref="A1">
        <filterColumn colId="0">
          <top10 val="5" filterVal="5"/>
        </filterColumn>
      </autoFilter>
    </filter>
  </filters>
  <rowHierarchiesUsage count="1">
    <rowHierarchyUsage hierarchyUsage="6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Measures]"/>
        <x15:activeTabTopLevelEntity name="[Products]"/>
        <x15:activeTabTopLevelEntity name="[Categories]"/>
        <x15:activeTabTopLevelEntity name="[Customers]"/>
        <x15:activeTabTopLevelEntity name="[Suppliers]"/>
        <x15:activeTabTopLevelEntity name="[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00962-E64B-4F48-B735-5BA543EFCF61}" name="Ventas Netas" cacheId="938" applyNumberFormats="0" applyBorderFormats="0" applyFontFormats="0" applyPatternFormats="0" applyAlignmentFormats="0" applyWidthHeightFormats="1" dataCaption="Valores" tag="7ca07cd5-e6a2-401f-b778-ac15bad7b5b1" updatedVersion="7" minRefreshableVersion="3" useAutoFormatting="1" itemPrintTitles="1" createdVersion="7" indent="0" outline="1" outlineData="1" multipleFieldFilters="0">
  <location ref="D8:D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10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]"/>
        <x15:activeTabTopLevelEntity name="[Sales Measu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5B0F8-191A-430A-8AB7-73FAD52F9422}" name="Productos con Menores Ventas Netas" cacheId="1139" applyNumberFormats="0" applyBorderFormats="0" applyFontFormats="0" applyPatternFormats="0" applyAlignmentFormats="0" applyWidthHeightFormats="1" dataCaption="Valores" tag="b2b3944f-1cbd-4217-8923-d88ca4c63f8c" updatedVersion="7" minRefreshableVersion="3" useAutoFormatting="1" subtotalHiddenItems="1" itemPrintTitles="1" createdVersion="7" indent="0" outline="1" outlineData="1" multipleFieldFilters="0" chartFormat="21">
  <location ref="A3:B9" firstHeaderRow="1" firstDataRow="1" firstDataCol="1"/>
  <pivotFields count="3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 numFmtId="44"/>
  </dataFields>
  <formats count="2">
    <format dxfId="73">
      <pivotArea collapsedLevelsAreSubtotals="1" fieldPosition="0">
        <references count="1">
          <reference field="0" count="1">
            <x v="0"/>
          </reference>
        </references>
      </pivotArea>
    </format>
    <format dxfId="74">
      <pivotArea outline="0" collapsedLevelsAreSubtotals="1" fieldPosition="0"/>
    </format>
  </formats>
  <chartFormats count="3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Recuento de Category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6" iMeasureHier="86">
      <autoFilter ref="A1">
        <filterColumn colId="0">
          <top10 top="0" val="5" filterVal="5"/>
        </filterColumn>
      </autoFilter>
    </filter>
  </filters>
  <rowHierarchiesUsage count="1">
    <rowHierarchyUsage hierarchyUsage="6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Measures]"/>
        <x15:activeTabTopLevelEntity name="[Products]"/>
        <x15:activeTabTopLevelEntity name="[Categories]"/>
        <x15:activeTabTopLevelEntity name="[Customers]"/>
        <x15:activeTabTopLevelEntity name="[Suppliers]"/>
        <x15:activeTabTopLevelEntity name="[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38D7B-6F3B-4C3B-89E6-973445CCA6DD}" name="Unidades Vendidas" cacheId="941" applyNumberFormats="0" applyBorderFormats="0" applyFontFormats="0" applyPatternFormats="0" applyAlignmentFormats="0" applyWidthHeightFormats="1" dataCaption="Valores" tag="725e9193-a275-44be-9a8f-40c9427a254f" updatedVersion="7" minRefreshableVersion="3" useAutoFormatting="1" itemPrintTitles="1" createdVersion="7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Quantity" fld="0" baseField="0" baseItem="0"/>
  </dataFields>
  <pivotHierarchies count="10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Order Details">
        <x15:activeTabTopLevelEntity name="[Order 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Name" xr10:uid="{2902EDD3-5E03-45A3-848B-78F430569FC1}" sourceName="[Categories].[CategoryName]">
  <pivotTables>
    <pivotTable tabId="4" name="Productos con Menores Ventas Netas"/>
    <pivotTable tabId="4" name="Productos con Mayores Ventas Netas"/>
    <pivotTable tabId="4" name="Ventas Brutas"/>
    <pivotTable tabId="4" name="Empleados con Mayores Ventas Netas"/>
    <pivotTable tabId="4" name="Empleados con Menores Ventas"/>
  </pivotTables>
  <data>
    <olap pivotCacheId="1078352794">
      <levels count="2">
        <level uniqueName="[Categories].[CategoryName].[(All)]" sourceCaption="(All)" count="0"/>
        <level uniqueName="[Categories].[CategoryName].[CategoryName]" sourceCaption="CategoryName" count="8">
          <ranges>
            <range startItem="0">
              <i n="[Categories].[CategoryName].&amp;[Beverages]" c="Beverages"/>
              <i n="[Categories].[CategoryName].&amp;[Condiments]" c="Condiments"/>
              <i n="[Categories].[CategoryName].&amp;[Confections]" c="Confections"/>
              <i n="[Categories].[CategoryName].&amp;[Dairy Products]" c="Dairy Products"/>
              <i n="[Categories].[CategoryName].&amp;[Grains/Cereals]" c="Grains/Cereals"/>
              <i n="[Categories].[CategoryName].&amp;[Meat/Poultry]" c="Meat/Poultry"/>
              <i n="[Categories].[CategoryName].&amp;[Produce]" c="Produce"/>
              <i n="[Categories].[CategoryName].&amp;[Seafood]" c="Seafood"/>
            </range>
          </ranges>
        </level>
      </levels>
      <selections count="1">
        <selection n="[Categories].[CategoryName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ategories].[CategoryName].[CategoryName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70D328B5-9218-4771-9922-C794EC70ABE7}" sourceName="[Customers].[Country]">
  <pivotTables>
    <pivotTable tabId="4" name="Productos con Menores Ventas Netas"/>
    <pivotTable tabId="4" name="Productos con Mayores Ventas Netas"/>
    <pivotTable tabId="4" name="Ventas Brutas"/>
    <pivotTable tabId="4" name="Empleados con Mayores Ventas Netas"/>
    <pivotTable tabId="4" name="Empleados con Menores Ventas"/>
  </pivotTables>
  <data>
    <olap pivotCacheId="1078352794">
      <levels count="2">
        <level uniqueName="[Customers].[Country].[(All)]" sourceCaption="(All)" count="0"/>
        <level uniqueName="[Customers].[Country].[Country]" sourceCaption="Country" count="21">
          <ranges>
            <range startItem="0">
              <i n="[Customers].[Country].&amp;[Argentina]" c="Argentina"/>
              <i n="[Customers].[Country].&amp;[Austria]" c="Austria"/>
              <i n="[Customers].[Country].&amp;[Belgium]" c="Belgium"/>
              <i n="[Customers].[Country].&amp;[Brazil]" c="Brazil"/>
              <i n="[Customers].[Country].&amp;[Canada]" c="Canada"/>
              <i n="[Customers].[Country].&amp;[Denmark]" c="Denmark"/>
              <i n="[Customers].[Country].&amp;[Finland]" c="Finland"/>
              <i n="[Customers].[Country].&amp;[France]" c="France"/>
              <i n="[Customers].[Country].&amp;[Germany]" c="Germany"/>
              <i n="[Customers].[Country].&amp;[Ireland]" c="Ireland"/>
              <i n="[Customers].[Country].&amp;[Italy]" c="Italy"/>
              <i n="[Customers].[Country].&amp;[Mexico]" c="Mexico"/>
              <i n="[Customers].[Country].&amp;[Norway]" c="Norway"/>
              <i n="[Customers].[Country].&amp;[Poland]" c="Poland"/>
              <i n="[Customers].[Country].&amp;[Portugal]" c="Portugal"/>
              <i n="[Customers].[Country].&amp;[Spain]" c="Spain"/>
              <i n="[Customers].[Country].&amp;[Sweden]" c="Sweden"/>
              <i n="[Customers].[Country].&amp;[Switzerland]" c="Switzerland"/>
              <i n="[Customers].[Country].&amp;[UK]" c="UK"/>
              <i n="[Customers].[Country].&amp;[USA]" c="USA"/>
              <i n="[Customers].[Country].&amp;[Venezuela]" c="Venezuela"/>
            </range>
          </ranges>
        </level>
      </levels>
      <selections count="1">
        <selection n="[Customers].[Country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panyName" xr10:uid="{B8BD9022-1C8A-4022-A226-CCED5039902D}" sourceName="[Suppliers].[CompanyName]">
  <pivotTables>
    <pivotTable tabId="4" name="Productos con Menores Ventas Netas"/>
    <pivotTable tabId="4" name="Productos con Mayores Ventas Netas"/>
    <pivotTable tabId="4" name="Ventas Brutas"/>
    <pivotTable tabId="4" name="Empleados con Mayores Ventas Netas"/>
    <pivotTable tabId="4" name="Empleados con Menores Ventas"/>
  </pivotTables>
  <data>
    <olap pivotCacheId="1078352794">
      <levels count="2">
        <level uniqueName="[Suppliers].[CompanyName].[(All)]" sourceCaption="(All)" count="0"/>
        <level uniqueName="[Suppliers].[CompanyName].[CompanyName]" sourceCaption="CompanyName" count="29">
          <ranges>
            <range startItem="0">
              <i n="[Suppliers].[CompanyName].&amp;[Aux joyeux ecclésiastiques]" c="Aux joyeux ecclésiastiques"/>
              <i n="[Suppliers].[CompanyName].&amp;[Bigfoot Breweries]" c="Bigfoot Breweries"/>
              <i n="[Suppliers].[CompanyName].&amp;[Cooperativa de Quesos 'Las Cabras']" c="Cooperativa de Quesos 'Las Cabras'"/>
              <i n="[Suppliers].[CompanyName].&amp;[Escargots Nouveaux]" c="Escargots Nouveaux"/>
              <i n="[Suppliers].[CompanyName].&amp;[Exotic Liquids]" c="Exotic Liquids"/>
              <i n="[Suppliers].[CompanyName].&amp;[Forêts d'érables]" c="Forêts d'érables"/>
              <i n="[Suppliers].[CompanyName].&amp;[Formaggi Fortini s.r.l.]" c="Formaggi Fortini s.r.l."/>
              <i n="[Suppliers].[CompanyName].&amp;[Gai pâturage]" c="Gai pâturage"/>
              <i n="[Suppliers].[CompanyName].&amp;[G'day, Mate]" c="G'day, Mate"/>
              <i n="[Suppliers].[CompanyName].&amp;[Grandma Kelly's Homestead]" c="Grandma Kelly's Homestead"/>
              <i n="[Suppliers].[CompanyName].&amp;[Heli Süßwaren GmbH &amp; Co. KG]" c="Heli Süßwaren GmbH &amp; Co. KG"/>
              <i n="[Suppliers].[CompanyName].&amp;[Karkki Oy]" c="Karkki Oy"/>
              <i n="[Suppliers].[CompanyName].&amp;[Leka Trading]" c="Leka Trading"/>
              <i n="[Suppliers].[CompanyName].&amp;[Lyngbysild]" c="Lyngbysild"/>
              <i n="[Suppliers].[CompanyName].&amp;[Ma Maison]" c="Ma Maison"/>
              <i n="[Suppliers].[CompanyName].&amp;[Mayumi's]" c="Mayumi's"/>
              <i n="[Suppliers].[CompanyName].&amp;[New England Seafood Cannery]" c="New England Seafood Cannery"/>
              <i n="[Suppliers].[CompanyName].&amp;[New Orleans Cajun Delights]" c="New Orleans Cajun Delights"/>
              <i n="[Suppliers].[CompanyName].&amp;[Nord-Ost-Fisch Handelsgesellschaft mbH]" c="Nord-Ost-Fisch Handelsgesellschaft mbH"/>
              <i n="[Suppliers].[CompanyName].&amp;[Norske Meierier]" c="Norske Meierier"/>
              <i n="[Suppliers].[CompanyName].&amp;[Pasta Buttini s.r.l.]" c="Pasta Buttini s.r.l."/>
              <i n="[Suppliers].[CompanyName].&amp;[Pavlova, Ltd.]" c="Pavlova, Ltd."/>
              <i n="[Suppliers].[CompanyName].&amp;[PB Knäckebröd AB]" c="PB Knäckebröd AB"/>
              <i n="[Suppliers].[CompanyName].&amp;[Plutzer Lebensmittelgroßmärkte AG]" c="Plutzer Lebensmittelgroßmärkte AG"/>
              <i n="[Suppliers].[CompanyName].&amp;[Refrescos Americanas LTDA]" c="Refrescos Americanas LTDA"/>
              <i n="[Suppliers].[CompanyName].&amp;[Specialty Biscuits, Ltd.]" c="Specialty Biscuits, Ltd."/>
              <i n="[Suppliers].[CompanyName].&amp;[Svensk Sjöföda AB]" c="Svensk Sjöföda AB"/>
              <i n="[Suppliers].[CompanyName].&amp;[Tokyo Traders]" c="Tokyo Traders"/>
              <i n="[Suppliers].[CompanyName].&amp;[Zaanse Snoepfabriek]" c="Zaanse Snoepfabriek"/>
            </range>
          </ranges>
        </level>
      </levels>
      <selections count="1">
        <selection n="[Suppliers].[CompanyName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E6178020-13ED-4D67-A9B2-B8715E4A2B2B}" sourceName="[Date].[Año]">
  <pivotTables>
    <pivotTable tabId="4" name="Productos con Menores Ventas Netas"/>
    <pivotTable tabId="4" name="Productos con Mayores Ventas Netas"/>
    <pivotTable tabId="4" name="Ventas Brutas"/>
    <pivotTable tabId="4" name="Empleados con Mayores Ventas Netas"/>
    <pivotTable tabId="4" name="Empleados con Menores Ventas"/>
  </pivotTables>
  <data>
    <olap pivotCacheId="1078352794">
      <levels count="2">
        <level uniqueName="[Date].[Año].[(All)]" sourceCaption="(All)" count="0"/>
        <level uniqueName="[Date].[Año].[Año]" sourceCaption="Año" count="3">
          <ranges>
            <range startItem="0">
              <i n="[Date].[Año].&amp;[1996]" c="1996"/>
              <i n="[Date].[Año].&amp;[1997]" c="1997"/>
              <i n="[Date].[Año].&amp;[1998]" c="1998"/>
            </range>
          </ranges>
        </level>
      </levels>
      <selections count="1">
        <selection n="[Date].[Año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1" xr10:uid="{97CBA14A-42F8-4C11-85F5-AFE14604FE84}" sourceName="[Date].[Mes]">
  <pivotTables>
    <pivotTable tabId="4" name="Productos con Menores Ventas Netas"/>
    <pivotTable tabId="4" name="Productos con Mayores Ventas Netas"/>
    <pivotTable tabId="4" name="Ventas Brutas"/>
    <pivotTable tabId="4" name="Empleados con Mayores Ventas Netas"/>
    <pivotTable tabId="4" name="Empleados con Menores Ventas"/>
  </pivotTables>
  <data>
    <olap pivotCacheId="1078352794">
      <levels count="2">
        <level uniqueName="[Date].[Mes].[(All)]" sourceCaption="(All)" count="0"/>
        <level uniqueName="[Date].[Mes].[Mes]" sourceCaption="Mes" count="12">
          <ranges>
            <range startItem="0">
              <i n="[Date].[Mes].&amp;[ene.]" c="ene."/>
              <i n="[Date].[Mes].&amp;[feb.]" c="feb."/>
              <i n="[Date].[Mes].&amp;[mar.]" c="mar."/>
              <i n="[Date].[Mes].&amp;[abr.]" c="abr."/>
              <i n="[Date].[Mes].&amp;[may.]" c="may."/>
              <i n="[Date].[Mes].&amp;[jun.]" c="jun."/>
              <i n="[Date].[Mes].&amp;[jul.]" c="jul."/>
              <i n="[Date].[Mes].&amp;[ago.]" c="ago."/>
              <i n="[Date].[Mes].&amp;[sep.]" c="sep."/>
              <i n="[Date].[Mes].&amp;[oct.]" c="oct."/>
              <i n="[Date].[Mes].&amp;[nov.]" c="nov."/>
              <i n="[Date].[Mes].&amp;[dic.]" c="dic."/>
            </range>
          </ranges>
        </level>
      </levels>
      <selections count="1">
        <selection n="[Date].[Mes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Name" xr10:uid="{D0334273-27C3-4599-AB5B-DC3BF2E43224}" cache="SegmentaciónDeDatos_CategoryName" caption="Categoria del Producto" columnCount="2" level="1" style="SlicerStyleLight4" rowHeight="180000"/>
  <slicer name="Country" xr10:uid="{6631061C-5AAB-4B59-A501-0E074C54E7B9}" cache="SegmentaciónDeDatos_Country" caption="País del Cliente" columnCount="3" level="1" style="SlicerStyleLight4" rowHeight="180000"/>
  <slicer name="CompanyName" xr10:uid="{7FF7424A-6895-427F-895A-6DBF103E92C6}" cache="SegmentaciónDeDatos_CompanyName" caption="Compañia Proveedora" columnCount="4" level="1" style="SlicerStyleLight4" rowHeight="180000"/>
  <slicer name="Año" xr10:uid="{D4069841-CCA4-406B-8841-B1C3C78D2F85}" cache="SegmentaciónDeDatos_Año" caption="Año" level="1" style="SlicerStyleLight4" rowHeight="241300"/>
  <slicer name="Mes 1" xr10:uid="{6FA029F8-998C-4BA5-9F53-C0056CA8A279}" cache="SegmentaciónDeDatos_Mes1" caption="Mes" columnCount="3" level="1" style="SlicerStyleLight4" rowHeight="2413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FCEFD-A0E1-438C-A0F9-0DCF962DBB6A}">
  <dimension ref="A1:L21"/>
  <sheetViews>
    <sheetView workbookViewId="0">
      <selection sqref="A1:L21"/>
    </sheetView>
  </sheetViews>
  <sheetFormatPr baseColWidth="10" defaultRowHeight="15" x14ac:dyDescent="0.25"/>
  <sheetData>
    <row r="1" spans="1:12" x14ac:dyDescent="0.25">
      <c r="A1" s="6" t="s">
        <v>34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ht="15" customHeight="1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</row>
    <row r="4" spans="1:12" ht="15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</row>
    <row r="5" spans="1:12" ht="15" customHeight="1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2" ht="15" customHeight="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</row>
    <row r="7" spans="1:12" ht="15" customHeight="1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2" ht="15" customHeight="1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</row>
    <row r="9" spans="1:12" ht="15" customHeight="1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</row>
    <row r="10" spans="1:12" ht="15" customHeight="1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</row>
    <row r="11" spans="1:12" ht="15" customHeight="1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</row>
    <row r="12" spans="1:12" ht="15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2" ht="15" customHeight="1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2" ht="15" customHeight="1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</row>
    <row r="15" spans="1:12" ht="15" customHeight="1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</row>
    <row r="16" spans="1:12" ht="15" customHeight="1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</row>
    <row r="17" spans="1:12" ht="15" customHeight="1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</row>
    <row r="18" spans="1:12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</row>
    <row r="19" spans="1:12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</row>
    <row r="20" spans="1:12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</row>
    <row r="21" spans="1:12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</row>
  </sheetData>
  <mergeCells count="1">
    <mergeCell ref="A1:L2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1"/>
  <sheetViews>
    <sheetView tabSelected="1" zoomScale="73" zoomScaleNormal="73" workbookViewId="0">
      <selection activeCell="O29" sqref="O29"/>
    </sheetView>
  </sheetViews>
  <sheetFormatPr baseColWidth="10" defaultColWidth="9.140625" defaultRowHeight="15" x14ac:dyDescent="0.25"/>
  <cols>
    <col min="1" max="13" width="9.140625" style="4"/>
    <col min="14" max="14" width="7.140625" style="4" customWidth="1"/>
    <col min="15" max="15" width="19.28515625" style="4" bestFit="1" customWidth="1"/>
    <col min="16" max="16" width="20.7109375" style="4" bestFit="1" customWidth="1"/>
    <col min="17" max="17" width="17.5703125" style="4" bestFit="1" customWidth="1"/>
    <col min="18" max="19" width="15.85546875" style="4" bestFit="1" customWidth="1"/>
    <col min="20" max="20" width="19.7109375" style="4" customWidth="1"/>
    <col min="21" max="16384" width="9.140625" style="4"/>
  </cols>
  <sheetData>
    <row r="31" ht="15.75" x14ac:dyDescent="0.25"/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A2EBD-FFE6-4576-B3AE-2EA064CC9312}">
  <dimension ref="A3:H20"/>
  <sheetViews>
    <sheetView zoomScale="78" zoomScaleNormal="78" workbookViewId="0">
      <selection activeCell="G7" sqref="G7"/>
    </sheetView>
  </sheetViews>
  <sheetFormatPr baseColWidth="10" defaultRowHeight="15" x14ac:dyDescent="0.25"/>
  <cols>
    <col min="1" max="1" width="22.7109375" bestFit="1" customWidth="1"/>
    <col min="2" max="2" width="13.28515625" bestFit="1" customWidth="1"/>
    <col min="3" max="3" width="11" bestFit="1" customWidth="1"/>
    <col min="4" max="4" width="12.28515625" bestFit="1" customWidth="1"/>
    <col min="5" max="5" width="20.28515625" bestFit="1" customWidth="1"/>
    <col min="6" max="6" width="9" bestFit="1" customWidth="1"/>
    <col min="7" max="7" width="17.5703125" bestFit="1" customWidth="1"/>
    <col min="8" max="8" width="11.140625" bestFit="1" customWidth="1"/>
    <col min="9" max="9" width="13.28515625" bestFit="1" customWidth="1"/>
    <col min="10" max="10" width="17.85546875" bestFit="1" customWidth="1"/>
    <col min="11" max="11" width="15" bestFit="1" customWidth="1"/>
    <col min="12" max="12" width="11" bestFit="1" customWidth="1"/>
    <col min="13" max="13" width="15.7109375" bestFit="1" customWidth="1"/>
    <col min="14" max="14" width="15.42578125" bestFit="1" customWidth="1"/>
  </cols>
  <sheetData>
    <row r="3" spans="1:8" x14ac:dyDescent="0.25">
      <c r="A3" s="1" t="s">
        <v>0</v>
      </c>
      <c r="B3" t="s">
        <v>5</v>
      </c>
      <c r="D3" t="s">
        <v>22</v>
      </c>
      <c r="G3" s="1" t="s">
        <v>0</v>
      </c>
      <c r="H3" t="s">
        <v>5</v>
      </c>
    </row>
    <row r="4" spans="1:8" x14ac:dyDescent="0.25">
      <c r="A4" s="2" t="s">
        <v>7</v>
      </c>
      <c r="B4" s="5">
        <v>1368.7124936543405</v>
      </c>
      <c r="D4" s="3">
        <v>51317</v>
      </c>
      <c r="G4" s="2" t="s">
        <v>26</v>
      </c>
      <c r="H4" s="5">
        <v>110277.3048835089</v>
      </c>
    </row>
    <row r="5" spans="1:8" x14ac:dyDescent="0.25">
      <c r="A5" s="2" t="s">
        <v>8</v>
      </c>
      <c r="B5" s="5">
        <v>1648.1249991375953</v>
      </c>
      <c r="G5" s="2" t="s">
        <v>31</v>
      </c>
      <c r="H5" s="5">
        <v>104874.97835350106</v>
      </c>
    </row>
    <row r="6" spans="1:8" x14ac:dyDescent="0.25">
      <c r="A6" s="2" t="s">
        <v>9</v>
      </c>
      <c r="B6" s="5">
        <v>1784.8249995727092</v>
      </c>
      <c r="D6" t="s">
        <v>23</v>
      </c>
      <c r="G6" s="2" t="s">
        <v>28</v>
      </c>
      <c r="H6" s="5">
        <v>104361.94986812412</v>
      </c>
    </row>
    <row r="7" spans="1:8" x14ac:dyDescent="0.25">
      <c r="A7" s="2" t="s">
        <v>4</v>
      </c>
      <c r="B7" s="5">
        <v>2396.7999956607819</v>
      </c>
      <c r="D7" s="3">
        <v>1354458.5900000003</v>
      </c>
      <c r="G7" s="2" t="s">
        <v>30</v>
      </c>
      <c r="H7" s="5">
        <v>51097.800487737826</v>
      </c>
    </row>
    <row r="8" spans="1:8" x14ac:dyDescent="0.25">
      <c r="A8" s="2" t="s">
        <v>10</v>
      </c>
      <c r="B8" s="5">
        <v>2432.4999990463257</v>
      </c>
      <c r="D8" t="s">
        <v>5</v>
      </c>
      <c r="G8" s="2" t="s">
        <v>29</v>
      </c>
      <c r="H8" s="5">
        <v>49979.904946340772</v>
      </c>
    </row>
    <row r="9" spans="1:8" x14ac:dyDescent="0.25">
      <c r="A9" s="2" t="s">
        <v>2</v>
      </c>
      <c r="B9" s="5">
        <v>9630.9624870717525</v>
      </c>
      <c r="D9" s="3">
        <v>1265793.0382871693</v>
      </c>
      <c r="G9" s="2" t="s">
        <v>2</v>
      </c>
      <c r="H9" s="5">
        <v>420591.93853921263</v>
      </c>
    </row>
    <row r="11" spans="1:8" x14ac:dyDescent="0.25">
      <c r="A11" s="1" t="s">
        <v>0</v>
      </c>
      <c r="B11" t="s">
        <v>5</v>
      </c>
      <c r="D11" s="1" t="s">
        <v>0</v>
      </c>
      <c r="E11" t="s">
        <v>6</v>
      </c>
    </row>
    <row r="12" spans="1:8" x14ac:dyDescent="0.25">
      <c r="A12" s="2" t="s">
        <v>3</v>
      </c>
      <c r="B12" s="5">
        <v>141396.73490344844</v>
      </c>
      <c r="D12" s="2" t="s">
        <v>15</v>
      </c>
      <c r="E12" s="3">
        <v>100</v>
      </c>
      <c r="G12" s="1" t="s">
        <v>0</v>
      </c>
      <c r="H12" t="s">
        <v>5</v>
      </c>
    </row>
    <row r="13" spans="1:8" x14ac:dyDescent="0.25">
      <c r="A13" s="2" t="s">
        <v>11</v>
      </c>
      <c r="B13" s="5">
        <v>80368.671974514073</v>
      </c>
      <c r="D13" s="2" t="s">
        <v>16</v>
      </c>
      <c r="E13" s="3">
        <v>165</v>
      </c>
      <c r="G13" s="2" t="s">
        <v>25</v>
      </c>
      <c r="H13" s="5">
        <v>100.8</v>
      </c>
    </row>
    <row r="14" spans="1:8" x14ac:dyDescent="0.25">
      <c r="A14" s="2" t="s">
        <v>12</v>
      </c>
      <c r="B14" s="5">
        <v>71155.699909429997</v>
      </c>
      <c r="D14" s="2" t="s">
        <v>17</v>
      </c>
      <c r="E14" s="3">
        <v>308</v>
      </c>
      <c r="G14" s="2" t="s">
        <v>27</v>
      </c>
      <c r="H14" s="5">
        <v>357</v>
      </c>
    </row>
    <row r="15" spans="1:8" x14ac:dyDescent="0.25">
      <c r="A15" s="2" t="s">
        <v>13</v>
      </c>
      <c r="B15" s="5">
        <v>47234.969954013824</v>
      </c>
      <c r="D15" s="2" t="s">
        <v>18</v>
      </c>
      <c r="E15" s="3">
        <v>386</v>
      </c>
      <c r="G15" s="2" t="s">
        <v>33</v>
      </c>
      <c r="H15" s="5">
        <v>522.5</v>
      </c>
    </row>
    <row r="16" spans="1:8" x14ac:dyDescent="0.25">
      <c r="A16" s="2" t="s">
        <v>14</v>
      </c>
      <c r="B16" s="5">
        <v>46825.47995301932</v>
      </c>
      <c r="D16" s="2" t="s">
        <v>19</v>
      </c>
      <c r="E16" s="3">
        <v>393</v>
      </c>
      <c r="G16" s="2" t="s">
        <v>32</v>
      </c>
      <c r="H16" s="5">
        <v>649</v>
      </c>
    </row>
    <row r="17" spans="1:8" x14ac:dyDescent="0.25">
      <c r="A17" s="2" t="s">
        <v>2</v>
      </c>
      <c r="B17" s="5">
        <v>386981.55669442564</v>
      </c>
      <c r="D17" s="2" t="s">
        <v>20</v>
      </c>
      <c r="E17" s="3">
        <v>507</v>
      </c>
      <c r="G17" s="2" t="s">
        <v>24</v>
      </c>
      <c r="H17" s="5">
        <v>836.7</v>
      </c>
    </row>
    <row r="18" spans="1:8" x14ac:dyDescent="0.25">
      <c r="D18" s="2" t="s">
        <v>1</v>
      </c>
      <c r="E18" s="3">
        <v>559</v>
      </c>
      <c r="G18" s="2" t="s">
        <v>2</v>
      </c>
      <c r="H18" s="5">
        <v>2466</v>
      </c>
    </row>
    <row r="19" spans="1:8" x14ac:dyDescent="0.25">
      <c r="D19" s="2" t="s">
        <v>21</v>
      </c>
      <c r="E19" s="3">
        <v>701</v>
      </c>
    </row>
    <row r="20" spans="1:8" x14ac:dyDescent="0.25">
      <c r="D20" s="2" t="s">
        <v>2</v>
      </c>
      <c r="E20" s="3">
        <v>3119</v>
      </c>
    </row>
  </sheetData>
  <pageMargins left="0.7" right="0.7" top="0.75" bottom="0.75" header="0.3" footer="0.3"/>
  <drawing r:id="rId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Props1.xml><?xml version="1.0" encoding="utf-8"?>
<ds:datastoreItem xmlns:ds="http://schemas.openxmlformats.org/officeDocument/2006/customXml" ds:itemID="{BF862DA1-3142-4112-8E26-23937A657A57}">
  <ds:schemaRefs/>
</ds:datastoreItem>
</file>

<file path=customXml/itemProps2.xml><?xml version="1.0" encoding="utf-8"?>
<ds:datastoreItem xmlns:ds="http://schemas.openxmlformats.org/officeDocument/2006/customXml" ds:itemID="{F5055EA3-C030-46D2-9255-F207310E6170}">
  <ds:schemaRefs/>
</ds:datastoreItem>
</file>

<file path=customXml/itemProps3.xml><?xml version="1.0" encoding="utf-8"?>
<ds:datastoreItem xmlns:ds="http://schemas.openxmlformats.org/officeDocument/2006/customXml" ds:itemID="{83449E5E-ED44-48F5-A369-755DE6F258E3}">
  <ds:schemaRefs/>
</ds:datastoreItem>
</file>

<file path=customXml/itemProps4.xml><?xml version="1.0" encoding="utf-8"?>
<ds:datastoreItem xmlns:ds="http://schemas.openxmlformats.org/officeDocument/2006/customXml" ds:itemID="{A84F4356-A1AA-423B-856A-58C88FFD58BE}">
  <ds:schemaRefs/>
</ds:datastoreItem>
</file>

<file path=customXml/itemProps5.xml><?xml version="1.0" encoding="utf-8"?>
<ds:datastoreItem xmlns:ds="http://schemas.openxmlformats.org/officeDocument/2006/customXml" ds:itemID="{5558FDAB-4CB2-4199-8B91-625C9981B171}">
  <ds:schemaRefs/>
</ds:datastoreItem>
</file>

<file path=customXml/itemProps6.xml><?xml version="1.0" encoding="utf-8"?>
<ds:datastoreItem xmlns:ds="http://schemas.openxmlformats.org/officeDocument/2006/customXml" ds:itemID="{FE6539AA-2C3E-4ED8-BC10-034AF4D57486}">
  <ds:schemaRefs/>
</ds:datastoreItem>
</file>

<file path=customXml/itemProps7.xml><?xml version="1.0" encoding="utf-8"?>
<ds:datastoreItem xmlns:ds="http://schemas.openxmlformats.org/officeDocument/2006/customXml" ds:itemID="{D0ECEFD0-5AE7-41D9-AA81-BDE7DF38BCB3}">
  <ds:schemaRefs/>
</ds:datastoreItem>
</file>

<file path=customXml/itemProps8.xml><?xml version="1.0" encoding="utf-8"?>
<ds:datastoreItem xmlns:ds="http://schemas.openxmlformats.org/officeDocument/2006/customXml" ds:itemID="{49FDD7C7-1FC7-4520-96F1-F0A7C304E44C}">
  <ds:schemaRefs/>
</ds:datastoreItem>
</file>

<file path=customXml/itemProps9.xml><?xml version="1.0" encoding="utf-8"?>
<ds:datastoreItem xmlns:ds="http://schemas.openxmlformats.org/officeDocument/2006/customXml" ds:itemID="{04C49726-1E72-4B4F-8714-03B4CCFD1414}">
  <ds:schemaRefs/>
</ds:datastoreItem>
</file>

<file path=customXml/itemProps10.xml><?xml version="1.0" encoding="utf-8"?>
<ds:datastoreItem xmlns:ds="http://schemas.openxmlformats.org/officeDocument/2006/customXml" ds:itemID="{64E96A8A-C9C7-4EAD-B0E9-203E01C62EB8}">
  <ds:schemaRefs/>
</ds:datastoreItem>
</file>

<file path=customXml/itemProps11.xml><?xml version="1.0" encoding="utf-8"?>
<ds:datastoreItem xmlns:ds="http://schemas.openxmlformats.org/officeDocument/2006/customXml" ds:itemID="{9BCC8C83-7915-4C80-85DD-34F7CEFDE6B1}">
  <ds:schemaRefs/>
</ds:datastoreItem>
</file>

<file path=customXml/itemProps12.xml><?xml version="1.0" encoding="utf-8"?>
<ds:datastoreItem xmlns:ds="http://schemas.openxmlformats.org/officeDocument/2006/customXml" ds:itemID="{44779C1A-69C5-4B17-AE23-0FCF1715CB8B}">
  <ds:schemaRefs/>
</ds:datastoreItem>
</file>

<file path=customXml/itemProps13.xml><?xml version="1.0" encoding="utf-8"?>
<ds:datastoreItem xmlns:ds="http://schemas.openxmlformats.org/officeDocument/2006/customXml" ds:itemID="{CC7777B0-2CA9-4B7F-A0AD-F48452DDD55E}">
  <ds:schemaRefs/>
</ds:datastoreItem>
</file>

<file path=customXml/itemProps14.xml><?xml version="1.0" encoding="utf-8"?>
<ds:datastoreItem xmlns:ds="http://schemas.openxmlformats.org/officeDocument/2006/customXml" ds:itemID="{9E7FAFEC-E6D2-44FD-AF8E-32C9BDBB071B}">
  <ds:schemaRefs/>
</ds:datastoreItem>
</file>

<file path=customXml/itemProps15.xml><?xml version="1.0" encoding="utf-8"?>
<ds:datastoreItem xmlns:ds="http://schemas.openxmlformats.org/officeDocument/2006/customXml" ds:itemID="{16EE8FF8-FE64-473F-B1EF-E17236275E97}">
  <ds:schemaRefs/>
</ds:datastoreItem>
</file>

<file path=customXml/itemProps16.xml><?xml version="1.0" encoding="utf-8"?>
<ds:datastoreItem xmlns:ds="http://schemas.openxmlformats.org/officeDocument/2006/customXml" ds:itemID="{DEE83227-8B58-410F-82B8-DA70E75077F7}">
  <ds:schemaRefs/>
</ds:datastoreItem>
</file>

<file path=customXml/itemProps17.xml><?xml version="1.0" encoding="utf-8"?>
<ds:datastoreItem xmlns:ds="http://schemas.openxmlformats.org/officeDocument/2006/customXml" ds:itemID="{788D1EDA-BC1B-4B50-94BC-C6D7C0E24A5D}">
  <ds:schemaRefs/>
</ds:datastoreItem>
</file>

<file path=customXml/itemProps18.xml><?xml version="1.0" encoding="utf-8"?>
<ds:datastoreItem xmlns:ds="http://schemas.openxmlformats.org/officeDocument/2006/customXml" ds:itemID="{1AC5C8A6-E0C7-4E1E-B524-B0232D2F5955}">
  <ds:schemaRefs/>
</ds:datastoreItem>
</file>

<file path=customXml/itemProps19.xml><?xml version="1.0" encoding="utf-8"?>
<ds:datastoreItem xmlns:ds="http://schemas.openxmlformats.org/officeDocument/2006/customXml" ds:itemID="{7FD3C0D3-CE78-4295-9EE6-9BDEDEF108BB}">
  <ds:schemaRefs/>
</ds:datastoreItem>
</file>

<file path=customXml/itemProps20.xml><?xml version="1.0" encoding="utf-8"?>
<ds:datastoreItem xmlns:ds="http://schemas.openxmlformats.org/officeDocument/2006/customXml" ds:itemID="{5C4731A2-BD88-4CFC-BE47-3A732082EB75}">
  <ds:schemaRefs/>
</ds:datastoreItem>
</file>

<file path=customXml/itemProps21.xml><?xml version="1.0" encoding="utf-8"?>
<ds:datastoreItem xmlns:ds="http://schemas.openxmlformats.org/officeDocument/2006/customXml" ds:itemID="{7BD577B3-44D4-4399-9D7F-F259E7B25B1D}">
  <ds:schemaRefs/>
</ds:datastoreItem>
</file>

<file path=customXml/itemProps22.xml><?xml version="1.0" encoding="utf-8"?>
<ds:datastoreItem xmlns:ds="http://schemas.openxmlformats.org/officeDocument/2006/customXml" ds:itemID="{901CA361-5FAA-4EEE-B81D-8390A7AA9433}">
  <ds:schemaRefs/>
</ds:datastoreItem>
</file>

<file path=customXml/itemProps23.xml><?xml version="1.0" encoding="utf-8"?>
<ds:datastoreItem xmlns:ds="http://schemas.openxmlformats.org/officeDocument/2006/customXml" ds:itemID="{2D9AB148-AB25-4883-8D6F-5411565EC212}">
  <ds:schemaRefs/>
</ds:datastoreItem>
</file>

<file path=customXml/itemProps24.xml><?xml version="1.0" encoding="utf-8"?>
<ds:datastoreItem xmlns:ds="http://schemas.openxmlformats.org/officeDocument/2006/customXml" ds:itemID="{E60C6025-AB3D-4E54-B916-460A63B18321}">
  <ds:schemaRefs/>
</ds:datastoreItem>
</file>

<file path=customXml/itemProps25.xml><?xml version="1.0" encoding="utf-8"?>
<ds:datastoreItem xmlns:ds="http://schemas.openxmlformats.org/officeDocument/2006/customXml" ds:itemID="{2770EE1A-9352-4F01-8139-A1C560BF3450}">
  <ds:schemaRefs/>
</ds:datastoreItem>
</file>

<file path=customXml/itemProps26.xml><?xml version="1.0" encoding="utf-8"?>
<ds:datastoreItem xmlns:ds="http://schemas.openxmlformats.org/officeDocument/2006/customXml" ds:itemID="{41AF754F-DE5A-4348-937F-7C40EF6AB0A4}">
  <ds:schemaRefs/>
</ds:datastoreItem>
</file>

<file path=customXml/itemProps27.xml><?xml version="1.0" encoding="utf-8"?>
<ds:datastoreItem xmlns:ds="http://schemas.openxmlformats.org/officeDocument/2006/customXml" ds:itemID="{7FA9EA42-D733-4A14-A3AC-E1E1E6B2920A}">
  <ds:schemaRefs>
    <ds:schemaRef ds:uri="http://schemas.microsoft.com/DataMashup"/>
  </ds:schemaRefs>
</ds:datastoreItem>
</file>

<file path=customXml/itemProps28.xml><?xml version="1.0" encoding="utf-8"?>
<ds:datastoreItem xmlns:ds="http://schemas.openxmlformats.org/officeDocument/2006/customXml" ds:itemID="{34329B8F-106A-4EA4-B66F-9B5D9219F9EF}">
  <ds:schemaRefs/>
</ds:datastoreItem>
</file>

<file path=customXml/itemProps29.xml><?xml version="1.0" encoding="utf-8"?>
<ds:datastoreItem xmlns:ds="http://schemas.openxmlformats.org/officeDocument/2006/customXml" ds:itemID="{62A2493A-6361-4C1A-8E6E-99E0BD305D73}">
  <ds:schemaRefs/>
</ds:datastoreItem>
</file>

<file path=customXml/itemProps30.xml><?xml version="1.0" encoding="utf-8"?>
<ds:datastoreItem xmlns:ds="http://schemas.openxmlformats.org/officeDocument/2006/customXml" ds:itemID="{117BFDB0-1780-47C3-90D1-A7638FE43B9C}">
  <ds:schemaRefs/>
</ds:datastoreItem>
</file>

<file path=customXml/itemProps31.xml><?xml version="1.0" encoding="utf-8"?>
<ds:datastoreItem xmlns:ds="http://schemas.openxmlformats.org/officeDocument/2006/customXml" ds:itemID="{B8C30493-18CA-4F91-9E5E-70F17912452F}">
  <ds:schemaRefs/>
</ds:datastoreItem>
</file>

<file path=customXml/itemProps32.xml><?xml version="1.0" encoding="utf-8"?>
<ds:datastoreItem xmlns:ds="http://schemas.openxmlformats.org/officeDocument/2006/customXml" ds:itemID="{A4FB702A-FCC6-42CF-91E0-F28A27A1DEE6}">
  <ds:schemaRefs/>
</ds:datastoreItem>
</file>

<file path=customXml/itemProps33.xml><?xml version="1.0" encoding="utf-8"?>
<ds:datastoreItem xmlns:ds="http://schemas.openxmlformats.org/officeDocument/2006/customXml" ds:itemID="{E788788B-245E-4C7D-B108-82F5C678D5F6}">
  <ds:schemaRefs/>
</ds:datastoreItem>
</file>

<file path=customXml/itemProps34.xml><?xml version="1.0" encoding="utf-8"?>
<ds:datastoreItem xmlns:ds="http://schemas.openxmlformats.org/officeDocument/2006/customXml" ds:itemID="{C3150209-F39E-4634-8E84-FBF3BE997832}">
  <ds:schemaRefs/>
</ds:datastoreItem>
</file>

<file path=customXml/itemProps35.xml><?xml version="1.0" encoding="utf-8"?>
<ds:datastoreItem xmlns:ds="http://schemas.openxmlformats.org/officeDocument/2006/customXml" ds:itemID="{F955B687-BF42-4906-99BC-9116EE1280B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1</vt:lpstr>
      <vt:lpstr> 1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aguero carhuavilca</dc:creator>
  <cp:lastModifiedBy>julio cesar aguero carhuavilca</cp:lastModifiedBy>
  <dcterms:created xsi:type="dcterms:W3CDTF">2015-06-05T18:19:34Z</dcterms:created>
  <dcterms:modified xsi:type="dcterms:W3CDTF">2022-03-09T04:05:15Z</dcterms:modified>
</cp:coreProperties>
</file>