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sé\Documents\"/>
    </mc:Choice>
  </mc:AlternateContent>
  <xr:revisionPtr revIDLastSave="0" documentId="8_{7EDA27B6-BE94-4436-AAC6-C6C8A13295E7}" xr6:coauthVersionLast="47" xr6:coauthVersionMax="47" xr10:uidLastSave="{00000000-0000-0000-0000-000000000000}"/>
  <bookViews>
    <workbookView xWindow="-120" yWindow="-120" windowWidth="20730" windowHeight="11040" xr2:uid="{DBDBD91F-58B3-7D45-AEAB-8508DE984923}"/>
  </bookViews>
  <sheets>
    <sheet name="Rúbir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/>
</calcChain>
</file>

<file path=xl/sharedStrings.xml><?xml version="1.0" encoding="utf-8"?>
<sst xmlns="http://schemas.openxmlformats.org/spreadsheetml/2006/main" count="79" uniqueCount="69">
  <si>
    <t>Facultad de Matemáticas 
Ingeniería de Software.
Programación Orientada a Objetos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</si>
  <si>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</si>
  <si>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</si>
  <si>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</si>
  <si>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</si>
  <si>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</si>
  <si>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</si>
  <si>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</si>
  <si>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</si>
  <si>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</si>
  <si>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</si>
  <si>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</si>
  <si>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</si>
  <si>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Se identifica de forma clara y específica el objetivo del producto. Se definen alcances y limitaciones.</t>
  </si>
  <si>
    <t>Propuesta de Valor</t>
  </si>
  <si>
    <r>
      <rPr>
        <sz val="9.5"/>
        <color rgb="FFED7D31"/>
        <rFont val="Calibri"/>
        <scheme val="minor"/>
      </rPr>
      <t>Es clara la propuesta de valor del producto. Es clara la diferencia del producto</t>
    </r>
    <r>
      <rPr>
        <sz val="9"/>
        <color rgb="FF000000"/>
        <rFont val="Calibri"/>
        <scheme val="minor"/>
      </rPr>
      <t xml:space="preserve"> </t>
    </r>
    <r>
      <rPr>
        <sz val="9.5"/>
        <color rgb="FFED7D31"/>
        <rFont val="Calibri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</si>
  <si>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</si>
  <si>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</si>
  <si>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</si>
  <si>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</si>
  <si>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(medir/cuantificar)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</si>
  <si>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</si>
  <si>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</si>
  <si>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</si>
  <si>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</si>
  <si>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 de Abstracción</t>
  </si>
  <si>
    <t>Se incluye una versión inicial del Diagrama de Clases. Se establecen algunas relaciones y tipos de asociaciones. Existe una forma de verificar la correspondencia de las clases con respecto a los rrequisitos. Opcional: Se incluyen diagramas de secuencia para complementar la especificación de los RF.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</si>
  <si>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</si>
  <si>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</si>
  <si>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</si>
  <si>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</si>
  <si>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</si>
  <si>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</si>
  <si>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</si>
  <si>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</si>
  <si>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</si>
  <si>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</si>
  <si>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</si>
  <si>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</si>
  <si>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</si>
  <si>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</si>
  <si>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</si>
  <si>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</si>
  <si>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*Competencias (Extra)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</si>
  <si>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</si>
  <si>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</si>
  <si>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</si>
  <si>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</si>
  <si>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</si>
  <si>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</si>
  <si>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</si>
  <si>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</si>
  <si>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</si>
  <si>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</si>
  <si>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</si>
  <si>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</si>
  <si>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</si>
  <si>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</si>
  <si>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</si>
  <si>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</si>
  <si>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</si>
  <si>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</si>
  <si>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</si>
  <si>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https://github.com/JulioAlcocer22/OOP-Project/blob/main/Documentaci%C3%B3n%20del%20Proyecto/Producto.md</t>
  </si>
  <si>
    <t>https://github.com/JulioAlcocer22/OOP-Project/blob/main/Documentaci%C3%B3n%20del%20Proyecto/Requisitos.md</t>
  </si>
  <si>
    <t>https://github.com/JulioAlcocer22/OOP-Project/blob/main/Documentaci%C3%B3n%20del%20Proyecto/Priorizaci%C3%B3n.md</t>
  </si>
  <si>
    <t>https://github.com/JulioAlcocer22/OOP-Project/blob/main/Documentaci%C3%B3n%20del%20Proyecto/Proceso.md</t>
  </si>
  <si>
    <t>https://github.com/JulioAlcocer22/OOP-Project</t>
  </si>
  <si>
    <t>https://github.com/JulioAlcocer22/OOP-Project/blob/main/Documentaci%C3%B3n%20del%20Proyecto/VideoPresentaci%C3%B3n.md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</si>
</sst>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sz val="9.5"/>
      <color rgb="FFED7D31"/>
      <name val="Calibri"/>
      <scheme val="minor"/>
    </font>
    <font>
      <sz val="9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3" borderId="6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6" fillId="0" borderId="0" xfId="1"/>
    <xf numFmtId="0" fontId="17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ulioAlcocer22/OOP-Project/blob/main/Documentaci%C3%B3n%20del%20Proyecto/Proceso.m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JulioAlcocer22/OOP-Project/blob/main/Documentaci%C3%B3n%20del%20Proyecto/Requisitos.md" TargetMode="External"/><Relationship Id="rId7" Type="http://schemas.openxmlformats.org/officeDocument/2006/relationships/hyperlink" Target="https://github.com/JulioAlcocer22/OOP-Project" TargetMode="External"/><Relationship Id="rId12" Type="http://schemas.openxmlformats.org/officeDocument/2006/relationships/hyperlink" Target="https://github.com/JulioAlcocer22/OOP-Project/blob/main/Documentaci%C3%B3n%20del%20Proyecto/VideoPresentaci%C3%B3n.md" TargetMode="External"/><Relationship Id="rId2" Type="http://schemas.openxmlformats.org/officeDocument/2006/relationships/hyperlink" Target="https://github.com/JulioAlcocer22/OOP-Project/blob/main/Documentaci%C3%B3n%20del%20Proyecto/Producto.md" TargetMode="External"/><Relationship Id="rId1" Type="http://schemas.openxmlformats.org/officeDocument/2006/relationships/hyperlink" Target="https://github.com/JulioAlcocer22/OOP-Project/blob/main/Documentaci%C3%B3n%20del%20Proyecto/Producto.md" TargetMode="External"/><Relationship Id="rId6" Type="http://schemas.openxmlformats.org/officeDocument/2006/relationships/hyperlink" Target="https://github.com/JulioAlcocer22/OOP-Project/blob/main/Documentaci%C3%B3n%20del%20Proyecto/Priorizaci%C3%B3n.md" TargetMode="External"/><Relationship Id="rId11" Type="http://schemas.openxmlformats.org/officeDocument/2006/relationships/hyperlink" Target="https://github.com/JulioAlcocer22/OOP-Project" TargetMode="External"/><Relationship Id="rId5" Type="http://schemas.openxmlformats.org/officeDocument/2006/relationships/hyperlink" Target="https://github.com/JulioAlcocer22/OOP-Project/blob/main/Documentaci%C3%B3n%20del%20Proyecto/Requisitos.md" TargetMode="External"/><Relationship Id="rId10" Type="http://schemas.openxmlformats.org/officeDocument/2006/relationships/hyperlink" Target="https://github.com/JulioAlcocer22/OOP-Project/blob/main/Documentaci%C3%B3n%20del%20Proyecto/Proceso.md" TargetMode="External"/><Relationship Id="rId4" Type="http://schemas.openxmlformats.org/officeDocument/2006/relationships/hyperlink" Target="https://github.com/JulioAlcocer22/OOP-Project/blob/main/Documentaci%C3%B3n%20del%20Proyecto/Requisitos.md" TargetMode="External"/><Relationship Id="rId9" Type="http://schemas.openxmlformats.org/officeDocument/2006/relationships/hyperlink" Target="https://github.com/JulioAlcocer22/OOP-Project/blob/main/Documentaci%C3%B3n%20del%20Proyecto/Proceso.md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29"/>
  <sheetViews>
    <sheetView tabSelected="1" topLeftCell="C21" zoomScale="150" zoomScaleNormal="150" workbookViewId="0">
      <selection activeCell="F22" sqref="F22"/>
    </sheetView>
  </sheetViews>
  <sheetFormatPr baseColWidth="10" defaultColWidth="10.875" defaultRowHeight="15.75" x14ac:dyDescent="0.25"/>
  <cols>
    <col min="3" max="3" width="13.25" customWidth="1"/>
    <col min="4" max="4" width="46" customWidth="1"/>
    <col min="5" max="5" width="2.5" customWidth="1"/>
    <col min="6" max="6" width="14.625" customWidth="1"/>
    <col min="7" max="7" width="2" customWidth="1"/>
    <col min="8" max="11" width="10.625" customWidth="1"/>
  </cols>
  <sheetData>
    <row r="1" spans="1:11" ht="16.5" thickBot="1" x14ac:dyDescent="0.3">
      <c r="A1" s="51" t="s">
        <v>0</v>
      </c>
      <c r="B1" s="51"/>
      <c r="C1" s="51"/>
      <c r="D1" s="51"/>
      <c r="H1" t="s">
        <v>1</v>
      </c>
    </row>
    <row r="2" spans="1:11" ht="16.5" thickBot="1" x14ac:dyDescent="0.3">
      <c r="A2" s="51"/>
      <c r="B2" s="51"/>
      <c r="C2" s="51"/>
      <c r="D2" s="51"/>
      <c r="H2" s="34">
        <v>0</v>
      </c>
      <c r="I2" s="35">
        <v>1</v>
      </c>
      <c r="J2" s="35">
        <v>2</v>
      </c>
      <c r="K2" s="35">
        <v>3</v>
      </c>
    </row>
    <row r="3" spans="1:11" ht="26.25" thickBot="1" x14ac:dyDescent="0.3">
      <c r="A3" s="51"/>
      <c r="B3" s="51"/>
      <c r="C3" s="51"/>
      <c r="D3" s="51"/>
      <c r="H3" s="36" t="s">
        <v>2</v>
      </c>
      <c r="I3" s="37" t="s">
        <v>3</v>
      </c>
      <c r="J3" s="37" t="s">
        <v>4</v>
      </c>
      <c r="K3" s="37" t="s">
        <v>5</v>
      </c>
    </row>
    <row r="4" spans="1:11" ht="30.95" customHeight="1" x14ac:dyDescent="0.25">
      <c r="A4" s="51"/>
      <c r="B4" s="51"/>
      <c r="C4" s="51"/>
      <c r="D4" s="51"/>
    </row>
    <row r="5" spans="1:11" x14ac:dyDescent="0.25">
      <c r="H5" s="13" t="s">
        <v>6</v>
      </c>
      <c r="I5" s="28"/>
      <c r="J5" s="28"/>
      <c r="K5" s="28"/>
    </row>
    <row r="6" spans="1:11" ht="16.5" thickBot="1" x14ac:dyDescent="0.3">
      <c r="B6" s="3"/>
      <c r="C6" s="4" t="s">
        <v>7</v>
      </c>
      <c r="D6" s="5" t="s">
        <v>8</v>
      </c>
      <c r="F6" s="44" t="s">
        <v>9</v>
      </c>
      <c r="H6" s="13" t="s">
        <v>10</v>
      </c>
      <c r="I6" s="29"/>
      <c r="J6" s="29"/>
      <c r="K6" s="29"/>
    </row>
    <row r="7" spans="1:11" ht="39" customHeight="1" thickTop="1" thickBot="1" x14ac:dyDescent="0.3">
      <c r="B7" s="50" t="s">
        <v>11</v>
      </c>
      <c r="C7" s="6" t="s">
        <v>12</v>
      </c>
      <c r="D7" s="2" t="s">
        <v>13</v>
      </c>
      <c r="F7" s="55" t="s">
        <v>63</v>
      </c>
      <c r="H7" s="40"/>
    </row>
    <row r="8" spans="1:11" ht="63" customHeight="1" x14ac:dyDescent="0.25">
      <c r="B8" s="50"/>
      <c r="C8" s="9" t="s">
        <v>14</v>
      </c>
      <c r="D8" s="49" t="s">
        <v>15</v>
      </c>
      <c r="F8" s="55" t="s">
        <v>63</v>
      </c>
      <c r="H8" s="40"/>
      <c r="I8" s="42"/>
    </row>
    <row r="9" spans="1:11" x14ac:dyDescent="0.25">
      <c r="H9" s="41"/>
    </row>
    <row r="10" spans="1:11" ht="68.099999999999994" customHeight="1" x14ac:dyDescent="0.25">
      <c r="B10" s="50" t="s">
        <v>16</v>
      </c>
      <c r="C10" s="10" t="s">
        <v>17</v>
      </c>
      <c r="D10" s="11" t="s">
        <v>18</v>
      </c>
      <c r="F10" s="55" t="s">
        <v>64</v>
      </c>
      <c r="H10" s="40"/>
    </row>
    <row r="11" spans="1:11" ht="53.1" customHeight="1" thickBot="1" x14ac:dyDescent="0.3">
      <c r="B11" s="50"/>
      <c r="C11" s="1" t="s">
        <v>19</v>
      </c>
      <c r="D11" s="12" t="s">
        <v>20</v>
      </c>
      <c r="F11" s="55" t="s">
        <v>64</v>
      </c>
      <c r="H11" s="39"/>
    </row>
    <row r="12" spans="1:11" ht="54.95" customHeight="1" thickBot="1" x14ac:dyDescent="0.3">
      <c r="B12" s="50"/>
      <c r="C12" s="14" t="s">
        <v>21</v>
      </c>
      <c r="D12" s="11" t="s">
        <v>22</v>
      </c>
      <c r="F12" s="55" t="s">
        <v>64</v>
      </c>
      <c r="H12" s="40"/>
    </row>
    <row r="13" spans="1:11" ht="54.95" customHeight="1" thickBot="1" x14ac:dyDescent="0.3">
      <c r="B13" s="50"/>
      <c r="C13" s="14" t="s">
        <v>23</v>
      </c>
      <c r="D13" s="8" t="s">
        <v>24</v>
      </c>
      <c r="F13" s="55" t="s">
        <v>65</v>
      </c>
      <c r="H13" s="40"/>
    </row>
    <row r="14" spans="1:11" ht="66.95" customHeight="1" x14ac:dyDescent="0.25">
      <c r="B14" s="50"/>
      <c r="C14" s="14" t="s">
        <v>25</v>
      </c>
      <c r="D14" s="8" t="s">
        <v>26</v>
      </c>
      <c r="F14" s="55" t="s">
        <v>67</v>
      </c>
      <c r="H14" s="40"/>
    </row>
    <row r="15" spans="1:11" ht="16.5" thickBot="1" x14ac:dyDescent="0.3"/>
    <row r="16" spans="1:11" ht="81.95" customHeight="1" thickBot="1" x14ac:dyDescent="0.3">
      <c r="B16" s="50" t="s">
        <v>27</v>
      </c>
      <c r="C16" s="14" t="s">
        <v>28</v>
      </c>
      <c r="D16" s="15" t="s">
        <v>29</v>
      </c>
      <c r="F16" s="55" t="s">
        <v>66</v>
      </c>
      <c r="H16" s="40"/>
    </row>
    <row r="17" spans="2:8" ht="59.1" customHeight="1" x14ac:dyDescent="0.25">
      <c r="B17" s="50"/>
      <c r="C17" s="14" t="s">
        <v>30</v>
      </c>
      <c r="D17" s="38" t="s">
        <v>31</v>
      </c>
      <c r="F17" s="55" t="s">
        <v>66</v>
      </c>
      <c r="H17" s="39"/>
    </row>
    <row r="18" spans="2:8" ht="81.95" customHeight="1" thickBot="1" x14ac:dyDescent="0.3">
      <c r="B18" s="50"/>
      <c r="C18" s="1" t="s">
        <v>32</v>
      </c>
      <c r="D18" s="16" t="s">
        <v>33</v>
      </c>
      <c r="F18" s="55" t="s">
        <v>66</v>
      </c>
      <c r="H18" s="40"/>
    </row>
    <row r="19" spans="2:8" ht="38.25" x14ac:dyDescent="0.25">
      <c r="B19" s="50"/>
      <c r="C19" s="7" t="s">
        <v>34</v>
      </c>
      <c r="D19" s="27" t="s">
        <v>35</v>
      </c>
      <c r="F19" s="55" t="s">
        <v>67</v>
      </c>
      <c r="H19" s="40"/>
    </row>
    <row r="20" spans="2:8" ht="16.5" thickBot="1" x14ac:dyDescent="0.3"/>
    <row r="21" spans="2:8" ht="77.25" thickBot="1" x14ac:dyDescent="0.3">
      <c r="B21" s="52" t="s">
        <v>36</v>
      </c>
      <c r="C21" s="25" t="s">
        <v>37</v>
      </c>
      <c r="D21" s="17" t="s">
        <v>38</v>
      </c>
      <c r="F21" s="55" t="s">
        <v>68</v>
      </c>
      <c r="H21" s="40"/>
    </row>
    <row r="22" spans="2:8" ht="25.5" x14ac:dyDescent="0.25">
      <c r="B22" s="52"/>
      <c r="C22" s="26" t="s">
        <v>39</v>
      </c>
      <c r="D22" s="18" t="s">
        <v>40</v>
      </c>
      <c r="F22" s="56"/>
      <c r="H22" s="39"/>
    </row>
    <row r="23" spans="2:8" ht="36" customHeight="1" thickBot="1" x14ac:dyDescent="0.3">
      <c r="B23" s="52"/>
      <c r="C23" s="19" t="s">
        <v>41</v>
      </c>
      <c r="D23" s="20" t="s">
        <v>42</v>
      </c>
      <c r="H23" s="40"/>
    </row>
    <row r="25" spans="2:8" ht="36.75" thickBot="1" x14ac:dyDescent="0.3">
      <c r="B25" s="50" t="s">
        <v>43</v>
      </c>
      <c r="C25" s="21" t="s">
        <v>44</v>
      </c>
      <c r="D25" s="22" t="s">
        <v>45</v>
      </c>
      <c r="H25" s="40"/>
    </row>
    <row r="26" spans="2:8" ht="36" x14ac:dyDescent="0.25">
      <c r="B26" s="50"/>
      <c r="C26" s="23" t="s">
        <v>46</v>
      </c>
      <c r="D26" s="24" t="s">
        <v>47</v>
      </c>
      <c r="H26" s="39"/>
    </row>
    <row r="28" spans="2:8" x14ac:dyDescent="0.25">
      <c r="F28" s="45" t="s">
        <v>48</v>
      </c>
      <c r="H28">
        <f>SUM(H7:H8,H10:H14,H16:H19,H21:H23,H25:H26)/(16*3)</f>
        <v>0</v>
      </c>
    </row>
    <row r="29" spans="2:8" x14ac:dyDescent="0.25">
      <c r="F29" s="43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8"/>
    <mergeCell ref="B10:B14"/>
  </mergeCells>
  <hyperlinks>
    <hyperlink ref="F7" r:id="rId1" xr:uid="{28E0CFC1-15BC-4C03-8038-BA91B1745105}"/>
    <hyperlink ref="F8" r:id="rId2" xr:uid="{6D17A910-283F-4D7E-B07E-DBB0576BCC34}"/>
    <hyperlink ref="F10" r:id="rId3" xr:uid="{2437ECA0-0365-4446-BC18-7AA0EBAAD171}"/>
    <hyperlink ref="F11" r:id="rId4" xr:uid="{9AB125FC-4936-4A78-8C6D-6A42E5A7D048}"/>
    <hyperlink ref="F12" r:id="rId5" xr:uid="{07E144A3-9D8D-483E-8CC0-913D1853260C}"/>
    <hyperlink ref="F13" r:id="rId6" xr:uid="{AA27A60E-E5FD-4694-B4E6-F9147E0FB23F}"/>
    <hyperlink ref="F14" r:id="rId7" xr:uid="{C39513EE-C403-44E2-8B1B-9A6A350FB734}"/>
    <hyperlink ref="F16" r:id="rId8" xr:uid="{E79F87AB-6161-40FC-8912-26BFF34B0D74}"/>
    <hyperlink ref="F17" r:id="rId9" xr:uid="{82464DE9-F300-4CD1-801C-3C891B0522E4}"/>
    <hyperlink ref="F18" r:id="rId10" xr:uid="{37FC0076-4DD9-403E-BCA6-4C9B2CAD42DB}"/>
    <hyperlink ref="F19" r:id="rId11" xr:uid="{7F4FDFB8-9549-4023-AB3F-895B52897455}"/>
    <hyperlink ref="F21" r:id="rId12" xr:uid="{DC1627E4-06D5-42A9-B0BC-F42F510E482D}"/>
  </hyperlinks>
  <pageMargins left="0.7" right="0.7" top="0.75" bottom="0.75" header="0.3" footer="0.3"/>
  <pageSetup orientation="portrait" horizontalDpi="0" verticalDpi="0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workbookViewId="0">
      <selection activeCell="D24" sqref="D24"/>
    </sheetView>
  </sheetViews>
  <sheetFormatPr baseColWidth="10" defaultColWidth="10.875" defaultRowHeight="15.75" x14ac:dyDescent="0.25"/>
  <sheetData>
    <row r="3" spans="2:7" x14ac:dyDescent="0.25">
      <c r="B3" s="48" t="s">
        <v>49</v>
      </c>
    </row>
    <row r="4" spans="2:7" x14ac:dyDescent="0.25">
      <c r="B4" s="48" t="s">
        <v>50</v>
      </c>
    </row>
    <row r="5" spans="2:7" x14ac:dyDescent="0.25">
      <c r="B5" s="48" t="s">
        <v>51</v>
      </c>
    </row>
    <row r="6" spans="2:7" x14ac:dyDescent="0.25">
      <c r="B6" s="48" t="s">
        <v>52</v>
      </c>
    </row>
    <row r="7" spans="2:7" ht="18.75" x14ac:dyDescent="0.25">
      <c r="B7" s="46" t="s">
        <v>53</v>
      </c>
    </row>
    <row r="8" spans="2:7" ht="16.5" thickBot="1" x14ac:dyDescent="0.3">
      <c r="B8" s="47" t="s">
        <v>54</v>
      </c>
    </row>
    <row r="9" spans="2:7" ht="16.5" thickBot="1" x14ac:dyDescent="0.3">
      <c r="B9" s="30">
        <v>0</v>
      </c>
      <c r="C9" s="31">
        <v>1</v>
      </c>
      <c r="D9" s="31">
        <v>2</v>
      </c>
      <c r="E9" s="31">
        <v>3</v>
      </c>
    </row>
    <row r="10" spans="2:7" ht="32.25" thickBot="1" x14ac:dyDescent="0.3">
      <c r="B10" s="32" t="s">
        <v>2</v>
      </c>
      <c r="C10" s="33" t="s">
        <v>3</v>
      </c>
      <c r="D10" s="33" t="s">
        <v>4</v>
      </c>
      <c r="E10" s="33" t="s">
        <v>5</v>
      </c>
    </row>
    <row r="13" spans="2:7" ht="69.95" customHeight="1" x14ac:dyDescent="0.25">
      <c r="B13" s="54" t="s">
        <v>55</v>
      </c>
      <c r="C13" s="54"/>
      <c r="D13" s="54"/>
      <c r="E13" s="54"/>
      <c r="F13" s="54"/>
      <c r="G13" s="54"/>
    </row>
    <row r="14" spans="2:7" x14ac:dyDescent="0.25">
      <c r="B14" s="53" t="s">
        <v>56</v>
      </c>
      <c r="C14" s="53"/>
      <c r="D14" s="53"/>
      <c r="E14" s="53"/>
      <c r="F14" s="53"/>
      <c r="G14" s="53"/>
    </row>
    <row r="15" spans="2:7" x14ac:dyDescent="0.25">
      <c r="B15" s="53" t="s">
        <v>57</v>
      </c>
      <c r="C15" s="53"/>
      <c r="D15" s="53"/>
      <c r="E15" s="53"/>
      <c r="F15" s="53"/>
      <c r="G15" s="53"/>
    </row>
    <row r="16" spans="2:7" x14ac:dyDescent="0.25">
      <c r="B16" s="53" t="s">
        <v>58</v>
      </c>
      <c r="C16" s="53"/>
      <c r="D16" s="53"/>
      <c r="E16" s="53"/>
      <c r="F16" s="53"/>
      <c r="G16" s="53"/>
    </row>
    <row r="17" spans="2:7" x14ac:dyDescent="0.25">
      <c r="B17" s="53" t="s">
        <v>59</v>
      </c>
      <c r="C17" s="53"/>
      <c r="D17" s="53"/>
      <c r="E17" s="53"/>
      <c r="F17" s="53"/>
      <c r="G17" s="53"/>
    </row>
    <row r="18" spans="2:7" x14ac:dyDescent="0.25">
      <c r="B18" s="53" t="s">
        <v>60</v>
      </c>
      <c r="C18" s="53"/>
      <c r="D18" s="53"/>
      <c r="E18" s="53"/>
      <c r="F18" s="53"/>
      <c r="G18" s="53"/>
    </row>
    <row r="19" spans="2:7" x14ac:dyDescent="0.25">
      <c r="B19" s="53" t="s">
        <v>61</v>
      </c>
      <c r="C19" s="53"/>
      <c r="D19" s="53"/>
      <c r="E19" s="53"/>
      <c r="F19" s="53"/>
      <c r="G19" s="53"/>
    </row>
    <row r="20" spans="2:7" x14ac:dyDescent="0.25">
      <c r="B20" s="53" t="s">
        <v>62</v>
      </c>
      <c r="C20" s="53"/>
      <c r="D20" s="53"/>
      <c r="E20" s="53"/>
      <c r="F20" s="53"/>
      <c r="G20" s="53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5481d76-2c07-483a-9b18-3aabdadb6e18" xsi:nil="true"/>
    <TaxCatchAll xmlns="4eaef476-92ed-497d-ab2f-b407e6f6ae99" xsi:nil="true"/>
    <lcf76f155ced4ddcb4097134ff3c332f xmlns="65481d76-2c07-483a-9b18-3aabdadb6e1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2A29A96F8454F8C4AD41CC1129971" ma:contentTypeVersion="12" ma:contentTypeDescription="Crear nuevo documento." ma:contentTypeScope="" ma:versionID="5fa98f72d7eeace61ce9fb20574203d1">
  <xsd:schema xmlns:xsd="http://www.w3.org/2001/XMLSchema" xmlns:xs="http://www.w3.org/2001/XMLSchema" xmlns:p="http://schemas.microsoft.com/office/2006/metadata/properties" xmlns:ns2="65481d76-2c07-483a-9b18-3aabdadb6e18" xmlns:ns3="4eaef476-92ed-497d-ab2f-b407e6f6ae99" targetNamespace="http://schemas.microsoft.com/office/2006/metadata/properties" ma:root="true" ma:fieldsID="66d05c61cef69b019e2b8d4bb4f90479" ns2:_="" ns3:_="">
    <xsd:import namespace="65481d76-2c07-483a-9b18-3aabdadb6e18"/>
    <xsd:import namespace="4eaef476-92ed-497d-ab2f-b407e6f6ae9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81d76-2c07-483a-9b18-3aabdadb6e1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d5f4337c-851c-44ca-868b-d569b18373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f476-92ed-497d-ab2f-b407e6f6ae99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c474788-6a80-44e5-b824-5c0737b747f9}" ma:internalName="TaxCatchAll" ma:showField="CatchAllData" ma:web="4eaef476-92ed-497d-ab2f-b407e6f6ae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37D9A0-C1CC-4086-BB4C-9A3179436E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74E004-ACE0-4B86-9AF1-C030566C4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489BD-12A2-41AC-BDC3-79EFBDB226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Rúbirca con Evidencias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JUAN DANIEL KAO PECH</cp:lastModifiedBy>
  <cp:revision/>
  <dcterms:created xsi:type="dcterms:W3CDTF">2023-09-20T22:14:26Z</dcterms:created>
  <dcterms:modified xsi:type="dcterms:W3CDTF">2023-10-03T06:22:07Z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0x010100F3E2A29A96F8454F8C4AD41CC1129971</vt:lpwstr>
  </property>
</Properties>
</file>