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emester 7\Prolinstokastik\"/>
    </mc:Choice>
  </mc:AlternateContent>
  <xr:revisionPtr revIDLastSave="0" documentId="8_{8E50CB3E-9B56-467A-A588-A09ECBE035E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eer evaluation" sheetId="1" r:id="rId1"/>
  </sheets>
  <definedNames>
    <definedName name="_xlnm.Print_Area" localSheetId="0">'Peer evaluation'!$A$30:$H$46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1" l="1"/>
  <c r="H37" i="1"/>
  <c r="H38" i="1"/>
  <c r="H39" i="1"/>
  <c r="H40" i="1"/>
  <c r="H41" i="1"/>
  <c r="H42" i="1"/>
</calcChain>
</file>

<file path=xl/sharedStrings.xml><?xml version="1.0" encoding="utf-8"?>
<sst xmlns="http://schemas.openxmlformats.org/spreadsheetml/2006/main" count="68" uniqueCount="65">
  <si>
    <t>Attendance</t>
  </si>
  <si>
    <t>Meeting preparation</t>
  </si>
  <si>
    <t>Commitment</t>
  </si>
  <si>
    <t>Contribution</t>
  </si>
  <si>
    <t>Stays on track</t>
  </si>
  <si>
    <t>Balance</t>
  </si>
  <si>
    <t>PEER AND SELF EVALUATION OF GROUP WORK</t>
  </si>
  <si>
    <t xml:space="preserve">5 = </t>
  </si>
  <si>
    <t>Exemplary and worthwhile contribution/effort in all respects.</t>
  </si>
  <si>
    <t xml:space="preserve">4 = </t>
  </si>
  <si>
    <t>Very effective contribution/effort in almost all respects.</t>
  </si>
  <si>
    <t xml:space="preserve">3 = </t>
  </si>
  <si>
    <t>Satisfactory and sound contribution/effort.</t>
  </si>
  <si>
    <t>2 =</t>
  </si>
  <si>
    <t>Some useful contribution/effort.</t>
  </si>
  <si>
    <t xml:space="preserve">1 = </t>
  </si>
  <si>
    <t>Unsatisfactory contribution/effort.</t>
  </si>
  <si>
    <t xml:space="preserve">0 = </t>
  </si>
  <si>
    <t>No contribution/effort (given only in exceptional circumstances).</t>
  </si>
  <si>
    <t>Trait</t>
  </si>
  <si>
    <t>Exemplary, 5-4</t>
  </si>
  <si>
    <t>Satisfactory, 3-2</t>
  </si>
  <si>
    <t>Unsatisfactory, 1-0</t>
  </si>
  <si>
    <t>Attends all meetings.</t>
  </si>
  <si>
    <t>Misses less than 10% of meetings.</t>
  </si>
  <si>
    <t>Misses more than 10% of meetings.</t>
  </si>
  <si>
    <t>All of ‘meets’ but also notes are extensive and include suggested next steps for the meeting.</t>
  </si>
  <si>
    <t>Student has read materials in advance, completed assigned duties and has taken notes.</t>
  </si>
  <si>
    <t>Student has completed one or none of: readings, assignments, notes.</t>
  </si>
  <si>
    <t>Takes lead in discussions and group assignments.</t>
  </si>
  <si>
    <t>Consistently engaged in discussions and completes task assignment.</t>
  </si>
  <si>
    <t>Seems reluctant to engage fully in discussions and task assignments.</t>
  </si>
  <si>
    <t>Contributions</t>
  </si>
  <si>
    <t>Listens actively and shows understanding by paraphrasing or by acknowledging and building on others’ ideas.</t>
  </si>
  <si>
    <t>Frequently offers helpful ideas or suggestions.</t>
  </si>
  <si>
    <t>Does not offer ideas or suggestions that contribute to task.</t>
  </si>
  <si>
    <t>Focus on task</t>
  </si>
  <si>
    <t>Uses tact and diplomacy to alert the group that focus has strayed from the task at hand.</t>
  </si>
  <si>
    <t>Introduces suggestions and ideas that are relevant to the task.</t>
  </si>
  <si>
    <t>Takes the group off track by initiating conversations or discussions unrelated to task.</t>
  </si>
  <si>
    <t>Balance between task and interpersonal relations</t>
  </si>
  <si>
    <t>Listens and aids others to contribute enabling whole group to work to their potential.</t>
  </si>
  <si>
    <t>Balances the need for task accomplishment with the needs of individuals in the group.</t>
  </si>
  <si>
    <t>Focuses exclusively on task to be accomplished without regard to team members, or focuses exclusively on interpersonal relations without regard to task.</t>
  </si>
  <si>
    <t>1. You must consider the following traits when awarding a score to each of your group members:</t>
  </si>
  <si>
    <t>2. You will need to give each member of your group a score using the following scale:</t>
  </si>
  <si>
    <t>There is no need to consult your group members on completion of this evaluation form</t>
  </si>
  <si>
    <t>The deadline for submission of this form is the same as the group assignment deadline</t>
  </si>
  <si>
    <t xml:space="preserve"> </t>
  </si>
  <si>
    <t>Each member of the group should complete a separate copy of this form</t>
  </si>
  <si>
    <t>3. Fill out the form below by completing the sections highlighted in yellow. [example shown in red]</t>
  </si>
  <si>
    <t>Insert a score for each of your group member for the following traits.</t>
  </si>
  <si>
    <t>Total</t>
  </si>
  <si>
    <t>Follow the instructions 1-5 below</t>
  </si>
  <si>
    <t>Group number:</t>
  </si>
  <si>
    <t>Your Name:</t>
  </si>
  <si>
    <t>Module Code and Title:</t>
  </si>
  <si>
    <t>5. Upload this form together with the assignment in emas2.ui.ac.id</t>
  </si>
  <si>
    <t>Insert the names of your group members below alphabetically.</t>
  </si>
  <si>
    <t xml:space="preserve">4. Once you have filled in this form, save it using your student ID and group number in the following format (GroupXXX_200XXXXXX_200XXXXXX_200XXXXXX). </t>
  </si>
  <si>
    <t xml:space="preserve">A-2  Animal food production </t>
  </si>
  <si>
    <t xml:space="preserve">E-2  Choosing the mode of transport </t>
  </si>
  <si>
    <t>Julio Febrian</t>
  </si>
  <si>
    <t>Muhammad Fadil</t>
  </si>
  <si>
    <t>Musyaffa M 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</si>
</sst>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i/>
      <sz val="14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4" fillId="0" borderId="0" xfId="0" applyNumberFormat="1" applyFont="1" applyAlignment="1">
      <alignment vertical="top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justify" vertical="center"/>
    </xf>
    <xf numFmtId="0" fontId="1" fillId="3" borderId="9" xfId="0" applyFont="1" applyFill="1" applyBorder="1" applyAlignment="1">
      <alignment horizontal="justify" vertical="center"/>
    </xf>
    <xf numFmtId="0" fontId="1" fillId="3" borderId="3" xfId="0" applyFont="1" applyFill="1" applyBorder="1" applyAlignment="1">
      <alignment horizontal="justify" vertical="center"/>
    </xf>
    <xf numFmtId="0" fontId="3" fillId="0" borderId="0" xfId="0" applyFont="1" applyAlignment="1"/>
    <xf numFmtId="0" fontId="3" fillId="0" borderId="0" xfId="0" applyFont="1" applyAlignment="1">
      <alignment horizontal="justify" vertical="center"/>
    </xf>
    <xf numFmtId="0" fontId="7" fillId="5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/>
    <xf numFmtId="0" fontId="8" fillId="5" borderId="6" xfId="0" applyFont="1" applyFill="1" applyBorder="1" applyAlignment="1">
      <alignment vertical="top" wrapText="1"/>
    </xf>
    <xf numFmtId="0" fontId="8" fillId="5" borderId="7" xfId="0" applyFont="1" applyFill="1" applyBorder="1" applyAlignment="1">
      <alignment vertical="top" wrapText="1"/>
    </xf>
    <xf numFmtId="0" fontId="8" fillId="5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7"/>
  <sheetViews>
    <sheetView showGridLines="0" tabSelected="1" topLeftCell="A24" zoomScale="60" zoomScaleNormal="60" workbookViewId="0">
      <selection activeCell="A35" sqref="A35"/>
    </sheetView>
  </sheetViews>
  <sheetFormatPr defaultColWidth="17.42578125" defaultRowHeight="18.75" x14ac:dyDescent="0.2"/>
  <cols>
    <col min="1" max="4" width="42.28515625" style="5" customWidth="1"/>
    <col min="5" max="5" width="13.7109375" style="5" customWidth="1"/>
    <col min="6" max="6" width="15.140625" style="5" customWidth="1"/>
    <col min="7" max="7" width="17.42578125" style="5" customWidth="1"/>
    <col min="8" max="8" width="12.28515625" style="5" customWidth="1"/>
    <col min="9" max="9" width="10.85546875" style="5" bestFit="1" customWidth="1"/>
    <col min="10" max="10" width="11.140625" style="5" bestFit="1" customWidth="1"/>
    <col min="11" max="11" width="12.42578125" style="5" bestFit="1" customWidth="1"/>
    <col min="12" max="12" width="12.140625" style="5" bestFit="1" customWidth="1"/>
    <col min="13" max="13" width="13.7109375" style="5" bestFit="1" customWidth="1"/>
    <col min="14" max="14" width="8" style="5" bestFit="1" customWidth="1"/>
    <col min="15" max="15" width="6.85546875" style="5" bestFit="1" customWidth="1"/>
    <col min="16" max="256" width="17.42578125" style="5" customWidth="1"/>
    <col min="257" max="16384" width="17.42578125" style="9"/>
  </cols>
  <sheetData>
    <row r="1" spans="1:8" x14ac:dyDescent="0.2">
      <c r="B1" s="1" t="s">
        <v>6</v>
      </c>
    </row>
    <row r="2" spans="1:8" x14ac:dyDescent="0.2">
      <c r="E2" s="1"/>
    </row>
    <row r="3" spans="1:8" x14ac:dyDescent="0.2">
      <c r="A3" s="10" t="s">
        <v>47</v>
      </c>
      <c r="E3" s="8"/>
    </row>
    <row r="4" spans="1:8" x14ac:dyDescent="0.2">
      <c r="A4" s="10" t="s">
        <v>49</v>
      </c>
      <c r="E4" s="8"/>
    </row>
    <row r="5" spans="1:8" x14ac:dyDescent="0.2">
      <c r="A5" s="10" t="s">
        <v>46</v>
      </c>
      <c r="E5" s="8"/>
    </row>
    <row r="6" spans="1:8" x14ac:dyDescent="0.2">
      <c r="A6" s="2"/>
      <c r="E6" s="1"/>
    </row>
    <row r="7" spans="1:8" x14ac:dyDescent="0.2">
      <c r="A7" s="2" t="s">
        <v>53</v>
      </c>
      <c r="E7" s="1"/>
    </row>
    <row r="8" spans="1:8" x14ac:dyDescent="0.2">
      <c r="E8" s="1"/>
    </row>
    <row r="9" spans="1:8" x14ac:dyDescent="0.3">
      <c r="A9" s="3" t="s">
        <v>44</v>
      </c>
      <c r="B9" s="4"/>
      <c r="C9" s="4"/>
      <c r="D9" s="4"/>
      <c r="F9" s="3"/>
      <c r="G9" s="4"/>
      <c r="H9" s="4"/>
    </row>
    <row r="10" spans="1:8" ht="19.5" thickBot="1" x14ac:dyDescent="0.35">
      <c r="A10" s="3"/>
      <c r="B10" s="4"/>
      <c r="C10" s="4"/>
      <c r="D10" s="4"/>
      <c r="F10" s="3"/>
      <c r="G10" s="4"/>
      <c r="H10" s="4"/>
    </row>
    <row r="11" spans="1:8" ht="19.5" thickBot="1" x14ac:dyDescent="0.25">
      <c r="A11" s="11" t="s">
        <v>19</v>
      </c>
      <c r="B11" s="12" t="s">
        <v>20</v>
      </c>
      <c r="C11" s="12" t="s">
        <v>21</v>
      </c>
      <c r="D11" s="12" t="s">
        <v>22</v>
      </c>
      <c r="F11" s="13"/>
      <c r="G11" s="14"/>
      <c r="H11" s="14"/>
    </row>
    <row r="12" spans="1:8" ht="19.5" thickBot="1" x14ac:dyDescent="0.25">
      <c r="A12" s="15" t="s">
        <v>0</v>
      </c>
      <c r="B12" s="16" t="s">
        <v>23</v>
      </c>
      <c r="C12" s="16" t="s">
        <v>24</v>
      </c>
      <c r="D12" s="16" t="s">
        <v>25</v>
      </c>
      <c r="F12" s="13"/>
      <c r="G12" s="14"/>
      <c r="H12" s="14"/>
    </row>
    <row r="13" spans="1:8" ht="57" thickBot="1" x14ac:dyDescent="0.25">
      <c r="A13" s="15" t="s">
        <v>1</v>
      </c>
      <c r="B13" s="16" t="s">
        <v>26</v>
      </c>
      <c r="C13" s="16" t="s">
        <v>27</v>
      </c>
      <c r="D13" s="16" t="s">
        <v>28</v>
      </c>
      <c r="F13" s="13"/>
      <c r="G13" s="14"/>
      <c r="H13" s="14"/>
    </row>
    <row r="14" spans="1:8" ht="38.25" thickBot="1" x14ac:dyDescent="0.25">
      <c r="A14" s="15" t="s">
        <v>2</v>
      </c>
      <c r="B14" s="16" t="s">
        <v>29</v>
      </c>
      <c r="C14" s="16" t="s">
        <v>30</v>
      </c>
      <c r="D14" s="16" t="s">
        <v>31</v>
      </c>
      <c r="F14" s="13"/>
      <c r="G14" s="14"/>
      <c r="H14" s="14"/>
    </row>
    <row r="15" spans="1:8" ht="75.75" thickBot="1" x14ac:dyDescent="0.25">
      <c r="A15" s="15" t="s">
        <v>32</v>
      </c>
      <c r="B15" s="16" t="s">
        <v>33</v>
      </c>
      <c r="C15" s="16" t="s">
        <v>34</v>
      </c>
      <c r="D15" s="16" t="s">
        <v>35</v>
      </c>
      <c r="F15" s="13"/>
      <c r="G15" s="14"/>
      <c r="H15" s="14"/>
    </row>
    <row r="16" spans="1:8" ht="57" thickBot="1" x14ac:dyDescent="0.25">
      <c r="A16" s="15" t="s">
        <v>36</v>
      </c>
      <c r="B16" s="16" t="s">
        <v>37</v>
      </c>
      <c r="C16" s="16" t="s">
        <v>38</v>
      </c>
      <c r="D16" s="16" t="s">
        <v>39</v>
      </c>
      <c r="F16" s="13"/>
      <c r="G16" s="14"/>
      <c r="H16" s="14"/>
    </row>
    <row r="17" spans="1:256" ht="94.5" thickBot="1" x14ac:dyDescent="0.25">
      <c r="A17" s="15" t="s">
        <v>40</v>
      </c>
      <c r="B17" s="16" t="s">
        <v>41</v>
      </c>
      <c r="C17" s="16" t="s">
        <v>42</v>
      </c>
      <c r="D17" s="16" t="s">
        <v>43</v>
      </c>
      <c r="F17" s="9"/>
      <c r="G17" s="9"/>
      <c r="H17" s="9"/>
    </row>
    <row r="18" spans="1:256" x14ac:dyDescent="0.2">
      <c r="E18" s="1"/>
    </row>
    <row r="19" spans="1:256" x14ac:dyDescent="0.3">
      <c r="A19" s="3" t="s">
        <v>45</v>
      </c>
      <c r="B19" s="4"/>
      <c r="E19" s="1"/>
    </row>
    <row r="20" spans="1:256" x14ac:dyDescent="0.2">
      <c r="A20" s="13" t="s">
        <v>7</v>
      </c>
      <c r="B20" s="14" t="s">
        <v>8</v>
      </c>
      <c r="E20" s="1"/>
    </row>
    <row r="21" spans="1:256" x14ac:dyDescent="0.2">
      <c r="A21" s="13" t="s">
        <v>9</v>
      </c>
      <c r="B21" s="14" t="s">
        <v>10</v>
      </c>
      <c r="E21" s="1"/>
    </row>
    <row r="22" spans="1:256" x14ac:dyDescent="0.2">
      <c r="A22" s="13" t="s">
        <v>11</v>
      </c>
      <c r="B22" s="14" t="s">
        <v>12</v>
      </c>
      <c r="E22" s="1"/>
    </row>
    <row r="23" spans="1:256" x14ac:dyDescent="0.2">
      <c r="A23" s="13" t="s">
        <v>13</v>
      </c>
      <c r="B23" s="14" t="s">
        <v>14</v>
      </c>
      <c r="E23" s="1"/>
    </row>
    <row r="24" spans="1:256" x14ac:dyDescent="0.2">
      <c r="A24" s="13" t="s">
        <v>15</v>
      </c>
      <c r="B24" s="14" t="s">
        <v>16</v>
      </c>
      <c r="E24" s="1"/>
    </row>
    <row r="25" spans="1:256" x14ac:dyDescent="0.2">
      <c r="A25" s="13" t="s">
        <v>17</v>
      </c>
      <c r="B25" s="14" t="s">
        <v>18</v>
      </c>
      <c r="E25" s="1"/>
    </row>
    <row r="26" spans="1:256" x14ac:dyDescent="0.2">
      <c r="E26" s="1"/>
    </row>
    <row r="27" spans="1:256" x14ac:dyDescent="0.2">
      <c r="E27" s="1"/>
    </row>
    <row r="28" spans="1:256" s="7" customFormat="1" x14ac:dyDescent="0.2">
      <c r="A28" s="2" t="s">
        <v>50</v>
      </c>
      <c r="B28" s="6"/>
      <c r="C28" s="6"/>
      <c r="D28" s="6"/>
      <c r="E28" s="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</row>
    <row r="29" spans="1:256" ht="19.5" thickBot="1" x14ac:dyDescent="0.35">
      <c r="A29" s="30"/>
      <c r="B29" s="31"/>
      <c r="C29" s="31"/>
      <c r="D29" s="31"/>
      <c r="E29" s="31"/>
      <c r="F29" s="31"/>
      <c r="G29" s="31"/>
      <c r="H29" s="31"/>
      <c r="I29" s="31"/>
      <c r="J29" s="31"/>
    </row>
    <row r="30" spans="1:256" ht="19.5" thickBot="1" x14ac:dyDescent="0.35">
      <c r="A30" s="17" t="s">
        <v>55</v>
      </c>
      <c r="B30" s="18" t="s">
        <v>62</v>
      </c>
      <c r="C30" s="19"/>
      <c r="D30" s="20"/>
      <c r="E30" s="20"/>
      <c r="F30" s="20"/>
      <c r="G30" s="20"/>
      <c r="H30" s="20"/>
      <c r="I30" s="20"/>
      <c r="J30" s="20"/>
    </row>
    <row r="31" spans="1:256" ht="38.25" thickBot="1" x14ac:dyDescent="0.35">
      <c r="A31" s="17" t="s">
        <v>56</v>
      </c>
      <c r="B31" s="18" t="s">
        <v>60</v>
      </c>
      <c r="C31" s="19" t="s">
        <v>61</v>
      </c>
      <c r="D31" s="20"/>
      <c r="E31" s="20"/>
      <c r="F31" s="20"/>
      <c r="G31" s="20"/>
      <c r="H31" s="20"/>
      <c r="I31" s="20"/>
      <c r="J31" s="20"/>
    </row>
    <row r="32" spans="1:256" ht="19.5" thickBot="1" x14ac:dyDescent="0.35">
      <c r="A32" s="17" t="s">
        <v>54</v>
      </c>
      <c r="B32" s="18">
        <v>11</v>
      </c>
      <c r="C32" s="19"/>
      <c r="D32" s="20"/>
      <c r="E32" s="20"/>
      <c r="F32" s="20"/>
      <c r="G32" s="20"/>
      <c r="H32" s="20"/>
      <c r="I32" s="20"/>
      <c r="J32" s="20"/>
    </row>
    <row r="33" spans="1:256" x14ac:dyDescent="0.3">
      <c r="A33" s="21"/>
      <c r="B33" s="20"/>
      <c r="C33" s="20"/>
      <c r="D33" s="20"/>
      <c r="E33" s="20"/>
      <c r="F33" s="20"/>
      <c r="G33" s="20"/>
      <c r="H33" s="20"/>
      <c r="I33" s="20"/>
      <c r="J33" s="20"/>
    </row>
    <row r="34" spans="1:256" ht="37.5" x14ac:dyDescent="0.2">
      <c r="A34" s="22" t="s">
        <v>58</v>
      </c>
      <c r="B34" s="32" t="s">
        <v>51</v>
      </c>
      <c r="C34" s="33"/>
      <c r="D34" s="33"/>
      <c r="E34" s="33"/>
      <c r="F34" s="33"/>
      <c r="G34" s="34"/>
      <c r="H34" s="23" t="s">
        <v>52</v>
      </c>
      <c r="IU34" s="9"/>
      <c r="IV34" s="9"/>
    </row>
    <row r="35" spans="1:256" ht="37.5" x14ac:dyDescent="0.2">
      <c r="A35" s="22"/>
      <c r="B35" s="24" t="s">
        <v>0</v>
      </c>
      <c r="C35" s="24" t="s">
        <v>1</v>
      </c>
      <c r="D35" s="24" t="s">
        <v>2</v>
      </c>
      <c r="E35" s="24" t="s">
        <v>3</v>
      </c>
      <c r="F35" s="24" t="s">
        <v>4</v>
      </c>
      <c r="G35" s="24" t="s">
        <v>5</v>
      </c>
      <c r="H35" s="23"/>
      <c r="IU35" s="9"/>
      <c r="IV35" s="9"/>
    </row>
    <row r="36" spans="1:256" x14ac:dyDescent="0.2">
      <c r="A36" s="25" t="s">
        <v>63</v>
      </c>
      <c r="B36" s="26">
        <v>5</v>
      </c>
      <c r="C36" s="26">
        <v>5</v>
      </c>
      <c r="D36" s="26">
        <v>5</v>
      </c>
      <c r="E36" s="26">
        <v>5</v>
      </c>
      <c r="F36" s="26">
        <v>5</v>
      </c>
      <c r="G36" s="26">
        <v>5</v>
      </c>
      <c r="H36" s="27">
        <f t="shared" ref="H36:H42" si="0">SUM(B36:G36)</f>
        <v>30</v>
      </c>
      <c r="IU36" s="9"/>
      <c r="IV36" s="9"/>
    </row>
    <row r="37" spans="1:256" x14ac:dyDescent="0.2">
      <c r="A37" s="28" t="s">
        <v>64</v>
      </c>
      <c r="B37" s="29">
        <v>5</v>
      </c>
      <c r="C37" s="29">
        <v>5</v>
      </c>
      <c r="D37" s="29">
        <v>5</v>
      </c>
      <c r="E37" s="29">
        <v>5</v>
      </c>
      <c r="F37" s="29">
        <v>5</v>
      </c>
      <c r="G37" s="29">
        <v>5</v>
      </c>
      <c r="H37" s="27">
        <f t="shared" si="0"/>
        <v>30</v>
      </c>
      <c r="IU37" s="9"/>
      <c r="IV37" s="9"/>
    </row>
    <row r="38" spans="1:256" x14ac:dyDescent="0.2">
      <c r="A38" s="25"/>
      <c r="B38" s="26"/>
      <c r="C38" s="26"/>
      <c r="D38" s="26"/>
      <c r="E38" s="26"/>
      <c r="F38" s="26"/>
      <c r="G38" s="26"/>
      <c r="H38" s="27">
        <f t="shared" si="0"/>
        <v>0</v>
      </c>
      <c r="IU38" s="9"/>
      <c r="IV38" s="9"/>
    </row>
    <row r="39" spans="1:256" x14ac:dyDescent="0.2">
      <c r="A39" s="28"/>
      <c r="B39" s="29"/>
      <c r="C39" s="29"/>
      <c r="D39" s="29"/>
      <c r="E39" s="29"/>
      <c r="F39" s="29"/>
      <c r="G39" s="29"/>
      <c r="H39" s="27">
        <f t="shared" si="0"/>
        <v>0</v>
      </c>
      <c r="IU39" s="9"/>
      <c r="IV39" s="9"/>
    </row>
    <row r="40" spans="1:256" x14ac:dyDescent="0.2">
      <c r="A40" s="25"/>
      <c r="B40" s="26"/>
      <c r="C40" s="26"/>
      <c r="D40" s="26"/>
      <c r="E40" s="26"/>
      <c r="F40" s="26"/>
      <c r="G40" s="26"/>
      <c r="H40" s="27">
        <f t="shared" si="0"/>
        <v>0</v>
      </c>
      <c r="IU40" s="9"/>
      <c r="IV40" s="9"/>
    </row>
    <row r="41" spans="1:256" x14ac:dyDescent="0.2">
      <c r="A41" s="28"/>
      <c r="B41" s="29"/>
      <c r="C41" s="29"/>
      <c r="D41" s="29"/>
      <c r="E41" s="29"/>
      <c r="F41" s="29"/>
      <c r="G41" s="29"/>
      <c r="H41" s="27">
        <f t="shared" si="0"/>
        <v>0</v>
      </c>
      <c r="IU41" s="9"/>
      <c r="IV41" s="9"/>
    </row>
    <row r="42" spans="1:256" x14ac:dyDescent="0.2">
      <c r="A42" s="25"/>
      <c r="B42" s="26"/>
      <c r="C42" s="26"/>
      <c r="D42" s="26"/>
      <c r="E42" s="26"/>
      <c r="F42" s="26"/>
      <c r="G42" s="26"/>
      <c r="H42" s="27">
        <f t="shared" si="0"/>
        <v>0</v>
      </c>
      <c r="IU42" s="9"/>
      <c r="IV42" s="9"/>
    </row>
    <row r="43" spans="1:256" x14ac:dyDescent="0.2">
      <c r="A43" s="3"/>
      <c r="B43" s="3"/>
      <c r="C43" s="3"/>
      <c r="D43" s="3"/>
      <c r="E43" s="3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256" x14ac:dyDescent="0.2">
      <c r="A44" s="3" t="s">
        <v>59</v>
      </c>
      <c r="B44" s="3"/>
      <c r="C44" s="3"/>
      <c r="D44" s="3"/>
      <c r="E44" s="3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256" x14ac:dyDescent="0.2">
      <c r="A45" s="3"/>
      <c r="B45" s="3"/>
      <c r="C45" s="3"/>
      <c r="D45" s="3"/>
      <c r="E45" s="3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256" x14ac:dyDescent="0.2">
      <c r="A46" s="3" t="s">
        <v>57</v>
      </c>
      <c r="B46" s="3"/>
      <c r="C46" s="3"/>
      <c r="D46" s="3"/>
      <c r="E46" s="3"/>
    </row>
    <row r="48" spans="1:256" x14ac:dyDescent="0.2">
      <c r="A48" s="9"/>
      <c r="B48" s="9" t="s">
        <v>48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</row>
    <row r="49" spans="1:256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</row>
    <row r="50" spans="1:256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</row>
    <row r="51" spans="1:256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1:256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</row>
    <row r="53" spans="1:256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</row>
    <row r="54" spans="1:256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</row>
    <row r="55" spans="1:256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</row>
    <row r="56" spans="1:256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</row>
    <row r="57" spans="1:256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</row>
  </sheetData>
  <sheetProtection selectLockedCells="1" selectUnlockedCells="1"/>
  <mergeCells count="2">
    <mergeCell ref="A29:J29"/>
    <mergeCell ref="B34:G34"/>
  </mergeCells>
  <pageMargins left="0.25" right="0.25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Peer evaluation</vt:lpstr>
      <vt:lpstr>'Peer evaluation'!Print_Area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Wilkinson</dc:creator>
  <cp:lastModifiedBy>Yulius</cp:lastModifiedBy>
  <cp:lastPrinted>2021-09-23T01:35:08Z</cp:lastPrinted>
  <dcterms:created xsi:type="dcterms:W3CDTF">2014-09-03T07:39:27Z</dcterms:created>
  <dcterms:modified xsi:type="dcterms:W3CDTF">2022-11-30T14:48:16Z</dcterms:modified>
</cp:coreProperties>
</file>