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fechamento_normalizado" state="visible" r:id="rId4"/>
  </sheets>
  <definedNames>
    <definedName name="_xlnm._FilterDatabase">'fechamento_normalizado'!$A$1:$BB$301</definedName>
  </definedNames>
  <calcPr calcId="171027"/>
</workbook>
</file>

<file path=xl/sharedStrings.xml><?xml version="1.0" encoding="utf-8"?>
<sst xmlns="http://schemas.openxmlformats.org/spreadsheetml/2006/main" count="6500" uniqueCount="715">
  <si>
    <r>
      <rPr>
        <b/>
      </rPr>
      <t>id</t>
    </r>
  </si>
  <si>
    <r>
      <rPr>
        <b/>
      </rPr>
      <t>Segmento</t>
    </r>
  </si>
  <si>
    <r>
      <rPr>
        <b/>
      </rPr>
      <t>n1_cod_centro_custo</t>
    </r>
  </si>
  <si>
    <r>
      <rPr>
        <b/>
      </rPr>
      <t>n1_centro_custo</t>
    </r>
  </si>
  <si>
    <r>
      <rPr>
        <b/>
      </rPr>
      <t>n1_CC</t>
    </r>
  </si>
  <si>
    <r>
      <rPr>
        <b/>
      </rPr>
      <t>n2_cod_centro_custo</t>
    </r>
  </si>
  <si>
    <r>
      <rPr>
        <b/>
      </rPr>
      <t>n2_centro_custo</t>
    </r>
  </si>
  <si>
    <r>
      <rPr>
        <b/>
      </rPr>
      <t>n2_CC</t>
    </r>
  </si>
  <si>
    <r>
      <rPr>
        <b/>
      </rPr>
      <t>n3_cod_centro_custo</t>
    </r>
  </si>
  <si>
    <r>
      <rPr>
        <b/>
      </rPr>
      <t>n3_centro_custo</t>
    </r>
  </si>
  <si>
    <r>
      <rPr>
        <b/>
      </rPr>
      <t>n3_CC</t>
    </r>
  </si>
  <si>
    <r>
      <rPr>
        <b/>
      </rPr>
      <t>n4_cod_centro_custo</t>
    </r>
  </si>
  <si>
    <r>
      <rPr>
        <b/>
      </rPr>
      <t>n4_centro_custo</t>
    </r>
  </si>
  <si>
    <r>
      <rPr>
        <b/>
      </rPr>
      <t>n4_CC</t>
    </r>
  </si>
  <si>
    <r>
      <rPr>
        <b/>
      </rPr>
      <t>cod_conta</t>
    </r>
  </si>
  <si>
    <r>
      <rPr>
        <b/>
      </rPr>
      <t>conta</t>
    </r>
  </si>
  <si>
    <r>
      <rPr>
        <b/>
      </rPr>
      <t>cod_conta-descr</t>
    </r>
  </si>
  <si>
    <r>
      <rPr>
        <b/>
      </rPr>
      <t>filial</t>
    </r>
  </si>
  <si>
    <r>
      <rPr>
        <b/>
      </rPr>
      <t>titulo</t>
    </r>
  </si>
  <si>
    <r>
      <rPr>
        <b/>
      </rPr>
      <t>valor_nf</t>
    </r>
  </si>
  <si>
    <r>
      <rPr>
        <b/>
      </rPr>
      <t>valor_pago</t>
    </r>
  </si>
  <si>
    <r>
      <rPr>
        <b/>
      </rPr>
      <t>valor_conta</t>
    </r>
  </si>
  <si>
    <r>
      <rPr>
        <b/>
      </rPr>
      <t>observacao</t>
    </r>
  </si>
  <si>
    <r>
      <rPr>
        <b/>
      </rPr>
      <t>data_nf</t>
    </r>
  </si>
  <si>
    <r>
      <rPr>
        <b/>
      </rPr>
      <t>data_vecto</t>
    </r>
  </si>
  <si>
    <r>
      <rPr>
        <b/>
      </rPr>
      <t>data_pagamento</t>
    </r>
  </si>
  <si>
    <r>
      <rPr>
        <b/>
      </rPr>
      <t>cod_credor_forn_cli_func</t>
    </r>
  </si>
  <si>
    <r>
      <rPr>
        <b/>
      </rPr>
      <t>credor_forn_cli_func</t>
    </r>
  </si>
  <si>
    <r>
      <rPr>
        <b/>
      </rPr>
      <t>Origem</t>
    </r>
  </si>
  <si>
    <r>
      <rPr>
        <b/>
      </rPr>
      <t>Sistema</t>
    </r>
  </si>
  <si>
    <r>
      <rPr>
        <b/>
      </rPr>
      <t>Dados auxiliares</t>
    </r>
  </si>
  <si>
    <r>
      <rPr>
        <b/>
      </rPr>
      <t>Valor Oficial</t>
    </r>
  </si>
  <si>
    <t>BRACOFER</t>
  </si>
  <si>
    <t>1.3</t>
  </si>
  <si>
    <t>1.3 BRACOFER</t>
  </si>
  <si>
    <t>1.3.1</t>
  </si>
  <si>
    <t>PRESIDENTE PRUDENTE</t>
  </si>
  <si>
    <t>1.3.1 PRESIDENTE PRUDENTE</t>
  </si>
  <si>
    <t>1.3.1.1</t>
  </si>
  <si>
    <t>ADMINISTRATIVO</t>
  </si>
  <si>
    <t>1.3.1.1 ADMINISTRATIVO</t>
  </si>
  <si>
    <t>7.2.5</t>
  </si>
  <si>
    <t>PUBLICIDADE E PROPAGANDA</t>
  </si>
  <si>
    <t>7.2.5 PUBLICIDADE E PROPAGANDA</t>
  </si>
  <si>
    <t>000000000</t>
  </si>
  <si>
    <t>REFERENTE A NF 000000000</t>
  </si>
  <si>
    <t>24/04/26</t>
  </si>
  <si>
    <t>06990590000123 - GOOGLE BRASIL INTERNET LTDA</t>
  </si>
  <si>
    <t>1.3.1.2</t>
  </si>
  <si>
    <t>COMERCIAL</t>
  </si>
  <si>
    <t>1.3.1.2 COMERCIAL</t>
  </si>
  <si>
    <t>6.5.1</t>
  </si>
  <si>
    <t>COMPRA P/ REVENDA</t>
  </si>
  <si>
    <t>6.5.1 COMPRA P/ REVENDA</t>
  </si>
  <si>
    <t>0000000000001</t>
  </si>
  <si>
    <t>REFERENTE A NF 000211802</t>
  </si>
  <si>
    <t>30/04/26</t>
  </si>
  <si>
    <t>28566933000160 - METALURGICA BARRA DO PIRAI S/A</t>
  </si>
  <si>
    <t>0000000000002</t>
  </si>
  <si>
    <t>11/05/26</t>
  </si>
  <si>
    <t>0000000000003</t>
  </si>
  <si>
    <t>-</t>
  </si>
  <si>
    <t>0000000000004</t>
  </si>
  <si>
    <t>7.5.9</t>
  </si>
  <si>
    <t>CONSULTORIA</t>
  </si>
  <si>
    <t>7.5.9 CONSULTORIA</t>
  </si>
  <si>
    <t>000000009-001</t>
  </si>
  <si>
    <t>REFERENTE A NF 000000009</t>
  </si>
  <si>
    <t>62343321000146 - MARCOS ANTONIO SACCA DE FREITAS</t>
  </si>
  <si>
    <t>000000013-001</t>
  </si>
  <si>
    <t>REFERENTE A NF 000000013</t>
  </si>
  <si>
    <t>05/05/26</t>
  </si>
  <si>
    <t>40840620000153 - SILVA &amp; FARIAS TREINAMENTOS LTDA</t>
  </si>
  <si>
    <t>000000015-001</t>
  </si>
  <si>
    <t>REFERENTE A NF 000000015</t>
  </si>
  <si>
    <t>18985233000156 - 18.985.233WILSONGONCALVES</t>
  </si>
  <si>
    <t>000000031-001</t>
  </si>
  <si>
    <t>REFERENTE A NF 000000031</t>
  </si>
  <si>
    <t>63074894000184 - RENATO SOARES DE SOUZA</t>
  </si>
  <si>
    <t>1.3.1.3</t>
  </si>
  <si>
    <t>OPERACIONAL</t>
  </si>
  <si>
    <t>1.3.1.3 OPERACIONAL</t>
  </si>
  <si>
    <t>000000058-001</t>
  </si>
  <si>
    <t>REFERENTE A NF 000000058</t>
  </si>
  <si>
    <t>62289946000177 - MAYARA MARTINS BOMFIM</t>
  </si>
  <si>
    <t>000000059-001</t>
  </si>
  <si>
    <t>REFERENTE A NF 000000059</t>
  </si>
  <si>
    <t>000000091-001</t>
  </si>
  <si>
    <t>REFERENTE A NF 000000091</t>
  </si>
  <si>
    <t>13/04/26</t>
  </si>
  <si>
    <t>52596265000106 - GALAS TRAFAGO PAGO LTDA</t>
  </si>
  <si>
    <t>000000094-001</t>
  </si>
  <si>
    <t>REFERENTE A NF 000000094</t>
  </si>
  <si>
    <t>42002078000195 - CS ADMINISTRACAO E SERVICOS LTDA</t>
  </si>
  <si>
    <t>000000114-001</t>
  </si>
  <si>
    <t>REFERENTE A NF 000000114</t>
  </si>
  <si>
    <t>15/04/26</t>
  </si>
  <si>
    <t>30905135000167 - MARAIZA FEITOSA MARTINS PARDINI 34711980830</t>
  </si>
  <si>
    <t>7.5.7</t>
  </si>
  <si>
    <t>HONORÁRIOS CONTÁBEIS</t>
  </si>
  <si>
    <t>7.5.7 HONORÁRIOS CONTÁBEIS</t>
  </si>
  <si>
    <t>000000179-001</t>
  </si>
  <si>
    <t>REFERENTE A NF 000000179</t>
  </si>
  <si>
    <t>25533997000176 - OSSUCCI CONTABILIDADE LTDA</t>
  </si>
  <si>
    <t>000000192-001</t>
  </si>
  <si>
    <t>REFERENTE A NF 000000192</t>
  </si>
  <si>
    <t>00395519000116 - FUNDACAO DE CIENCIA TECNOLOGIA E ENSINO</t>
  </si>
  <si>
    <t>000000201-001</t>
  </si>
  <si>
    <t>REFERENTE A NF 000000201</t>
  </si>
  <si>
    <t>39933208000107 - H B BOSSOLANI SERVICOS ADMINISTRATIVOS</t>
  </si>
  <si>
    <t>7.5.6</t>
  </si>
  <si>
    <t>MANUTENÇÕES E REPAROS - ESTRUTURAADMINISTRATIVA</t>
  </si>
  <si>
    <t>7.5.6 MANUTENÇÕES E REPAROS - ESTRUTURAADMINISTRATIVA</t>
  </si>
  <si>
    <t>000000239-001</t>
  </si>
  <si>
    <t>REFERENTE A NF 000000239</t>
  </si>
  <si>
    <t>07/05/26</t>
  </si>
  <si>
    <t>57615545000120 - MG SOLUCOES ELETRICAS LTDA</t>
  </si>
  <si>
    <t>000000311-001</t>
  </si>
  <si>
    <t>REFERENTE A NF 000000311</t>
  </si>
  <si>
    <t>08/04/26</t>
  </si>
  <si>
    <t>51748675000154 - TRANSPORTE DE CARGAS J.M. LTDA</t>
  </si>
  <si>
    <t>000000420-001</t>
  </si>
  <si>
    <t>REFERENTE A NF 000000420</t>
  </si>
  <si>
    <t>05240771000170 - JOSE CARLOS IGNACIO PRES. PRUDENTE</t>
  </si>
  <si>
    <t>7.5.18</t>
  </si>
  <si>
    <t>SISTEMAS</t>
  </si>
  <si>
    <t>7.5.18 SISTEMAS</t>
  </si>
  <si>
    <t>000000469-001</t>
  </si>
  <si>
    <t>REFERENTE A NF 000000469</t>
  </si>
  <si>
    <t>03245116000189 - TIDSOFT SISTEMAS ESPECIFICOS S/S LTDA</t>
  </si>
  <si>
    <t>7.2.4</t>
  </si>
  <si>
    <t>BRINDES</t>
  </si>
  <si>
    <t>7.2.4 BRINDES</t>
  </si>
  <si>
    <t>000000860-001</t>
  </si>
  <si>
    <t>REFERENTE A NF 000000860</t>
  </si>
  <si>
    <t>28/04/26</t>
  </si>
  <si>
    <t>41006653000165 - APURCARNEIRAS - COMERCIO DE ACESSORIOS PARA BONES LTDA</t>
  </si>
  <si>
    <t>000000860-002</t>
  </si>
  <si>
    <t>7.5.5</t>
  </si>
  <si>
    <t>MATERIAL DE ESCRITÓRIO</t>
  </si>
  <si>
    <t>7.5.5 MATERIAL DE ESCRITÓRIO</t>
  </si>
  <si>
    <t>000000924001</t>
  </si>
  <si>
    <t>REFERENTE A NF 000000924</t>
  </si>
  <si>
    <t>63034197000108 - HONNESTA DISTRIBUIDORA LTDA</t>
  </si>
  <si>
    <t>7.5.3</t>
  </si>
  <si>
    <t>TELECOMUNICAÇÕES</t>
  </si>
  <si>
    <t>7.5.3 TELECOMUNICAÇÕES</t>
  </si>
  <si>
    <t>000000935-001</t>
  </si>
  <si>
    <t>REFERENTE A NF 000000935</t>
  </si>
  <si>
    <t>20/04/26</t>
  </si>
  <si>
    <t>27990073000124 - SISTEMA JMN DE COMUNICAÇÃO LTDA</t>
  </si>
  <si>
    <t>000000986-001</t>
  </si>
  <si>
    <t>REFERENTE A NF 000000986</t>
  </si>
  <si>
    <t>000001321-001</t>
  </si>
  <si>
    <t>REFERENTE A NF 000001321</t>
  </si>
  <si>
    <t>20/05/26</t>
  </si>
  <si>
    <t>15193406000105 - JUSSARA DE PAULO ORTEGA 11731519826</t>
  </si>
  <si>
    <t>000002062-001</t>
  </si>
  <si>
    <t>REFERENTE A NF 000002062</t>
  </si>
  <si>
    <t>25/04/26</t>
  </si>
  <si>
    <t>07010668000169 - RENATO DE AGUIAR MANFRIM ME</t>
  </si>
  <si>
    <t>000002109-001</t>
  </si>
  <si>
    <t>REFERENTE A NF 000002109</t>
  </si>
  <si>
    <t>09/04/26</t>
  </si>
  <si>
    <t>27/04/26</t>
  </si>
  <si>
    <t>11952525000143 - LEAL E JULIANO LTDA</t>
  </si>
  <si>
    <t>000002109-002</t>
  </si>
  <si>
    <t>0000034659001</t>
  </si>
  <si>
    <t>REFERENTE A NF 000034659</t>
  </si>
  <si>
    <t>09/05/26</t>
  </si>
  <si>
    <t>17469701022731 - ARCELORMITTAL BRASIL S.A</t>
  </si>
  <si>
    <t>0000034659002</t>
  </si>
  <si>
    <t>08/06/26</t>
  </si>
  <si>
    <t>0000034659003</t>
  </si>
  <si>
    <t>08/07/26</t>
  </si>
  <si>
    <t>0000034659004</t>
  </si>
  <si>
    <t>07/08/26</t>
  </si>
  <si>
    <t>0000034659005</t>
  </si>
  <si>
    <t>06/09/26</t>
  </si>
  <si>
    <t>0000034659006</t>
  </si>
  <si>
    <t>06/10/26</t>
  </si>
  <si>
    <t>000003572-001</t>
  </si>
  <si>
    <t>REFERENTE A NF 000003572</t>
  </si>
  <si>
    <t>16/04/26</t>
  </si>
  <si>
    <t>12324297000120 - GUIMARAES &amp; OLIVEIRA COMERCIO DE PECAS E FERRAMENTAS LT</t>
  </si>
  <si>
    <t>7.5.29</t>
  </si>
  <si>
    <t>LANCHES</t>
  </si>
  <si>
    <t>7.5.29 LANCHES</t>
  </si>
  <si>
    <t>000003621-001</t>
  </si>
  <si>
    <t>REFERENTE A NF 000003621</t>
  </si>
  <si>
    <t>17615015000167 - AMARAL COMERCIAL DE ALIMENTOS LTDA</t>
  </si>
  <si>
    <t>0000061620001</t>
  </si>
  <si>
    <t>REFERENTE A NF 000061620</t>
  </si>
  <si>
    <t>01/04/26</t>
  </si>
  <si>
    <t>01/05/26</t>
  </si>
  <si>
    <t>17469701025595 - ARCELORMITTAL BRASIL S.A.</t>
  </si>
  <si>
    <t>0000061620002</t>
  </si>
  <si>
    <t>31/05/26</t>
  </si>
  <si>
    <t>0000061620003</t>
  </si>
  <si>
    <t>30/06/26</t>
  </si>
  <si>
    <t>0000061620004</t>
  </si>
  <si>
    <t>30/07/26</t>
  </si>
  <si>
    <t>0000061620005</t>
  </si>
  <si>
    <t>0000061620006</t>
  </si>
  <si>
    <t>28/09/26</t>
  </si>
  <si>
    <t>0000061900001</t>
  </si>
  <si>
    <t>REFERENTE A NF 000061900</t>
  </si>
  <si>
    <t>17/04/26</t>
  </si>
  <si>
    <t>18/05/26</t>
  </si>
  <si>
    <t>0000061900002</t>
  </si>
  <si>
    <t>01/06/26</t>
  </si>
  <si>
    <t>0000061900003</t>
  </si>
  <si>
    <t>16/06/26</t>
  </si>
  <si>
    <t>7.11.1</t>
  </si>
  <si>
    <t>OPERAÇÕES ENTRE EMPRESAS</t>
  </si>
  <si>
    <t>7.11.1 OPERAÇÕES ENTRE EMPRESAS</t>
  </si>
  <si>
    <t>000013469-001</t>
  </si>
  <si>
    <t>REFERENTE A NF 000013469</t>
  </si>
  <si>
    <t>03053802000662 - TAP EXPRESS EIRELI ME</t>
  </si>
  <si>
    <t>000026470-001</t>
  </si>
  <si>
    <t>REFERENTE A NF 000026470</t>
  </si>
  <si>
    <t>06/04/26</t>
  </si>
  <si>
    <t>51582889000101 - EFIX TELECOM TELECOMUNICAÇOES LTDA</t>
  </si>
  <si>
    <t>7.3.6</t>
  </si>
  <si>
    <t>PLANO DE SAÚDE</t>
  </si>
  <si>
    <t>7.3.6 PLANO DE SAÚDE</t>
  </si>
  <si>
    <t>000028135-001</t>
  </si>
  <si>
    <t>REFERENTE A NF 000028135</t>
  </si>
  <si>
    <t>40141050000103 - POLIVIDA CLINICA MEDICA LTDA</t>
  </si>
  <si>
    <t>000028494-001</t>
  </si>
  <si>
    <t>REFERENTE A NF 000028494</t>
  </si>
  <si>
    <t>12622699000100 - POLIVIDA CLINICA MEDICA SS LTDA</t>
  </si>
  <si>
    <t>000034955-001</t>
  </si>
  <si>
    <t>REFERENTE A NF 000034955</t>
  </si>
  <si>
    <t>11620561000100 - SAMM TECNOLOGIA TELECOMUNICACOES S. A</t>
  </si>
  <si>
    <t>000045685-001</t>
  </si>
  <si>
    <t>REFERENTE A NF 000045685</t>
  </si>
  <si>
    <t>00392500000116 - SOFTLAND SISTEMAS LTDA</t>
  </si>
  <si>
    <t>000080427001</t>
  </si>
  <si>
    <t>REFERENTE A NF 000080427</t>
  </si>
  <si>
    <t>0911 - SITOLINO EMBALAGENS EIRELLI EPP</t>
  </si>
  <si>
    <t>000083770001</t>
  </si>
  <si>
    <t>REFERENTE A NF 000083770</t>
  </si>
  <si>
    <t>15/05/26</t>
  </si>
  <si>
    <t>20831424000105 - MC COM.FERRAMENTAS, FERRAGENS PARAFUSOS LTD ME</t>
  </si>
  <si>
    <t>000083773001</t>
  </si>
  <si>
    <t>REFERENTE A NF 000083773</t>
  </si>
  <si>
    <t>6.5.2</t>
  </si>
  <si>
    <t>INDUSTRIALIZAÇÃO</t>
  </si>
  <si>
    <t>6.5.2 INDUSTRIALIZAÇÃO</t>
  </si>
  <si>
    <t>0000855919001</t>
  </si>
  <si>
    <t>REFERENTE A NF 000855919</t>
  </si>
  <si>
    <t>29/04/26</t>
  </si>
  <si>
    <t>19/05/26</t>
  </si>
  <si>
    <t>07933914000154 - SIDERURGICA NORTE BRASIL S.A.</t>
  </si>
  <si>
    <t>0000855919002</t>
  </si>
  <si>
    <t>29/05/26</t>
  </si>
  <si>
    <t>0000855919003</t>
  </si>
  <si>
    <t>0000855947001</t>
  </si>
  <si>
    <t>REFERENTE A NF 000855947</t>
  </si>
  <si>
    <t>0000855947002</t>
  </si>
  <si>
    <t>0000855947003</t>
  </si>
  <si>
    <t>0000856281001</t>
  </si>
  <si>
    <t>REFERENTE A NF 000856281</t>
  </si>
  <si>
    <t>0000856281002</t>
  </si>
  <si>
    <t>0000856281003</t>
  </si>
  <si>
    <t>09/06/26</t>
  </si>
  <si>
    <t>0000856282001</t>
  </si>
  <si>
    <t>REFERENTE A NF 000856282</t>
  </si>
  <si>
    <t>0000856282002</t>
  </si>
  <si>
    <t>0000856282003</t>
  </si>
  <si>
    <t>0000856283001</t>
  </si>
  <si>
    <t>REFERENTE A NF 000856283</t>
  </si>
  <si>
    <t>0000856283002</t>
  </si>
  <si>
    <t>0000856283003</t>
  </si>
  <si>
    <t>0001260875001</t>
  </si>
  <si>
    <t>REFERENTE A NF 001260875</t>
  </si>
  <si>
    <t>28/05/26</t>
  </si>
  <si>
    <t>17469701004911 - ARCELORMITTAL BRASIL S.A.</t>
  </si>
  <si>
    <t>0001260875002</t>
  </si>
  <si>
    <t>12/06/26</t>
  </si>
  <si>
    <t>0001260875003</t>
  </si>
  <si>
    <t>29/06/26</t>
  </si>
  <si>
    <t>0001641415001</t>
  </si>
  <si>
    <t>REFERENTE A NF 001641415</t>
  </si>
  <si>
    <t>25/05/26</t>
  </si>
  <si>
    <t>17469701003435 - ARCELORMITTAL BRASIL S.A.</t>
  </si>
  <si>
    <t>0001641415002</t>
  </si>
  <si>
    <t>0001641415003</t>
  </si>
  <si>
    <t>24/06/26</t>
  </si>
  <si>
    <t>0001649458001</t>
  </si>
  <si>
    <t>REFERENTE A NF 001649458</t>
  </si>
  <si>
    <t>04/05/26</t>
  </si>
  <si>
    <t>17469701002897 - ARCELORMITTAL BRASIL S.A.</t>
  </si>
  <si>
    <t>0001649458002</t>
  </si>
  <si>
    <t>0001649458003</t>
  </si>
  <si>
    <t>0001653481001</t>
  </si>
  <si>
    <t>REFERENTE A NF 001653481</t>
  </si>
  <si>
    <t>21/04/26</t>
  </si>
  <si>
    <t>21/05/26</t>
  </si>
  <si>
    <t>0001653481002</t>
  </si>
  <si>
    <t>05/06/26</t>
  </si>
  <si>
    <t>0001653481003</t>
  </si>
  <si>
    <t>22/06/26</t>
  </si>
  <si>
    <t>000369017-001</t>
  </si>
  <si>
    <t>REFERENTE A NF 000369017</t>
  </si>
  <si>
    <t>14/04/26</t>
  </si>
  <si>
    <t>14/05/26</t>
  </si>
  <si>
    <t>10560694000256 - METALURGICA VALENCA INDUSTRIA E COMERCIO LTDA</t>
  </si>
  <si>
    <t>000369017-002</t>
  </si>
  <si>
    <t>000369017-003</t>
  </si>
  <si>
    <t>03/06/26</t>
  </si>
  <si>
    <t>000369017-004</t>
  </si>
  <si>
    <t>15/06/26</t>
  </si>
  <si>
    <t>000513497001</t>
  </si>
  <si>
    <t>REFERENTE A NF 000513497</t>
  </si>
  <si>
    <t>06090977000123 - SANNA - COMERCIO DE ALIMENTOS LTDA</t>
  </si>
  <si>
    <t>001010639-001</t>
  </si>
  <si>
    <t>REFERENTE A NF 001010639</t>
  </si>
  <si>
    <t>11/04/26</t>
  </si>
  <si>
    <t>07358761004580 - GERDAU ACOS LONGOS S.A. - SAO JOSE DOS CAMPOS</t>
  </si>
  <si>
    <t>001010639-002</t>
  </si>
  <si>
    <t>02/05/26</t>
  </si>
  <si>
    <t>001010639-003</t>
  </si>
  <si>
    <t>008949001</t>
  </si>
  <si>
    <t>REFERENTE A NF 000008949</t>
  </si>
  <si>
    <t>351902497958 - C. V. MAINO</t>
  </si>
  <si>
    <t>0090110976001</t>
  </si>
  <si>
    <t>REFERENTE A NF 000786562</t>
  </si>
  <si>
    <t>53309795000180 - MORLAN S A</t>
  </si>
  <si>
    <t>0090110976002</t>
  </si>
  <si>
    <t>06/05/26</t>
  </si>
  <si>
    <t>0090110976003</t>
  </si>
  <si>
    <t>13/05/26</t>
  </si>
  <si>
    <t>0090555519001</t>
  </si>
  <si>
    <t>REFERENTE A NF 000055627</t>
  </si>
  <si>
    <t>02/04/26</t>
  </si>
  <si>
    <t>11354634000169 - BWT COM DE IMPORTACAO E EXP. LTDA</t>
  </si>
  <si>
    <t>0090555519002</t>
  </si>
  <si>
    <t>17/05/26</t>
  </si>
  <si>
    <t>0090555519003</t>
  </si>
  <si>
    <t>0090558719001</t>
  </si>
  <si>
    <t>REFERENTE A NF 000056321</t>
  </si>
  <si>
    <t>16/05/26</t>
  </si>
  <si>
    <t>0090558719002</t>
  </si>
  <si>
    <t>0090558719003</t>
  </si>
  <si>
    <t>0090560687001</t>
  </si>
  <si>
    <t>REFERENTE A NF 000097166</t>
  </si>
  <si>
    <t>24/05/26</t>
  </si>
  <si>
    <t>02999999000400 - JEFER PRODUTOS SIDERURGICOS LTDA</t>
  </si>
  <si>
    <t>0090560687002</t>
  </si>
  <si>
    <t>0090560687003</t>
  </si>
  <si>
    <t>23/06/26</t>
  </si>
  <si>
    <t>0144403001</t>
  </si>
  <si>
    <t>REFERENTE A NF 000144403</t>
  </si>
  <si>
    <t>07/04/26</t>
  </si>
  <si>
    <t>06943259000314 - CIPALAM IND COM DE LAMINADOS S/A</t>
  </si>
  <si>
    <t>0144403002</t>
  </si>
  <si>
    <t>0144403003</t>
  </si>
  <si>
    <t>27/05/26</t>
  </si>
  <si>
    <t>0144403004</t>
  </si>
  <si>
    <t>0144404001</t>
  </si>
  <si>
    <t>REFERENTE A NF 000144404</t>
  </si>
  <si>
    <t>0144404002</t>
  </si>
  <si>
    <t>0144404003</t>
  </si>
  <si>
    <t>0144404004</t>
  </si>
  <si>
    <t>0144404005</t>
  </si>
  <si>
    <t>0603920001</t>
  </si>
  <si>
    <t>REFERENTE A NF 000603920</t>
  </si>
  <si>
    <t>48295562001108 - USINA ALTO ALEGRA S/A</t>
  </si>
  <si>
    <t>067799001</t>
  </si>
  <si>
    <t>REFERENTE A NF 000067799</t>
  </si>
  <si>
    <t>49795800002502 - MANETONI DISTR DE PRODUTOS SID IMP E EXP LTDA</t>
  </si>
  <si>
    <t>067799002</t>
  </si>
  <si>
    <t>067799003</t>
  </si>
  <si>
    <t>069918001</t>
  </si>
  <si>
    <t>REFERENTE A NF 000069918</t>
  </si>
  <si>
    <t>069918002</t>
  </si>
  <si>
    <t>069918003</t>
  </si>
  <si>
    <t>071296001</t>
  </si>
  <si>
    <t>REFERENTE A NF 000071296</t>
  </si>
  <si>
    <t>55333439000128 - CAFE CRUZEIRO DO SUL LTDA</t>
  </si>
  <si>
    <t>073608001</t>
  </si>
  <si>
    <t>REFERENTE A NF 000073608</t>
  </si>
  <si>
    <t>23/04/26</t>
  </si>
  <si>
    <t>073608002</t>
  </si>
  <si>
    <t>073608003</t>
  </si>
  <si>
    <t>25/06/26</t>
  </si>
  <si>
    <t>089101935-001</t>
  </si>
  <si>
    <t>REFERENTE A NF 089101935</t>
  </si>
  <si>
    <t>02667694000140 - TELMEX DO BRASIL S/A</t>
  </si>
  <si>
    <t>106782001</t>
  </si>
  <si>
    <t>REFERENTE A NF 000106782</t>
  </si>
  <si>
    <t>22/04/26</t>
  </si>
  <si>
    <t>55348189000108 - COMERCIAL VEDOVATI LTDA</t>
  </si>
  <si>
    <t>114880001</t>
  </si>
  <si>
    <t>REFERENTE A NF 000114880</t>
  </si>
  <si>
    <t>67471417000103 - BOTT &amp; CIA LTDA - EPP</t>
  </si>
  <si>
    <t>11628001</t>
  </si>
  <si>
    <t>REFERENTE A NF 000011628</t>
  </si>
  <si>
    <t>24493392000136 - COMERCIAL BOTT</t>
  </si>
  <si>
    <t>165012001</t>
  </si>
  <si>
    <t>REFERENTE A NF 000165012</t>
  </si>
  <si>
    <t>55333363000130 - GRAFICA PRUDENTINA LTDA - EPP</t>
  </si>
  <si>
    <t>166809001</t>
  </si>
  <si>
    <t>REFERENTE A NF 000166809</t>
  </si>
  <si>
    <t>10/04/26</t>
  </si>
  <si>
    <t>58053794000131 - SIGMA ACO TUBOS E PERFFILADOS LTDA</t>
  </si>
  <si>
    <t>166809002</t>
  </si>
  <si>
    <t>166809003</t>
  </si>
  <si>
    <t>260965803-001</t>
  </si>
  <si>
    <t>REFERENTE A NF 260965803</t>
  </si>
  <si>
    <t>18716151000106 - IKATEC ENGENHARIA DE SOFTWARE LTDA</t>
  </si>
  <si>
    <t>3977001</t>
  </si>
  <si>
    <t>REFERENTE A NF 000003977</t>
  </si>
  <si>
    <t>07112951000100 - COSIACO COMERCIO DE CHAPAS EXPANDIAS E PERFURADAS LTDA</t>
  </si>
  <si>
    <t>3977002</t>
  </si>
  <si>
    <t>3977003</t>
  </si>
  <si>
    <t>4216001</t>
  </si>
  <si>
    <t>REFERENTE A NF 000004216</t>
  </si>
  <si>
    <t>41034801000155 - FORTALTOOLS DISTRIBUIDORA LTDA</t>
  </si>
  <si>
    <t>4216002</t>
  </si>
  <si>
    <t>4216003</t>
  </si>
  <si>
    <t>57371001</t>
  </si>
  <si>
    <t>REFERENTE A NF 000057371</t>
  </si>
  <si>
    <t>56531288000185 - NOVA COMERCIO DE ROLAMENTOS LTDA - EPP</t>
  </si>
  <si>
    <t>75961001</t>
  </si>
  <si>
    <t>REFERENTE A NF 000075961</t>
  </si>
  <si>
    <t>17433866000199 - MALTA RIO INDUSTRIAL LTDA</t>
  </si>
  <si>
    <t>75961002</t>
  </si>
  <si>
    <t>75961003</t>
  </si>
  <si>
    <t>89459001</t>
  </si>
  <si>
    <t>REFERENTE A NF 000089459</t>
  </si>
  <si>
    <t>252525 - PRUDEN-AÇO COM DE FERRO E CHAPAS LTDA</t>
  </si>
  <si>
    <t>9016760977001</t>
  </si>
  <si>
    <t>REFERENTE A NF 000402619</t>
  </si>
  <si>
    <t>07358761004318 - GERDAU ACOS LONGOS S.A.</t>
  </si>
  <si>
    <t>9016760977002</t>
  </si>
  <si>
    <t>9016760977003</t>
  </si>
  <si>
    <t>9016825350001</t>
  </si>
  <si>
    <t>REFERENTE A NF 000403312</t>
  </si>
  <si>
    <t>9016825350002</t>
  </si>
  <si>
    <t>9016825350003</t>
  </si>
  <si>
    <t>9016825354001</t>
  </si>
  <si>
    <t>REFERENTE A NF 000403315</t>
  </si>
  <si>
    <t>9016825354002</t>
  </si>
  <si>
    <t>9016825354003</t>
  </si>
  <si>
    <t>9016847878001</t>
  </si>
  <si>
    <t>REFERENTE A NF 000403554</t>
  </si>
  <si>
    <t>9016847878002</t>
  </si>
  <si>
    <t>9016847878003</t>
  </si>
  <si>
    <t>9016893501001</t>
  </si>
  <si>
    <t>REFERENTE A NF 001011774</t>
  </si>
  <si>
    <t>9016893501002</t>
  </si>
  <si>
    <t>9016893501003</t>
  </si>
  <si>
    <t>9016917734001</t>
  </si>
  <si>
    <t>REFERENTE A NF 000404218</t>
  </si>
  <si>
    <t>9016917734002</t>
  </si>
  <si>
    <t>9016917734003</t>
  </si>
  <si>
    <t>7.5.22</t>
  </si>
  <si>
    <t>DESPESAS BANCARIAS</t>
  </si>
  <si>
    <t>7.5.22 DESPESAS BANCARIAS</t>
  </si>
  <si>
    <t>AJT160426</t>
  </si>
  <si>
    <t>AJUSTE DE CREDITO SICREDI</t>
  </si>
  <si>
    <t>5419 - COOPERATIVA SICREDI</t>
  </si>
  <si>
    <t>7.3.8</t>
  </si>
  <si>
    <t>CESTA BÁSICA</t>
  </si>
  <si>
    <t>7.3.8 CESTA BÁSICA</t>
  </si>
  <si>
    <t>AJUDACUSTO042026</t>
  </si>
  <si>
    <t>REF AJUDA DE CUSTO COMP ABRIL 2026</t>
  </si>
  <si>
    <t>209477332000519 - G3S COMER E IND DE FERRO E ACO LTDA - FILIAL</t>
  </si>
  <si>
    <t>7.3.16</t>
  </si>
  <si>
    <t>EMPRESTIMO CONSIGNADO</t>
  </si>
  <si>
    <t>7.3.16 EMPRESTIMO CONSIGNADO</t>
  </si>
  <si>
    <t>CONS30605649 64/72</t>
  </si>
  <si>
    <t>PRESTACAO CONSORCIO PGTO EVENTUAIS CONS30605649</t>
  </si>
  <si>
    <t>000024 - BANCO SANTANDER</t>
  </si>
  <si>
    <t>D260402-001</t>
  </si>
  <si>
    <t>D260402-002</t>
  </si>
  <si>
    <t>D260402-003</t>
  </si>
  <si>
    <t>D260407-001</t>
  </si>
  <si>
    <t>D260407-002</t>
  </si>
  <si>
    <t>D260407-003</t>
  </si>
  <si>
    <t>D260407-004</t>
  </si>
  <si>
    <t>D260407-005</t>
  </si>
  <si>
    <t>D260407-006</t>
  </si>
  <si>
    <t>7.5.26</t>
  </si>
  <si>
    <t>DESPESAS SOCIAIS E DOAÇÕES</t>
  </si>
  <si>
    <t>7.5.26 DESPESAS SOCIAIS E DOAÇÕES</t>
  </si>
  <si>
    <t>D260407-007</t>
  </si>
  <si>
    <t>referente a recibo 20</t>
  </si>
  <si>
    <t>33883138000135 - GRUPO LIDERA - ASSOCIACAO DE EMPRESARIOS DO OESTE PAULI</t>
  </si>
  <si>
    <t>D260408-001</t>
  </si>
  <si>
    <t>D260408-002</t>
  </si>
  <si>
    <t>D260409-001</t>
  </si>
  <si>
    <t>D260409-002</t>
  </si>
  <si>
    <t>D260409-003</t>
  </si>
  <si>
    <t>D260410-001</t>
  </si>
  <si>
    <t>D260410-002</t>
  </si>
  <si>
    <t>D260410-003</t>
  </si>
  <si>
    <t>D260410-004</t>
  </si>
  <si>
    <t>D260410-005</t>
  </si>
  <si>
    <t>D260410-006</t>
  </si>
  <si>
    <t>D260410-007</t>
  </si>
  <si>
    <t>referente a o.c 5264</t>
  </si>
  <si>
    <t>34249632000105 - LOJA MACONICA ACACIA PRUDENTINA N 3853</t>
  </si>
  <si>
    <t>D260413-001</t>
  </si>
  <si>
    <t>D260413-002</t>
  </si>
  <si>
    <t>D260414-001</t>
  </si>
  <si>
    <t>D260414-002</t>
  </si>
  <si>
    <t>D260414-003</t>
  </si>
  <si>
    <t>D260414-004</t>
  </si>
  <si>
    <t>D260414-005</t>
  </si>
  <si>
    <t>7.9.1</t>
  </si>
  <si>
    <t>DEVOLUÇÃO A CREDOR</t>
  </si>
  <si>
    <t>7.9.1 DEVOLUÇÃO A CREDOR</t>
  </si>
  <si>
    <t>D260414-006</t>
  </si>
  <si>
    <t>ESTORNO DE CREDITO DE COMPRA CANCELADA</t>
  </si>
  <si>
    <t>22095108809 - MARCOS ROBERTO RUIZ</t>
  </si>
  <si>
    <t>D260414-007</t>
  </si>
  <si>
    <t>67155995800 - FERNANDO SERGIO SALADO</t>
  </si>
  <si>
    <t>D260415-001</t>
  </si>
  <si>
    <t>D260415-002</t>
  </si>
  <si>
    <t>D260415-003</t>
  </si>
  <si>
    <t>D260415-004</t>
  </si>
  <si>
    <t>D260415-005</t>
  </si>
  <si>
    <t>D260415-006</t>
  </si>
  <si>
    <t>D260416-001</t>
  </si>
  <si>
    <t>D260416-002</t>
  </si>
  <si>
    <t>7.5.31</t>
  </si>
  <si>
    <t>ALUGUEL ADMINISTRATIVO</t>
  </si>
  <si>
    <t>7.5.31 ALUGUEL ADMINISTRATIVO</t>
  </si>
  <si>
    <t>D260416-003</t>
  </si>
  <si>
    <t>referente a o.c 5274</t>
  </si>
  <si>
    <t>06916551000186 - RSE COMERCIO DE FERRO ACO E LOCACAO DE EQUIPAMENTOS LTD</t>
  </si>
  <si>
    <t>7.3.1</t>
  </si>
  <si>
    <t>SALÁRIOS</t>
  </si>
  <si>
    <t>7.3.1 SALÁRIOS</t>
  </si>
  <si>
    <t>D260416-004</t>
  </si>
  <si>
    <t>PIXNÍVER29/05/2026</t>
  </si>
  <si>
    <t>D260417-001</t>
  </si>
  <si>
    <t>D260417-002</t>
  </si>
  <si>
    <t>D260417-003</t>
  </si>
  <si>
    <t>D260417-004</t>
  </si>
  <si>
    <t>D260417-005</t>
  </si>
  <si>
    <t>D260420-001</t>
  </si>
  <si>
    <t>D260420-002</t>
  </si>
  <si>
    <t>D260420-003</t>
  </si>
  <si>
    <t>D260420-004</t>
  </si>
  <si>
    <t>REFERENTE A NF 101491764</t>
  </si>
  <si>
    <t>12595789000150 - A. TOBARO ROCA</t>
  </si>
  <si>
    <t>7.5.2</t>
  </si>
  <si>
    <t>ENERGIA ELÉTRICA</t>
  </si>
  <si>
    <t>7.5.2 ENERGIA ELÉTRICA</t>
  </si>
  <si>
    <t>D260422-001</t>
  </si>
  <si>
    <t>REFERENTE A NF 000095977</t>
  </si>
  <si>
    <t>35802746000101 - COOPERATIVA BRASILEIRA DE GERACAO DISTRIBUIDA</t>
  </si>
  <si>
    <t>D260422-002</t>
  </si>
  <si>
    <t>D260422-003</t>
  </si>
  <si>
    <t>D260423-001</t>
  </si>
  <si>
    <t>29864510800 - MARIO JUNIOR DOS SANTOS</t>
  </si>
  <si>
    <t>D260423-002</t>
  </si>
  <si>
    <t>45766018000137 - 45.766.018 CARLOS VINICIUS ROCHA</t>
  </si>
  <si>
    <t>D260427-001</t>
  </si>
  <si>
    <t>D260427-002</t>
  </si>
  <si>
    <t>D260427-003</t>
  </si>
  <si>
    <t>D260427-004</t>
  </si>
  <si>
    <t>D260427-005</t>
  </si>
  <si>
    <t>D260427-006</t>
  </si>
  <si>
    <t>D260427-007</t>
  </si>
  <si>
    <t>09458249000110 - LEONILDO BARBOSA E LIBORIO LTDA</t>
  </si>
  <si>
    <t>D260427-008</t>
  </si>
  <si>
    <t>D260427-009</t>
  </si>
  <si>
    <t>D260427-010</t>
  </si>
  <si>
    <t>D260427-011</t>
  </si>
  <si>
    <t>D260427-012</t>
  </si>
  <si>
    <t>D260427-013</t>
  </si>
  <si>
    <t>D260427-014</t>
  </si>
  <si>
    <t>D260427-015</t>
  </si>
  <si>
    <t>D260427-016</t>
  </si>
  <si>
    <t>D260428-001</t>
  </si>
  <si>
    <t>D260428-002</t>
  </si>
  <si>
    <t>D260428-003</t>
  </si>
  <si>
    <t>D260429-001</t>
  </si>
  <si>
    <t>D260429-002</t>
  </si>
  <si>
    <t>D260429-004</t>
  </si>
  <si>
    <t>D260429-005</t>
  </si>
  <si>
    <t>referente a o.c 5306</t>
  </si>
  <si>
    <t>10/05/26</t>
  </si>
  <si>
    <t>D260429-006</t>
  </si>
  <si>
    <t>referente a o.c 5305</t>
  </si>
  <si>
    <t>D260429-007</t>
  </si>
  <si>
    <t>D260429-008</t>
  </si>
  <si>
    <t>D260429-009</t>
  </si>
  <si>
    <t>D260429-010</t>
  </si>
  <si>
    <t>D260430-001</t>
  </si>
  <si>
    <t>REFERENTE A FATURA 523</t>
  </si>
  <si>
    <t>D260430-002</t>
  </si>
  <si>
    <t>REFERENTE A FATURA 524</t>
  </si>
  <si>
    <t>D260430-003</t>
  </si>
  <si>
    <t>REFERENTE A FATURA 525</t>
  </si>
  <si>
    <t>D260430-004</t>
  </si>
  <si>
    <t>REFERENTE A FATURA 526</t>
  </si>
  <si>
    <t>D260430-005</t>
  </si>
  <si>
    <t>REFERENTE A FATURA 527</t>
  </si>
  <si>
    <t>D260430-006</t>
  </si>
  <si>
    <t>REFERENTE A FATURA 528</t>
  </si>
  <si>
    <t>D260430-007</t>
  </si>
  <si>
    <t>REFERENTE A FATURA 529</t>
  </si>
  <si>
    <t>D260430-008</t>
  </si>
  <si>
    <t>REFERENTE A FATURA 530</t>
  </si>
  <si>
    <t>D260430-009</t>
  </si>
  <si>
    <t>REFERENTE A FATURA 531</t>
  </si>
  <si>
    <t>D260430-010</t>
  </si>
  <si>
    <t>D260430-011</t>
  </si>
  <si>
    <t>D260430-012</t>
  </si>
  <si>
    <t>D260430-013</t>
  </si>
  <si>
    <t>D260502-001</t>
  </si>
  <si>
    <t>D260504-001</t>
  </si>
  <si>
    <t>D260504-002</t>
  </si>
  <si>
    <t>D260504-003</t>
  </si>
  <si>
    <t>D260504-004</t>
  </si>
  <si>
    <t>7.4.12</t>
  </si>
  <si>
    <t>ICMS</t>
  </si>
  <si>
    <t>7.4.12 ICMS</t>
  </si>
  <si>
    <t>DIFALNF108383</t>
  </si>
  <si>
    <t>DIFAL REF NF 108383, VENDA PARA PESSOA FISICA DO ESTADO DO MS.</t>
  </si>
  <si>
    <t>000016 - SECRETARIA DO EST. DA FAZENDA DO MATO GROSSO DO SUL</t>
  </si>
  <si>
    <t>7.5.23</t>
  </si>
  <si>
    <t>JUROS E MULTAS</t>
  </si>
  <si>
    <t>7.5.23 JUROS E MULTAS</t>
  </si>
  <si>
    <t>IOF042026</t>
  </si>
  <si>
    <t>IOF IMPOSTO OPERACOES FINANCEIRAS CONTRATO 290000003250</t>
  </si>
  <si>
    <t>JRCG0042026</t>
  </si>
  <si>
    <t>PREST. DE EMPREST. FINANCIAMENTO CONTRATO 290000003250</t>
  </si>
  <si>
    <t>NFS-005-001</t>
  </si>
  <si>
    <t>REFERENTE A NF 000000005</t>
  </si>
  <si>
    <t>57703733000100 - 57.703.733 ANDERSON ZANUTO</t>
  </si>
  <si>
    <t>1.3.1.4</t>
  </si>
  <si>
    <t>LOGISTICA</t>
  </si>
  <si>
    <t>1.3.1.4 LOGISTICA</t>
  </si>
  <si>
    <t>7.1.8</t>
  </si>
  <si>
    <t>DESPESAS DE VIAGEM</t>
  </si>
  <si>
    <t>7.1.8 DESPESAS DE VIAGEM</t>
  </si>
  <si>
    <t>REEM280426</t>
  </si>
  <si>
    <t>REEMBOLSO REGINALDO</t>
  </si>
  <si>
    <t>14715342863 - REGINALDO DELA COSTA</t>
  </si>
  <si>
    <t>7.3.9</t>
  </si>
  <si>
    <t>SEGURANÇA DO TRABALHO</t>
  </si>
  <si>
    <t>7.3.9 SEGURANÇA DO TRABALHO</t>
  </si>
  <si>
    <t>SEGUROVIDAG3S05042</t>
  </si>
  <si>
    <t>REF SEGURO VIDA COMP ABRIL 2026</t>
  </si>
  <si>
    <t>42283770000139 - ICATU SEGUROS S/A</t>
  </si>
  <si>
    <t>SEMPARARG3S0504202</t>
  </si>
  <si>
    <t>REF SEM PARAR COMP ABRIL 2026</t>
  </si>
  <si>
    <t>00288916001080 - VB-SERVICOS COMERCIO E ADMINISTRACAO LTDA</t>
  </si>
  <si>
    <t>SEMPARARG3S050426</t>
  </si>
  <si>
    <t>REF CARTÃO SEM PARAR COMP ABRIL 2026.</t>
  </si>
  <si>
    <t>7.3.10</t>
  </si>
  <si>
    <t>TRANSPORTE DE COLABORADORES</t>
  </si>
  <si>
    <t>7.3.10 TRANSPORTE DE COLABORADORES</t>
  </si>
  <si>
    <t>SEMPARARG3S050426-</t>
  </si>
  <si>
    <t>REF CARTÃO MULTI BENEFICIOS SEM PARAR</t>
  </si>
  <si>
    <t>7.3.13</t>
  </si>
  <si>
    <t>SINDICATOS</t>
  </si>
  <si>
    <t>7.3.13 SINDICATOS</t>
  </si>
  <si>
    <t>SINDICATOG3S050326</t>
  </si>
  <si>
    <t>REF SINDICATO COMP MARÇO 2026</t>
  </si>
  <si>
    <t>55354849000155 - SINDICATO EMPREGADOS COMERCIO DE PRESIDENTE PRUDEN</t>
  </si>
  <si>
    <t>SINDTRANSP032026</t>
  </si>
  <si>
    <t>PAGTO REF A DESCONTO SINDICATO FOLHA PAGAMENTO FUNCIONARIOS COMP MARÇO 2026</t>
  </si>
  <si>
    <t>11432305000199 - SINDICATO DOS TRAB. TRANSP. TERRESTRES DE PRES. PRUDENT</t>
  </si>
  <si>
    <t>TAR010426</t>
  </si>
  <si>
    <t>TARIFA COM R LIQUIDACAO REF A 15 OPERAÇÕES</t>
  </si>
  <si>
    <t>TAR020426</t>
  </si>
  <si>
    <t>TAR060426</t>
  </si>
  <si>
    <t>TARIFA COM R LIQUIDACAO REF A 55 OPERAÇÕES</t>
  </si>
  <si>
    <t>TAR07042026</t>
  </si>
  <si>
    <t>TARIFA BAIXA DE TITULOS REF A 04 OPERAÇÕES</t>
  </si>
  <si>
    <t>TAR070426</t>
  </si>
  <si>
    <t>TARIFA COM R LIQUIDACAO REF A 12 OPERAÇÕES</t>
  </si>
  <si>
    <t>TAR08042026</t>
  </si>
  <si>
    <t>TARIFA BAIXA DE TITULOS</t>
  </si>
  <si>
    <t>TAR080426</t>
  </si>
  <si>
    <t>TAR090426</t>
  </si>
  <si>
    <t>TARIFA COM R LIQUIDACAO REF A 19 OPERAÇÕES</t>
  </si>
  <si>
    <t>TAR100426</t>
  </si>
  <si>
    <t>TARIFA COM R LIQUIDACAO REF A 21 OPERAÇÕES</t>
  </si>
  <si>
    <t>TAR130426</t>
  </si>
  <si>
    <t>TARIFA COM R LIQUIDACAO REF A 39 OPERAÇÕES</t>
  </si>
  <si>
    <t>TAR140426</t>
  </si>
  <si>
    <t>TARIFA COM R LIQUIDACAO REF A 05 OPERAÇÕES</t>
  </si>
  <si>
    <t>TAR150426</t>
  </si>
  <si>
    <t>TARIFA COM R LIQUIDACAO REF A 06 OPERAÇÕES</t>
  </si>
  <si>
    <t>TAR160426</t>
  </si>
  <si>
    <t>TARIFA COM R LIQUIDACAO REF A 20 OPERAÇÕES</t>
  </si>
  <si>
    <t>TAR170426</t>
  </si>
  <si>
    <t>TARIFA COM R LIQUIDACAO REF A 16 OPERAÇÕES</t>
  </si>
  <si>
    <t>TAR200426</t>
  </si>
  <si>
    <t>TARIFA COM R LIQUIDACAO REF A 37 OPERAÇÕES</t>
  </si>
  <si>
    <t>TAR220426</t>
  </si>
  <si>
    <t>TARIFA COM R LIQUIDACAO REF A 14 OPERAÇÕES</t>
  </si>
  <si>
    <t>TAR230426</t>
  </si>
  <si>
    <t>TARIFA COM R LIQUIDACAO REF A 18 OPERAÇÕES</t>
  </si>
  <si>
    <t>TAR240426</t>
  </si>
  <si>
    <t>TAR270426</t>
  </si>
  <si>
    <t>TARIFA COM R LIQUIDACAO REF A 41 OPERAÇÕES</t>
  </si>
  <si>
    <t>TAR280426</t>
  </si>
  <si>
    <t>TARIFA COM R LIQUIDACAO REF A 02 OPERAÇÕES</t>
  </si>
  <si>
    <t>TAR290426</t>
  </si>
  <si>
    <t>TARIFA COM R LIQUIDACAO REF A 07 OPERAÇÕES</t>
  </si>
  <si>
    <t>TAR300426</t>
  </si>
  <si>
    <t>TF150426</t>
  </si>
  <si>
    <t>TARIFA PLANO EMPRESARIAL E1</t>
  </si>
  <si>
    <t>60746948000112 - BANCO BRADESCO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</si>
</sst>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 #,##0.00"/>
    <numFmt numFmtId="165" formatCode="yyyy-mm-dd"/>
  </numFmts>
  <fonts count="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family val="1"/>
      <sz val="11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165" fontId="2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01"/>
  <sheetViews>
    <sheetView workbookViewId="0" zoomScale="100" zoomScaleNormal="100">
      <selection activeCell="Q19" sqref="Q19"/>
    </sheetView>
  </sheetViews>
  <sheetFormatPr defaultRowHeight="15" outlineLevelRow="0" outlineLevelCol="0" x14ac:dyDescent="0.25" defaultColWidth="8.5703125"/>
  <cols>
    <col min="16" max="16" width="30.85546875" customWidth="1"/>
    <col min="17" max="17" width="50.42578125" customWidth="1"/>
    <col min="20" max="20" width="14" style="1" customWidth="1"/>
    <col min="21" max="21" width="16.85546875" style="1" customWidth="1"/>
    <col min="22" max="22" width="17.42578125" style="1" customWidth="1"/>
    <col min="28" max="28" width="76.5703125" customWidth="1"/>
  </cols>
  <sheetData>
    <row r="1" spans="1:5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28" x14ac:dyDescent="0.25">
      <c r="A2">
        <v>1</v>
      </c>
      <c r="B2" t="s">
        <v>32</v>
      </c>
      <c r="C2" t="s">
        <v>33</v>
      </c>
      <c r="D2" t="s">
        <v>32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3</v>
      </c>
      <c r="S2" t="s">
        <v>44</v>
      </c>
      <c r="T2" s="4">
        <v>1500</v>
      </c>
      <c r="U2" s="4">
        <v>1500</v>
      </c>
      <c r="V2" s="4">
        <v>1500</v>
      </c>
      <c r="W2" t="s">
        <v>45</v>
      </c>
      <c r="X2" s="5">
        <v>46156</v>
      </c>
      <c r="Y2" s="5">
        <v>46156</v>
      </c>
      <c r="Z2" t="s">
        <v>46</v>
      </c>
      <c r="AB2" t="s">
        <v>47</v>
      </c>
    </row>
    <row r="3" spans="1:28" x14ac:dyDescent="0.25">
      <c r="A3">
        <v>2</v>
      </c>
      <c r="B3" t="s">
        <v>32</v>
      </c>
      <c r="C3" t="s">
        <v>33</v>
      </c>
      <c r="D3" t="s">
        <v>32</v>
      </c>
      <c r="E3" t="s">
        <v>34</v>
      </c>
      <c r="F3" t="s">
        <v>35</v>
      </c>
      <c r="G3" t="s">
        <v>36</v>
      </c>
      <c r="H3" t="s">
        <v>37</v>
      </c>
      <c r="I3" t="s">
        <v>48</v>
      </c>
      <c r="J3" t="s">
        <v>49</v>
      </c>
      <c r="K3" t="s">
        <v>50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>
        <v>3</v>
      </c>
      <c r="S3" t="s">
        <v>54</v>
      </c>
      <c r="T3" s="4">
        <v>4545.58</v>
      </c>
      <c r="U3" s="4">
        <v>4545.58</v>
      </c>
      <c r="V3" s="4">
        <v>4545.58</v>
      </c>
      <c r="W3" t="s">
        <v>55</v>
      </c>
      <c r="X3" s="5">
        <v>46156</v>
      </c>
      <c r="Y3" s="5">
        <v>46156</v>
      </c>
      <c r="Z3" t="s">
        <v>56</v>
      </c>
      <c r="AB3" t="s">
        <v>57</v>
      </c>
    </row>
    <row r="4" spans="1:28" x14ac:dyDescent="0.25">
      <c r="A4">
        <v>3</v>
      </c>
      <c r="B4" t="s">
        <v>32</v>
      </c>
      <c r="C4" t="s">
        <v>33</v>
      </c>
      <c r="D4" t="s">
        <v>32</v>
      </c>
      <c r="E4" t="s">
        <v>34</v>
      </c>
      <c r="F4" t="s">
        <v>35</v>
      </c>
      <c r="G4" t="s">
        <v>36</v>
      </c>
      <c r="H4" t="s">
        <v>37</v>
      </c>
      <c r="I4" t="s">
        <v>48</v>
      </c>
      <c r="J4" t="s">
        <v>49</v>
      </c>
      <c r="K4" t="s">
        <v>50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>
        <v>3</v>
      </c>
      <c r="S4" t="s">
        <v>58</v>
      </c>
      <c r="T4" s="4">
        <v>4545.58</v>
      </c>
      <c r="U4" s="4">
        <v>4545.58</v>
      </c>
      <c r="V4" s="4">
        <v>4545.58</v>
      </c>
      <c r="W4" t="s">
        <v>55</v>
      </c>
      <c r="X4" s="5">
        <v>46156</v>
      </c>
      <c r="Y4" s="5">
        <v>46156</v>
      </c>
      <c r="Z4" t="s">
        <v>59</v>
      </c>
      <c r="AB4" t="s">
        <v>57</v>
      </c>
    </row>
    <row r="5" spans="1:28" x14ac:dyDescent="0.25">
      <c r="A5">
        <v>4</v>
      </c>
      <c r="B5" t="s">
        <v>32</v>
      </c>
      <c r="C5" t="s">
        <v>33</v>
      </c>
      <c r="D5" t="s">
        <v>32</v>
      </c>
      <c r="E5" t="s">
        <v>34</v>
      </c>
      <c r="F5" t="s">
        <v>35</v>
      </c>
      <c r="G5" t="s">
        <v>36</v>
      </c>
      <c r="H5" t="s">
        <v>37</v>
      </c>
      <c r="I5" t="s">
        <v>48</v>
      </c>
      <c r="J5" t="s">
        <v>49</v>
      </c>
      <c r="K5" t="s">
        <v>50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>
        <v>3</v>
      </c>
      <c r="S5" t="s">
        <v>60</v>
      </c>
      <c r="T5" s="4">
        <v>4545.58</v>
      </c>
      <c r="U5" s="4">
        <v>4545.58</v>
      </c>
      <c r="V5" s="4">
        <v>4545.58</v>
      </c>
      <c r="W5" t="s">
        <v>55</v>
      </c>
      <c r="X5" s="5">
        <v>46156</v>
      </c>
      <c r="Y5" s="5">
        <v>46156</v>
      </c>
      <c r="Z5" t="s">
        <v>61</v>
      </c>
      <c r="AB5" t="s">
        <v>57</v>
      </c>
    </row>
    <row r="6" spans="1:28" x14ac:dyDescent="0.25">
      <c r="A6">
        <v>5</v>
      </c>
      <c r="B6" t="s">
        <v>32</v>
      </c>
      <c r="C6" t="s">
        <v>33</v>
      </c>
      <c r="D6" t="s">
        <v>32</v>
      </c>
      <c r="E6" t="s">
        <v>34</v>
      </c>
      <c r="F6" t="s">
        <v>35</v>
      </c>
      <c r="G6" t="s">
        <v>36</v>
      </c>
      <c r="H6" t="s">
        <v>37</v>
      </c>
      <c r="I6" t="s">
        <v>48</v>
      </c>
      <c r="J6" t="s">
        <v>49</v>
      </c>
      <c r="K6" t="s">
        <v>50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  <c r="R6">
        <v>3</v>
      </c>
      <c r="S6" t="s">
        <v>62</v>
      </c>
      <c r="T6" s="4">
        <v>4545.59</v>
      </c>
      <c r="U6" s="4">
        <v>4545.59</v>
      </c>
      <c r="V6" s="4">
        <v>4545.59</v>
      </c>
      <c r="W6" t="s">
        <v>55</v>
      </c>
      <c r="X6" s="5">
        <v>46156</v>
      </c>
      <c r="Y6" s="5">
        <v>46156</v>
      </c>
      <c r="Z6" t="s">
        <v>61</v>
      </c>
      <c r="AB6" t="s">
        <v>57</v>
      </c>
    </row>
    <row r="7" spans="1:28" x14ac:dyDescent="0.25">
      <c r="A7">
        <v>6</v>
      </c>
      <c r="B7" t="s">
        <v>32</v>
      </c>
      <c r="C7" t="s">
        <v>33</v>
      </c>
      <c r="D7" t="s">
        <v>32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38</v>
      </c>
      <c r="M7" t="s">
        <v>39</v>
      </c>
      <c r="N7" t="s">
        <v>40</v>
      </c>
      <c r="O7" t="s">
        <v>63</v>
      </c>
      <c r="P7" t="s">
        <v>64</v>
      </c>
      <c r="Q7" t="s">
        <v>65</v>
      </c>
      <c r="R7">
        <v>3</v>
      </c>
      <c r="S7" t="s">
        <v>66</v>
      </c>
      <c r="T7" s="4">
        <v>3200</v>
      </c>
      <c r="U7" s="4">
        <v>3200</v>
      </c>
      <c r="V7" s="4">
        <v>3200</v>
      </c>
      <c r="W7" t="s">
        <v>67</v>
      </c>
      <c r="X7" s="5">
        <v>46156</v>
      </c>
      <c r="Y7" s="5">
        <v>46156</v>
      </c>
      <c r="Z7" s="5">
        <v>46156</v>
      </c>
      <c r="AB7" t="s">
        <v>68</v>
      </c>
    </row>
    <row r="8" spans="1:28" x14ac:dyDescent="0.25">
      <c r="A8">
        <v>7</v>
      </c>
      <c r="B8" t="s">
        <v>32</v>
      </c>
      <c r="C8" t="s">
        <v>33</v>
      </c>
      <c r="D8" t="s">
        <v>32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38</v>
      </c>
      <c r="M8" t="s">
        <v>39</v>
      </c>
      <c r="N8" t="s">
        <v>40</v>
      </c>
      <c r="O8" t="s">
        <v>63</v>
      </c>
      <c r="P8" t="s">
        <v>64</v>
      </c>
      <c r="Q8" t="s">
        <v>65</v>
      </c>
      <c r="R8">
        <v>3</v>
      </c>
      <c r="S8" t="s">
        <v>69</v>
      </c>
      <c r="T8" s="4">
        <v>5490</v>
      </c>
      <c r="U8" s="4">
        <v>5490</v>
      </c>
      <c r="V8" s="4">
        <v>5490</v>
      </c>
      <c r="W8" t="s">
        <v>70</v>
      </c>
      <c r="X8" s="5">
        <v>46156</v>
      </c>
      <c r="Y8" s="5">
        <v>46156</v>
      </c>
      <c r="Z8" t="s">
        <v>71</v>
      </c>
      <c r="AB8" t="s">
        <v>72</v>
      </c>
    </row>
    <row r="9" spans="1:28" x14ac:dyDescent="0.25">
      <c r="A9">
        <v>8</v>
      </c>
      <c r="B9" t="s">
        <v>32</v>
      </c>
      <c r="C9" t="s">
        <v>33</v>
      </c>
      <c r="D9" t="s">
        <v>32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38</v>
      </c>
      <c r="M9" t="s">
        <v>39</v>
      </c>
      <c r="N9" t="s">
        <v>40</v>
      </c>
      <c r="O9" t="s">
        <v>63</v>
      </c>
      <c r="P9" t="s">
        <v>64</v>
      </c>
      <c r="Q9" t="s">
        <v>65</v>
      </c>
      <c r="R9">
        <v>3</v>
      </c>
      <c r="S9" t="s">
        <v>73</v>
      </c>
      <c r="T9" s="4">
        <v>6300</v>
      </c>
      <c r="U9" s="4">
        <v>6300</v>
      </c>
      <c r="V9" s="4">
        <v>6300</v>
      </c>
      <c r="W9" t="s">
        <v>74</v>
      </c>
      <c r="X9" s="5">
        <v>46156</v>
      </c>
      <c r="Y9" s="5">
        <v>46156</v>
      </c>
      <c r="Z9" t="s">
        <v>61</v>
      </c>
      <c r="AB9" t="s">
        <v>75</v>
      </c>
    </row>
    <row r="10" spans="1:28" x14ac:dyDescent="0.25">
      <c r="A10">
        <v>9</v>
      </c>
      <c r="B10" t="s">
        <v>32</v>
      </c>
      <c r="C10" t="s">
        <v>33</v>
      </c>
      <c r="D10" t="s">
        <v>32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38</v>
      </c>
      <c r="M10" t="s">
        <v>39</v>
      </c>
      <c r="N10" t="s">
        <v>40</v>
      </c>
      <c r="O10" t="s">
        <v>63</v>
      </c>
      <c r="P10" t="s">
        <v>64</v>
      </c>
      <c r="Q10" t="s">
        <v>65</v>
      </c>
      <c r="R10">
        <v>3</v>
      </c>
      <c r="S10" t="s">
        <v>76</v>
      </c>
      <c r="T10">
        <v>550</v>
      </c>
      <c r="U10">
        <v>550</v>
      </c>
      <c r="V10">
        <v>550</v>
      </c>
      <c r="W10" t="s">
        <v>77</v>
      </c>
      <c r="X10" s="5">
        <v>46156</v>
      </c>
      <c r="Y10" s="5">
        <v>46156</v>
      </c>
      <c r="Z10" t="s">
        <v>71</v>
      </c>
      <c r="AB10" t="s">
        <v>78</v>
      </c>
    </row>
    <row r="11" spans="1:28" x14ac:dyDescent="0.25">
      <c r="A11">
        <v>10</v>
      </c>
      <c r="B11" t="s">
        <v>32</v>
      </c>
      <c r="C11" t="s">
        <v>33</v>
      </c>
      <c r="D11" t="s">
        <v>32</v>
      </c>
      <c r="E11" t="s">
        <v>34</v>
      </c>
      <c r="F11" t="s">
        <v>35</v>
      </c>
      <c r="G11" t="s">
        <v>36</v>
      </c>
      <c r="H11" t="s">
        <v>37</v>
      </c>
      <c r="I11" t="s">
        <v>79</v>
      </c>
      <c r="J11" t="s">
        <v>80</v>
      </c>
      <c r="K11" t="s">
        <v>81</v>
      </c>
      <c r="L11" t="s">
        <v>79</v>
      </c>
      <c r="M11" t="s">
        <v>80</v>
      </c>
      <c r="N11" t="s">
        <v>81</v>
      </c>
      <c r="O11" t="s">
        <v>63</v>
      </c>
      <c r="P11" t="s">
        <v>64</v>
      </c>
      <c r="Q11" t="s">
        <v>65</v>
      </c>
      <c r="R11">
        <v>3</v>
      </c>
      <c r="S11" t="s">
        <v>82</v>
      </c>
      <c r="T11">
        <v>250</v>
      </c>
      <c r="U11">
        <v>250</v>
      </c>
      <c r="V11">
        <v>250</v>
      </c>
      <c r="W11" t="s">
        <v>83</v>
      </c>
      <c r="X11" s="5">
        <v>46156</v>
      </c>
      <c r="Y11" s="5">
        <v>46156</v>
      </c>
      <c r="Z11" t="s">
        <v>61</v>
      </c>
      <c r="AB11" t="s">
        <v>84</v>
      </c>
    </row>
    <row r="12" spans="1:28" x14ac:dyDescent="0.25">
      <c r="A12">
        <v>11</v>
      </c>
      <c r="B12" t="s">
        <v>32</v>
      </c>
      <c r="C12" t="s">
        <v>33</v>
      </c>
      <c r="D12" t="s">
        <v>32</v>
      </c>
      <c r="E12" t="s">
        <v>34</v>
      </c>
      <c r="F12" t="s">
        <v>35</v>
      </c>
      <c r="G12" t="s">
        <v>36</v>
      </c>
      <c r="H12" t="s">
        <v>37</v>
      </c>
      <c r="I12" t="s">
        <v>79</v>
      </c>
      <c r="J12" t="s">
        <v>80</v>
      </c>
      <c r="K12" t="s">
        <v>81</v>
      </c>
      <c r="L12" t="s">
        <v>79</v>
      </c>
      <c r="M12" t="s">
        <v>80</v>
      </c>
      <c r="N12" t="s">
        <v>81</v>
      </c>
      <c r="O12" t="s">
        <v>63</v>
      </c>
      <c r="P12" t="s">
        <v>64</v>
      </c>
      <c r="Q12" t="s">
        <v>65</v>
      </c>
      <c r="R12">
        <v>3</v>
      </c>
      <c r="S12" t="s">
        <v>85</v>
      </c>
      <c r="T12">
        <v>250</v>
      </c>
      <c r="U12">
        <v>250</v>
      </c>
      <c r="V12">
        <v>250</v>
      </c>
      <c r="W12" t="s">
        <v>86</v>
      </c>
      <c r="X12" s="5">
        <v>46156</v>
      </c>
      <c r="Y12" s="5">
        <v>46156</v>
      </c>
      <c r="Z12" t="s">
        <v>61</v>
      </c>
      <c r="AB12" t="s">
        <v>84</v>
      </c>
    </row>
    <row r="13" spans="1:28" x14ac:dyDescent="0.25">
      <c r="A13">
        <v>12</v>
      </c>
      <c r="B13" t="s">
        <v>32</v>
      </c>
      <c r="C13" t="s">
        <v>33</v>
      </c>
      <c r="D13" t="s">
        <v>32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38</v>
      </c>
      <c r="M13" t="s">
        <v>39</v>
      </c>
      <c r="N13" t="s">
        <v>40</v>
      </c>
      <c r="O13" t="s">
        <v>63</v>
      </c>
      <c r="P13" t="s">
        <v>64</v>
      </c>
      <c r="Q13" t="s">
        <v>65</v>
      </c>
      <c r="R13">
        <v>3</v>
      </c>
      <c r="S13" t="s">
        <v>87</v>
      </c>
      <c r="T13" s="4">
        <v>1000</v>
      </c>
      <c r="U13" s="4">
        <v>1000</v>
      </c>
      <c r="V13" s="4">
        <v>1000</v>
      </c>
      <c r="W13" t="s">
        <v>88</v>
      </c>
      <c r="X13" s="5">
        <v>46156</v>
      </c>
      <c r="Y13" s="5">
        <v>46156</v>
      </c>
      <c r="Z13" t="s">
        <v>89</v>
      </c>
      <c r="AB13" t="s">
        <v>90</v>
      </c>
    </row>
    <row r="14" spans="1:28" x14ac:dyDescent="0.25">
      <c r="A14">
        <v>13</v>
      </c>
      <c r="B14" t="s">
        <v>32</v>
      </c>
      <c r="C14" t="s">
        <v>33</v>
      </c>
      <c r="D14" t="s">
        <v>32</v>
      </c>
      <c r="E14" t="s">
        <v>34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38</v>
      </c>
      <c r="M14" t="s">
        <v>39</v>
      </c>
      <c r="N14" t="s">
        <v>40</v>
      </c>
      <c r="O14" t="s">
        <v>63</v>
      </c>
      <c r="P14" t="s">
        <v>64</v>
      </c>
      <c r="Q14" t="s">
        <v>65</v>
      </c>
      <c r="R14">
        <v>3</v>
      </c>
      <c r="S14" t="s">
        <v>91</v>
      </c>
      <c r="T14">
        <v>473.33</v>
      </c>
      <c r="U14">
        <v>473.33</v>
      </c>
      <c r="V14">
        <v>473.33</v>
      </c>
      <c r="W14" t="s">
        <v>92</v>
      </c>
      <c r="X14" s="5">
        <v>46156</v>
      </c>
      <c r="Y14" s="5">
        <v>46156</v>
      </c>
      <c r="Z14" t="s">
        <v>71</v>
      </c>
      <c r="AB14" t="s">
        <v>93</v>
      </c>
    </row>
    <row r="15" spans="1:28" x14ac:dyDescent="0.25">
      <c r="A15">
        <v>14</v>
      </c>
      <c r="B15" t="s">
        <v>32</v>
      </c>
      <c r="C15" t="s">
        <v>33</v>
      </c>
      <c r="D15" t="s">
        <v>32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38</v>
      </c>
      <c r="M15" t="s">
        <v>39</v>
      </c>
      <c r="N15" t="s">
        <v>40</v>
      </c>
      <c r="O15" t="s">
        <v>63</v>
      </c>
      <c r="P15" t="s">
        <v>64</v>
      </c>
      <c r="Q15" t="s">
        <v>65</v>
      </c>
      <c r="R15">
        <v>3</v>
      </c>
      <c r="S15" t="s">
        <v>94</v>
      </c>
      <c r="T15" s="4">
        <v>1000</v>
      </c>
      <c r="U15" s="4">
        <v>1000</v>
      </c>
      <c r="V15" s="4">
        <v>1000</v>
      </c>
      <c r="W15" t="s">
        <v>95</v>
      </c>
      <c r="X15" s="5">
        <v>46156</v>
      </c>
      <c r="Y15" s="5">
        <v>46156</v>
      </c>
      <c r="Z15" t="s">
        <v>96</v>
      </c>
      <c r="AB15" t="s">
        <v>97</v>
      </c>
    </row>
    <row r="16" spans="1:28" x14ac:dyDescent="0.25">
      <c r="A16">
        <v>15</v>
      </c>
      <c r="B16" t="s">
        <v>32</v>
      </c>
      <c r="C16" t="s">
        <v>33</v>
      </c>
      <c r="D16" t="s">
        <v>32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38</v>
      </c>
      <c r="M16" t="s">
        <v>39</v>
      </c>
      <c r="N16" t="s">
        <v>40</v>
      </c>
      <c r="O16" t="s">
        <v>98</v>
      </c>
      <c r="P16" t="s">
        <v>99</v>
      </c>
      <c r="Q16" t="s">
        <v>100</v>
      </c>
      <c r="R16">
        <v>3</v>
      </c>
      <c r="S16" t="s">
        <v>101</v>
      </c>
      <c r="T16" s="4">
        <v>2120</v>
      </c>
      <c r="U16" s="4">
        <v>2120</v>
      </c>
      <c r="V16" s="4">
        <v>2120</v>
      </c>
      <c r="W16" t="s">
        <v>102</v>
      </c>
      <c r="X16" s="5">
        <v>46156</v>
      </c>
      <c r="Y16" s="5">
        <v>46156</v>
      </c>
      <c r="Z16" t="s">
        <v>61</v>
      </c>
      <c r="AB16" t="s">
        <v>103</v>
      </c>
    </row>
    <row r="17" spans="1:28" x14ac:dyDescent="0.25">
      <c r="A17">
        <v>16</v>
      </c>
      <c r="B17" t="s">
        <v>32</v>
      </c>
      <c r="C17" t="s">
        <v>33</v>
      </c>
      <c r="D17" t="s">
        <v>32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38</v>
      </c>
      <c r="M17" t="s">
        <v>39</v>
      </c>
      <c r="N17" t="s">
        <v>40</v>
      </c>
      <c r="O17" t="s">
        <v>63</v>
      </c>
      <c r="P17" t="s">
        <v>64</v>
      </c>
      <c r="Q17" t="s">
        <v>65</v>
      </c>
      <c r="R17">
        <v>3</v>
      </c>
      <c r="S17" t="s">
        <v>104</v>
      </c>
      <c r="T17" s="4">
        <v>11880</v>
      </c>
      <c r="U17" s="4">
        <v>11880</v>
      </c>
      <c r="V17" s="4">
        <v>11880</v>
      </c>
      <c r="W17" t="s">
        <v>105</v>
      </c>
      <c r="X17" s="5">
        <v>46156</v>
      </c>
      <c r="Y17" s="5">
        <v>46156</v>
      </c>
      <c r="Z17" t="s">
        <v>96</v>
      </c>
      <c r="AB17" t="s">
        <v>106</v>
      </c>
    </row>
    <row r="18" spans="1:28" x14ac:dyDescent="0.25">
      <c r="A18">
        <v>17</v>
      </c>
      <c r="B18" t="s">
        <v>32</v>
      </c>
      <c r="C18" t="s">
        <v>33</v>
      </c>
      <c r="D18" t="s">
        <v>32</v>
      </c>
      <c r="E18" t="s">
        <v>34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38</v>
      </c>
      <c r="M18" t="s">
        <v>39</v>
      </c>
      <c r="N18" t="s">
        <v>40</v>
      </c>
      <c r="O18" t="s">
        <v>63</v>
      </c>
      <c r="P18" t="s">
        <v>64</v>
      </c>
      <c r="Q18" t="s">
        <v>65</v>
      </c>
      <c r="R18">
        <v>3</v>
      </c>
      <c r="S18" t="s">
        <v>107</v>
      </c>
      <c r="T18" s="4">
        <v>1149.06</v>
      </c>
      <c r="U18" s="4">
        <v>1149.06</v>
      </c>
      <c r="V18" s="4">
        <v>1149.06</v>
      </c>
      <c r="W18" t="s">
        <v>108</v>
      </c>
      <c r="X18" s="5">
        <v>46156</v>
      </c>
      <c r="Y18" s="5">
        <v>46156</v>
      </c>
      <c r="Z18" t="s">
        <v>71</v>
      </c>
      <c r="AB18" t="s">
        <v>109</v>
      </c>
    </row>
    <row r="19" spans="1:28" x14ac:dyDescent="0.25">
      <c r="A19">
        <v>18</v>
      </c>
      <c r="B19" t="s">
        <v>32</v>
      </c>
      <c r="C19" t="s">
        <v>33</v>
      </c>
      <c r="D19" t="s">
        <v>32</v>
      </c>
      <c r="E19" t="s">
        <v>34</v>
      </c>
      <c r="F19" t="s">
        <v>35</v>
      </c>
      <c r="G19" t="s">
        <v>36</v>
      </c>
      <c r="H19" t="s">
        <v>37</v>
      </c>
      <c r="I19" t="s">
        <v>79</v>
      </c>
      <c r="J19" t="s">
        <v>80</v>
      </c>
      <c r="K19" t="s">
        <v>81</v>
      </c>
      <c r="L19" t="s">
        <v>79</v>
      </c>
      <c r="M19" t="s">
        <v>80</v>
      </c>
      <c r="N19" t="s">
        <v>81</v>
      </c>
      <c r="O19" t="s">
        <v>110</v>
      </c>
      <c r="P19" t="s">
        <v>111</v>
      </c>
      <c r="Q19" t="s">
        <v>112</v>
      </c>
      <c r="R19">
        <v>3</v>
      </c>
      <c r="S19" t="s">
        <v>113</v>
      </c>
      <c r="T19" s="4">
        <v>3264.66</v>
      </c>
      <c r="U19" s="4">
        <v>3264.66</v>
      </c>
      <c r="V19" s="4">
        <v>3264.66</v>
      </c>
      <c r="W19" t="s">
        <v>114</v>
      </c>
      <c r="X19" s="5">
        <v>46156</v>
      </c>
      <c r="Y19" s="5">
        <v>46156</v>
      </c>
      <c r="Z19" t="s">
        <v>115</v>
      </c>
      <c r="AB19" t="s">
        <v>116</v>
      </c>
    </row>
    <row r="20" spans="1:28" x14ac:dyDescent="0.25">
      <c r="A20">
        <v>19</v>
      </c>
      <c r="B20" t="s">
        <v>32</v>
      </c>
      <c r="C20" t="s">
        <v>33</v>
      </c>
      <c r="D20" t="s">
        <v>32</v>
      </c>
      <c r="E20" t="s">
        <v>34</v>
      </c>
      <c r="F20" t="s">
        <v>35</v>
      </c>
      <c r="G20" t="s">
        <v>36</v>
      </c>
      <c r="H20" t="s">
        <v>37</v>
      </c>
      <c r="I20" t="s">
        <v>48</v>
      </c>
      <c r="J20" t="s">
        <v>49</v>
      </c>
      <c r="K20" t="s">
        <v>50</v>
      </c>
      <c r="L20" t="s">
        <v>48</v>
      </c>
      <c r="M20" t="s">
        <v>49</v>
      </c>
      <c r="N20" t="s">
        <v>50</v>
      </c>
      <c r="O20" t="s">
        <v>51</v>
      </c>
      <c r="P20" t="s">
        <v>52</v>
      </c>
      <c r="Q20" t="s">
        <v>53</v>
      </c>
      <c r="R20">
        <v>3</v>
      </c>
      <c r="S20" t="s">
        <v>117</v>
      </c>
      <c r="T20" s="4">
        <v>2880</v>
      </c>
      <c r="U20" s="4">
        <v>2880</v>
      </c>
      <c r="V20" s="4">
        <v>2880</v>
      </c>
      <c r="W20" t="s">
        <v>118</v>
      </c>
      <c r="X20" s="5">
        <v>46156</v>
      </c>
      <c r="Y20" s="5">
        <v>46156</v>
      </c>
      <c r="Z20" t="s">
        <v>119</v>
      </c>
      <c r="AB20" t="s">
        <v>120</v>
      </c>
    </row>
    <row r="21" spans="1:28" x14ac:dyDescent="0.25">
      <c r="A21">
        <v>20</v>
      </c>
      <c r="B21" t="s">
        <v>32</v>
      </c>
      <c r="C21" t="s">
        <v>33</v>
      </c>
      <c r="D21" t="s">
        <v>32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40</v>
      </c>
      <c r="L21" t="s">
        <v>38</v>
      </c>
      <c r="M21" t="s">
        <v>39</v>
      </c>
      <c r="N21" t="s">
        <v>40</v>
      </c>
      <c r="O21" t="s">
        <v>63</v>
      </c>
      <c r="P21" t="s">
        <v>64</v>
      </c>
      <c r="Q21" t="s">
        <v>65</v>
      </c>
      <c r="R21">
        <v>3</v>
      </c>
      <c r="S21" t="s">
        <v>121</v>
      </c>
      <c r="T21">
        <v>364.34</v>
      </c>
      <c r="U21">
        <v>364.34</v>
      </c>
      <c r="V21">
        <v>364.34</v>
      </c>
      <c r="W21" t="s">
        <v>122</v>
      </c>
      <c r="X21" s="5">
        <v>46156</v>
      </c>
      <c r="Y21" s="5">
        <v>46156</v>
      </c>
      <c r="Z21" t="s">
        <v>96</v>
      </c>
      <c r="AB21" t="s">
        <v>123</v>
      </c>
    </row>
    <row r="22" spans="1:28" x14ac:dyDescent="0.25">
      <c r="A22">
        <v>21</v>
      </c>
      <c r="B22" t="s">
        <v>32</v>
      </c>
      <c r="C22" t="s">
        <v>33</v>
      </c>
      <c r="D22" t="s">
        <v>32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38</v>
      </c>
      <c r="M22" t="s">
        <v>39</v>
      </c>
      <c r="N22" t="s">
        <v>40</v>
      </c>
      <c r="O22" t="s">
        <v>124</v>
      </c>
      <c r="P22" t="s">
        <v>125</v>
      </c>
      <c r="Q22" t="s">
        <v>126</v>
      </c>
      <c r="R22">
        <v>3</v>
      </c>
      <c r="S22" t="s">
        <v>127</v>
      </c>
      <c r="T22">
        <v>810.5</v>
      </c>
      <c r="U22">
        <v>810.5</v>
      </c>
      <c r="V22">
        <v>810.5</v>
      </c>
      <c r="W22" t="s">
        <v>128</v>
      </c>
      <c r="X22" s="5">
        <v>46156</v>
      </c>
      <c r="Y22" s="5">
        <v>46156</v>
      </c>
      <c r="Z22" t="s">
        <v>61</v>
      </c>
      <c r="AB22" t="s">
        <v>129</v>
      </c>
    </row>
    <row r="23" spans="1:28" x14ac:dyDescent="0.25">
      <c r="A23">
        <v>22</v>
      </c>
      <c r="B23" t="s">
        <v>32</v>
      </c>
      <c r="C23" t="s">
        <v>33</v>
      </c>
      <c r="D23" t="s">
        <v>32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38</v>
      </c>
      <c r="M23" t="s">
        <v>39</v>
      </c>
      <c r="N23" t="s">
        <v>40</v>
      </c>
      <c r="O23" t="s">
        <v>130</v>
      </c>
      <c r="P23" t="s">
        <v>131</v>
      </c>
      <c r="Q23" t="s">
        <v>132</v>
      </c>
      <c r="R23">
        <v>3</v>
      </c>
      <c r="S23" t="s">
        <v>133</v>
      </c>
      <c r="T23" s="4">
        <v>1740</v>
      </c>
      <c r="U23" s="4">
        <v>1740</v>
      </c>
      <c r="V23" s="4">
        <v>1740</v>
      </c>
      <c r="W23" t="s">
        <v>134</v>
      </c>
      <c r="X23" s="5">
        <v>46156</v>
      </c>
      <c r="Y23" s="5">
        <v>46156</v>
      </c>
      <c r="Z23" t="s">
        <v>135</v>
      </c>
      <c r="AB23" t="s">
        <v>136</v>
      </c>
    </row>
    <row r="24" spans="1:28" x14ac:dyDescent="0.25">
      <c r="A24">
        <v>23</v>
      </c>
      <c r="B24" t="s">
        <v>32</v>
      </c>
      <c r="C24" t="s">
        <v>33</v>
      </c>
      <c r="D24" t="s">
        <v>32</v>
      </c>
      <c r="E24" t="s">
        <v>34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38</v>
      </c>
      <c r="M24" t="s">
        <v>39</v>
      </c>
      <c r="N24" t="s">
        <v>40</v>
      </c>
      <c r="O24" t="s">
        <v>130</v>
      </c>
      <c r="P24" t="s">
        <v>131</v>
      </c>
      <c r="Q24" t="s">
        <v>132</v>
      </c>
      <c r="R24">
        <v>3</v>
      </c>
      <c r="S24" t="s">
        <v>137</v>
      </c>
      <c r="T24" s="4">
        <v>1740</v>
      </c>
      <c r="U24" s="4">
        <v>1740</v>
      </c>
      <c r="V24" s="4">
        <v>1740</v>
      </c>
      <c r="W24" t="s">
        <v>134</v>
      </c>
      <c r="X24" s="5">
        <v>46156</v>
      </c>
      <c r="Y24" s="5">
        <v>46156</v>
      </c>
      <c r="Z24" t="s">
        <v>61</v>
      </c>
      <c r="AB24" t="s">
        <v>136</v>
      </c>
    </row>
    <row r="25" spans="1:28" x14ac:dyDescent="0.25">
      <c r="A25">
        <v>24</v>
      </c>
      <c r="B25" t="s">
        <v>32</v>
      </c>
      <c r="C25" t="s">
        <v>33</v>
      </c>
      <c r="D25" t="s">
        <v>32</v>
      </c>
      <c r="E25" t="s">
        <v>34</v>
      </c>
      <c r="F25" t="s">
        <v>35</v>
      </c>
      <c r="G25" t="s">
        <v>36</v>
      </c>
      <c r="H25" t="s">
        <v>37</v>
      </c>
      <c r="I25" t="s">
        <v>79</v>
      </c>
      <c r="J25" t="s">
        <v>80</v>
      </c>
      <c r="K25" t="s">
        <v>81</v>
      </c>
      <c r="L25" t="s">
        <v>79</v>
      </c>
      <c r="M25" t="s">
        <v>80</v>
      </c>
      <c r="N25" t="s">
        <v>81</v>
      </c>
      <c r="O25" t="s">
        <v>138</v>
      </c>
      <c r="P25" t="s">
        <v>139</v>
      </c>
      <c r="Q25" t="s">
        <v>140</v>
      </c>
      <c r="R25">
        <v>3</v>
      </c>
      <c r="S25" t="s">
        <v>141</v>
      </c>
      <c r="T25">
        <v>199.6</v>
      </c>
      <c r="U25">
        <v>199.6</v>
      </c>
      <c r="V25">
        <v>199.6</v>
      </c>
      <c r="W25" t="s">
        <v>142</v>
      </c>
      <c r="X25" s="5">
        <v>46156</v>
      </c>
      <c r="Y25" s="5">
        <v>46156</v>
      </c>
      <c r="Z25" t="s">
        <v>61</v>
      </c>
      <c r="AB25" t="s">
        <v>143</v>
      </c>
    </row>
    <row r="26" spans="1:28" x14ac:dyDescent="0.25">
      <c r="A26">
        <v>25</v>
      </c>
      <c r="B26" t="s">
        <v>32</v>
      </c>
      <c r="C26" t="s">
        <v>33</v>
      </c>
      <c r="D26" t="s">
        <v>32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38</v>
      </c>
      <c r="M26" t="s">
        <v>39</v>
      </c>
      <c r="N26" t="s">
        <v>40</v>
      </c>
      <c r="O26" t="s">
        <v>144</v>
      </c>
      <c r="P26" t="s">
        <v>145</v>
      </c>
      <c r="Q26" t="s">
        <v>146</v>
      </c>
      <c r="R26">
        <v>3</v>
      </c>
      <c r="S26" t="s">
        <v>147</v>
      </c>
      <c r="T26" s="4">
        <v>1000</v>
      </c>
      <c r="U26" s="4">
        <v>1000</v>
      </c>
      <c r="V26" s="4">
        <v>1000</v>
      </c>
      <c r="W26" t="s">
        <v>148</v>
      </c>
      <c r="X26" s="5">
        <v>46156</v>
      </c>
      <c r="Y26" s="5">
        <v>46156</v>
      </c>
      <c r="Z26" t="s">
        <v>149</v>
      </c>
      <c r="AB26" t="s">
        <v>150</v>
      </c>
    </row>
    <row r="27" spans="1:28" x14ac:dyDescent="0.25">
      <c r="A27">
        <v>26</v>
      </c>
      <c r="B27" t="s">
        <v>32</v>
      </c>
      <c r="C27" t="s">
        <v>33</v>
      </c>
      <c r="D27" t="s">
        <v>32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38</v>
      </c>
      <c r="M27" t="s">
        <v>39</v>
      </c>
      <c r="N27" t="s">
        <v>40</v>
      </c>
      <c r="O27" t="s">
        <v>144</v>
      </c>
      <c r="P27" t="s">
        <v>145</v>
      </c>
      <c r="Q27" t="s">
        <v>146</v>
      </c>
      <c r="R27">
        <v>3</v>
      </c>
      <c r="S27" t="s">
        <v>151</v>
      </c>
      <c r="T27" s="4">
        <v>1000</v>
      </c>
      <c r="U27" s="4">
        <v>1000</v>
      </c>
      <c r="V27" s="4">
        <v>1000</v>
      </c>
      <c r="W27" t="s">
        <v>152</v>
      </c>
      <c r="X27" s="5">
        <v>46156</v>
      </c>
      <c r="Y27" s="5">
        <v>46156</v>
      </c>
      <c r="Z27" t="s">
        <v>56</v>
      </c>
      <c r="AB27" t="s">
        <v>150</v>
      </c>
    </row>
    <row r="28" spans="1:28" x14ac:dyDescent="0.25">
      <c r="A28">
        <v>27</v>
      </c>
      <c r="B28" t="s">
        <v>32</v>
      </c>
      <c r="C28" t="s">
        <v>33</v>
      </c>
      <c r="D28" t="s">
        <v>32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38</v>
      </c>
      <c r="M28" t="s">
        <v>39</v>
      </c>
      <c r="N28" t="s">
        <v>40</v>
      </c>
      <c r="O28" t="s">
        <v>63</v>
      </c>
      <c r="P28" t="s">
        <v>64</v>
      </c>
      <c r="Q28" t="s">
        <v>65</v>
      </c>
      <c r="R28">
        <v>3</v>
      </c>
      <c r="S28" t="s">
        <v>153</v>
      </c>
      <c r="T28">
        <v>540</v>
      </c>
      <c r="U28">
        <v>540</v>
      </c>
      <c r="V28">
        <v>540</v>
      </c>
      <c r="W28" t="s">
        <v>154</v>
      </c>
      <c r="X28" t="s">
        <v>149</v>
      </c>
      <c r="Y28" t="s">
        <v>155</v>
      </c>
      <c r="Z28" t="s">
        <v>61</v>
      </c>
      <c r="AB28" t="s">
        <v>156</v>
      </c>
    </row>
    <row r="29" spans="1:28" x14ac:dyDescent="0.25">
      <c r="A29">
        <v>28</v>
      </c>
      <c r="B29" t="s">
        <v>32</v>
      </c>
      <c r="C29" t="s">
        <v>33</v>
      </c>
      <c r="D29" t="s">
        <v>32</v>
      </c>
      <c r="E29" t="s">
        <v>34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38</v>
      </c>
      <c r="M29" t="s">
        <v>39</v>
      </c>
      <c r="N29" t="s">
        <v>40</v>
      </c>
      <c r="O29" t="s">
        <v>63</v>
      </c>
      <c r="P29" t="s">
        <v>64</v>
      </c>
      <c r="Q29" t="s">
        <v>65</v>
      </c>
      <c r="R29">
        <v>3</v>
      </c>
      <c r="S29" t="s">
        <v>157</v>
      </c>
      <c r="T29" s="4">
        <v>1540</v>
      </c>
      <c r="U29" s="4">
        <v>1477</v>
      </c>
      <c r="V29" s="4">
        <v>1477</v>
      </c>
      <c r="W29" t="s">
        <v>158</v>
      </c>
      <c r="X29" t="s">
        <v>119</v>
      </c>
      <c r="Y29" t="s">
        <v>159</v>
      </c>
      <c r="Z29" t="s">
        <v>46</v>
      </c>
      <c r="AB29" t="s">
        <v>160</v>
      </c>
    </row>
    <row r="30" spans="1:28" x14ac:dyDescent="0.25">
      <c r="A30">
        <v>29</v>
      </c>
      <c r="B30" t="s">
        <v>32</v>
      </c>
      <c r="C30" t="s">
        <v>33</v>
      </c>
      <c r="D30" t="s">
        <v>32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L30" t="s">
        <v>38</v>
      </c>
      <c r="M30" t="s">
        <v>39</v>
      </c>
      <c r="N30" t="s">
        <v>40</v>
      </c>
      <c r="O30" t="s">
        <v>63</v>
      </c>
      <c r="P30" t="s">
        <v>64</v>
      </c>
      <c r="Q30" t="s">
        <v>65</v>
      </c>
      <c r="R30">
        <v>3</v>
      </c>
      <c r="S30" t="s">
        <v>161</v>
      </c>
      <c r="T30" s="4">
        <v>1332.5</v>
      </c>
      <c r="U30" s="4">
        <v>1332.5</v>
      </c>
      <c r="V30" s="4">
        <v>1332.5</v>
      </c>
      <c r="W30" t="s">
        <v>162</v>
      </c>
      <c r="X30" t="s">
        <v>163</v>
      </c>
      <c r="Y30" t="s">
        <v>164</v>
      </c>
      <c r="Z30" t="s">
        <v>164</v>
      </c>
      <c r="AB30" t="s">
        <v>165</v>
      </c>
    </row>
    <row r="31" spans="1:28" x14ac:dyDescent="0.25">
      <c r="A31">
        <v>30</v>
      </c>
      <c r="B31" t="s">
        <v>32</v>
      </c>
      <c r="C31" t="s">
        <v>33</v>
      </c>
      <c r="D31" t="s">
        <v>32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38</v>
      </c>
      <c r="M31" t="s">
        <v>39</v>
      </c>
      <c r="N31" t="s">
        <v>40</v>
      </c>
      <c r="O31" t="s">
        <v>63</v>
      </c>
      <c r="P31" t="s">
        <v>64</v>
      </c>
      <c r="Q31" t="s">
        <v>65</v>
      </c>
      <c r="R31">
        <v>3</v>
      </c>
      <c r="S31" t="s">
        <v>166</v>
      </c>
      <c r="T31" s="4">
        <v>1332.5</v>
      </c>
      <c r="U31" s="4">
        <v>1332.5</v>
      </c>
      <c r="V31" s="4">
        <v>1332.5</v>
      </c>
      <c r="W31" t="s">
        <v>162</v>
      </c>
      <c r="X31" t="s">
        <v>163</v>
      </c>
      <c r="Y31" t="s">
        <v>59</v>
      </c>
      <c r="Z31" t="s">
        <v>59</v>
      </c>
      <c r="AB31" t="s">
        <v>165</v>
      </c>
    </row>
    <row r="32" spans="1:28" x14ac:dyDescent="0.25">
      <c r="A32">
        <v>31</v>
      </c>
      <c r="B32" t="s">
        <v>32</v>
      </c>
      <c r="C32" t="s">
        <v>33</v>
      </c>
      <c r="D32" t="s">
        <v>32</v>
      </c>
      <c r="E32" t="s">
        <v>34</v>
      </c>
      <c r="F32" t="s">
        <v>35</v>
      </c>
      <c r="G32" t="s">
        <v>36</v>
      </c>
      <c r="H32" t="s">
        <v>37</v>
      </c>
      <c r="I32" t="s">
        <v>48</v>
      </c>
      <c r="J32" t="s">
        <v>49</v>
      </c>
      <c r="K32" t="s">
        <v>50</v>
      </c>
      <c r="L32" t="s">
        <v>48</v>
      </c>
      <c r="M32" t="s">
        <v>49</v>
      </c>
      <c r="N32" t="s">
        <v>50</v>
      </c>
      <c r="O32" t="s">
        <v>51</v>
      </c>
      <c r="P32" t="s">
        <v>52</v>
      </c>
      <c r="Q32" t="s">
        <v>53</v>
      </c>
      <c r="R32">
        <v>3</v>
      </c>
      <c r="S32" t="s">
        <v>167</v>
      </c>
      <c r="T32" s="4">
        <v>1942.1</v>
      </c>
      <c r="U32" s="4">
        <v>1942.1</v>
      </c>
      <c r="V32" s="4">
        <v>1942.1</v>
      </c>
      <c r="W32" t="s">
        <v>168</v>
      </c>
      <c r="X32" t="s">
        <v>163</v>
      </c>
      <c r="Y32" t="s">
        <v>169</v>
      </c>
      <c r="Z32" t="s">
        <v>59</v>
      </c>
      <c r="AB32" t="s">
        <v>170</v>
      </c>
    </row>
    <row r="33" spans="1:28" x14ac:dyDescent="0.25">
      <c r="A33">
        <v>32</v>
      </c>
      <c r="B33" t="s">
        <v>32</v>
      </c>
      <c r="C33" t="s">
        <v>33</v>
      </c>
      <c r="D33" t="s">
        <v>32</v>
      </c>
      <c r="E33" t="s">
        <v>34</v>
      </c>
      <c r="F33" t="s">
        <v>35</v>
      </c>
      <c r="G33" t="s">
        <v>36</v>
      </c>
      <c r="H33" t="s">
        <v>37</v>
      </c>
      <c r="I33" t="s">
        <v>48</v>
      </c>
      <c r="J33" t="s">
        <v>49</v>
      </c>
      <c r="K33" t="s">
        <v>50</v>
      </c>
      <c r="L33" t="s">
        <v>48</v>
      </c>
      <c r="M33" t="s">
        <v>49</v>
      </c>
      <c r="N33" t="s">
        <v>50</v>
      </c>
      <c r="O33" t="s">
        <v>51</v>
      </c>
      <c r="P33" t="s">
        <v>52</v>
      </c>
      <c r="Q33" t="s">
        <v>53</v>
      </c>
      <c r="R33">
        <v>3</v>
      </c>
      <c r="S33" t="s">
        <v>171</v>
      </c>
      <c r="T33" s="4">
        <v>1942.1</v>
      </c>
      <c r="U33" s="4">
        <v>1942.1</v>
      </c>
      <c r="V33" s="4">
        <v>1942.1</v>
      </c>
      <c r="W33" t="s">
        <v>168</v>
      </c>
      <c r="X33" t="s">
        <v>163</v>
      </c>
      <c r="Y33" t="s">
        <v>172</v>
      </c>
      <c r="Z33" t="s">
        <v>61</v>
      </c>
      <c r="AB33" t="s">
        <v>170</v>
      </c>
    </row>
    <row r="34" spans="1:28" x14ac:dyDescent="0.25">
      <c r="A34">
        <v>33</v>
      </c>
      <c r="B34" t="s">
        <v>32</v>
      </c>
      <c r="C34" t="s">
        <v>33</v>
      </c>
      <c r="D34" t="s">
        <v>32</v>
      </c>
      <c r="E34" t="s">
        <v>34</v>
      </c>
      <c r="F34" t="s">
        <v>35</v>
      </c>
      <c r="G34" t="s">
        <v>36</v>
      </c>
      <c r="H34" t="s">
        <v>37</v>
      </c>
      <c r="I34" t="s">
        <v>48</v>
      </c>
      <c r="J34" t="s">
        <v>49</v>
      </c>
      <c r="K34" t="s">
        <v>50</v>
      </c>
      <c r="L34" t="s">
        <v>48</v>
      </c>
      <c r="M34" t="s">
        <v>49</v>
      </c>
      <c r="N34" t="s">
        <v>50</v>
      </c>
      <c r="O34" t="s">
        <v>51</v>
      </c>
      <c r="P34" t="s">
        <v>52</v>
      </c>
      <c r="Q34" t="s">
        <v>53</v>
      </c>
      <c r="R34">
        <v>3</v>
      </c>
      <c r="S34" t="s">
        <v>173</v>
      </c>
      <c r="T34" s="4">
        <v>1942.22</v>
      </c>
      <c r="U34" s="4">
        <v>1942.22</v>
      </c>
      <c r="V34" s="4">
        <v>1942.22</v>
      </c>
      <c r="W34" t="s">
        <v>168</v>
      </c>
      <c r="X34" t="s">
        <v>163</v>
      </c>
      <c r="Y34" t="s">
        <v>174</v>
      </c>
      <c r="Z34" t="s">
        <v>61</v>
      </c>
      <c r="AB34" t="s">
        <v>170</v>
      </c>
    </row>
    <row r="35" spans="1:28" x14ac:dyDescent="0.25">
      <c r="A35">
        <v>34</v>
      </c>
      <c r="B35" t="s">
        <v>32</v>
      </c>
      <c r="C35" t="s">
        <v>33</v>
      </c>
      <c r="D35" t="s">
        <v>32</v>
      </c>
      <c r="E35" t="s">
        <v>34</v>
      </c>
      <c r="F35" t="s">
        <v>35</v>
      </c>
      <c r="G35" t="s">
        <v>36</v>
      </c>
      <c r="H35" t="s">
        <v>37</v>
      </c>
      <c r="I35" t="s">
        <v>48</v>
      </c>
      <c r="J35" t="s">
        <v>49</v>
      </c>
      <c r="K35" t="s">
        <v>50</v>
      </c>
      <c r="L35" t="s">
        <v>48</v>
      </c>
      <c r="M35" t="s">
        <v>49</v>
      </c>
      <c r="N35" t="s">
        <v>50</v>
      </c>
      <c r="O35" t="s">
        <v>51</v>
      </c>
      <c r="P35" t="s">
        <v>52</v>
      </c>
      <c r="Q35" t="s">
        <v>53</v>
      </c>
      <c r="R35">
        <v>3</v>
      </c>
      <c r="S35" t="s">
        <v>175</v>
      </c>
      <c r="T35" s="4">
        <v>1942.22</v>
      </c>
      <c r="U35" s="4">
        <v>1942.22</v>
      </c>
      <c r="V35" s="4">
        <v>1942.22</v>
      </c>
      <c r="W35" t="s">
        <v>168</v>
      </c>
      <c r="X35" t="s">
        <v>163</v>
      </c>
      <c r="Y35" t="s">
        <v>176</v>
      </c>
      <c r="Z35" t="s">
        <v>61</v>
      </c>
      <c r="AB35" t="s">
        <v>170</v>
      </c>
    </row>
    <row r="36" spans="1:28" x14ac:dyDescent="0.25">
      <c r="A36">
        <v>35</v>
      </c>
      <c r="B36" t="s">
        <v>32</v>
      </c>
      <c r="C36" t="s">
        <v>33</v>
      </c>
      <c r="D36" t="s">
        <v>32</v>
      </c>
      <c r="E36" t="s">
        <v>34</v>
      </c>
      <c r="F36" t="s">
        <v>35</v>
      </c>
      <c r="G36" t="s">
        <v>36</v>
      </c>
      <c r="H36" t="s">
        <v>37</v>
      </c>
      <c r="I36" t="s">
        <v>48</v>
      </c>
      <c r="J36" t="s">
        <v>49</v>
      </c>
      <c r="K36" t="s">
        <v>50</v>
      </c>
      <c r="L36" t="s">
        <v>48</v>
      </c>
      <c r="M36" t="s">
        <v>49</v>
      </c>
      <c r="N36" t="s">
        <v>50</v>
      </c>
      <c r="O36" t="s">
        <v>51</v>
      </c>
      <c r="P36" t="s">
        <v>52</v>
      </c>
      <c r="Q36" t="s">
        <v>53</v>
      </c>
      <c r="R36">
        <v>3</v>
      </c>
      <c r="S36" t="s">
        <v>177</v>
      </c>
      <c r="T36" s="4">
        <v>1942.22</v>
      </c>
      <c r="U36" s="4">
        <v>1942.22</v>
      </c>
      <c r="V36" s="4">
        <v>1942.22</v>
      </c>
      <c r="W36" t="s">
        <v>168</v>
      </c>
      <c r="X36" t="s">
        <v>163</v>
      </c>
      <c r="Y36" t="s">
        <v>178</v>
      </c>
      <c r="Z36" t="s">
        <v>61</v>
      </c>
      <c r="AB36" t="s">
        <v>170</v>
      </c>
    </row>
    <row r="37" spans="1:28" x14ac:dyDescent="0.25">
      <c r="A37">
        <v>36</v>
      </c>
      <c r="B37" t="s">
        <v>32</v>
      </c>
      <c r="C37" t="s">
        <v>33</v>
      </c>
      <c r="D37" t="s">
        <v>32</v>
      </c>
      <c r="E37" t="s">
        <v>34</v>
      </c>
      <c r="F37" t="s">
        <v>35</v>
      </c>
      <c r="G37" t="s">
        <v>36</v>
      </c>
      <c r="H37" t="s">
        <v>37</v>
      </c>
      <c r="I37" t="s">
        <v>48</v>
      </c>
      <c r="J37" t="s">
        <v>49</v>
      </c>
      <c r="K37" t="s">
        <v>50</v>
      </c>
      <c r="L37" t="s">
        <v>48</v>
      </c>
      <c r="M37" t="s">
        <v>49</v>
      </c>
      <c r="N37" t="s">
        <v>50</v>
      </c>
      <c r="O37" t="s">
        <v>51</v>
      </c>
      <c r="P37" t="s">
        <v>52</v>
      </c>
      <c r="Q37" t="s">
        <v>53</v>
      </c>
      <c r="R37">
        <v>3</v>
      </c>
      <c r="S37" t="s">
        <v>179</v>
      </c>
      <c r="T37" s="4">
        <v>1942.22</v>
      </c>
      <c r="U37" s="4">
        <v>1942.22</v>
      </c>
      <c r="V37" s="4">
        <v>1942.22</v>
      </c>
      <c r="W37" t="s">
        <v>168</v>
      </c>
      <c r="X37" t="s">
        <v>163</v>
      </c>
      <c r="Y37" t="s">
        <v>180</v>
      </c>
      <c r="Z37" t="s">
        <v>61</v>
      </c>
      <c r="AB37" t="s">
        <v>170</v>
      </c>
    </row>
    <row r="38" spans="1:28" x14ac:dyDescent="0.25">
      <c r="A38">
        <v>37</v>
      </c>
      <c r="B38" t="s">
        <v>32</v>
      </c>
      <c r="C38" t="s">
        <v>33</v>
      </c>
      <c r="D38" t="s">
        <v>32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38</v>
      </c>
      <c r="M38" t="s">
        <v>39</v>
      </c>
      <c r="N38" t="s">
        <v>40</v>
      </c>
      <c r="O38" t="s">
        <v>110</v>
      </c>
      <c r="P38" t="s">
        <v>111</v>
      </c>
      <c r="Q38" t="s">
        <v>112</v>
      </c>
      <c r="R38">
        <v>3</v>
      </c>
      <c r="S38" t="s">
        <v>181</v>
      </c>
      <c r="T38">
        <v>250</v>
      </c>
      <c r="U38">
        <v>250</v>
      </c>
      <c r="V38">
        <v>250</v>
      </c>
      <c r="W38" t="s">
        <v>182</v>
      </c>
      <c r="X38" t="s">
        <v>183</v>
      </c>
      <c r="Y38" t="s">
        <v>159</v>
      </c>
      <c r="Z38" t="s">
        <v>46</v>
      </c>
      <c r="AB38" t="s">
        <v>184</v>
      </c>
    </row>
    <row r="39" spans="1:28" x14ac:dyDescent="0.25">
      <c r="A39">
        <v>38</v>
      </c>
      <c r="B39" t="s">
        <v>32</v>
      </c>
      <c r="C39" t="s">
        <v>33</v>
      </c>
      <c r="D39" t="s">
        <v>32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38</v>
      </c>
      <c r="M39" t="s">
        <v>39</v>
      </c>
      <c r="N39" t="s">
        <v>40</v>
      </c>
      <c r="O39" t="s">
        <v>185</v>
      </c>
      <c r="P39" t="s">
        <v>186</v>
      </c>
      <c r="Q39" t="s">
        <v>187</v>
      </c>
      <c r="R39">
        <v>3</v>
      </c>
      <c r="S39" t="s">
        <v>188</v>
      </c>
      <c r="T39">
        <v>956.19</v>
      </c>
      <c r="U39">
        <v>956.19</v>
      </c>
      <c r="V39">
        <v>956.19</v>
      </c>
      <c r="W39" t="s">
        <v>189</v>
      </c>
      <c r="X39" t="s">
        <v>119</v>
      </c>
      <c r="Y39" t="s">
        <v>96</v>
      </c>
      <c r="Z39" t="s">
        <v>96</v>
      </c>
      <c r="AB39" t="s">
        <v>190</v>
      </c>
    </row>
    <row r="40" spans="1:28" x14ac:dyDescent="0.25">
      <c r="A40">
        <v>39</v>
      </c>
      <c r="B40" t="s">
        <v>32</v>
      </c>
      <c r="C40" t="s">
        <v>33</v>
      </c>
      <c r="D40" t="s">
        <v>32</v>
      </c>
      <c r="E40" t="s">
        <v>34</v>
      </c>
      <c r="F40" t="s">
        <v>35</v>
      </c>
      <c r="G40" t="s">
        <v>36</v>
      </c>
      <c r="H40" t="s">
        <v>37</v>
      </c>
      <c r="I40" t="s">
        <v>48</v>
      </c>
      <c r="J40" t="s">
        <v>49</v>
      </c>
      <c r="K40" t="s">
        <v>50</v>
      </c>
      <c r="L40" t="s">
        <v>48</v>
      </c>
      <c r="M40" t="s">
        <v>49</v>
      </c>
      <c r="N40" t="s">
        <v>50</v>
      </c>
      <c r="O40" t="s">
        <v>51</v>
      </c>
      <c r="P40" t="s">
        <v>52</v>
      </c>
      <c r="Q40" t="s">
        <v>53</v>
      </c>
      <c r="R40">
        <v>3</v>
      </c>
      <c r="S40" t="s">
        <v>191</v>
      </c>
      <c r="T40" s="4">
        <v>1062.68</v>
      </c>
      <c r="U40" s="4">
        <v>1062.68</v>
      </c>
      <c r="V40" s="4">
        <v>1062.68</v>
      </c>
      <c r="W40" t="s">
        <v>192</v>
      </c>
      <c r="X40" t="s">
        <v>193</v>
      </c>
      <c r="Y40" t="s">
        <v>194</v>
      </c>
      <c r="Z40" t="s">
        <v>56</v>
      </c>
      <c r="AB40" t="s">
        <v>195</v>
      </c>
    </row>
    <row r="41" spans="1:28" x14ac:dyDescent="0.25">
      <c r="A41">
        <v>40</v>
      </c>
      <c r="B41" t="s">
        <v>32</v>
      </c>
      <c r="C41" t="s">
        <v>33</v>
      </c>
      <c r="D41" t="s">
        <v>32</v>
      </c>
      <c r="E41" t="s">
        <v>34</v>
      </c>
      <c r="F41" t="s">
        <v>35</v>
      </c>
      <c r="G41" t="s">
        <v>36</v>
      </c>
      <c r="H41" t="s">
        <v>37</v>
      </c>
      <c r="I41" t="s">
        <v>48</v>
      </c>
      <c r="J41" t="s">
        <v>49</v>
      </c>
      <c r="K41" t="s">
        <v>50</v>
      </c>
      <c r="L41" t="s">
        <v>48</v>
      </c>
      <c r="M41" t="s">
        <v>49</v>
      </c>
      <c r="N41" t="s">
        <v>50</v>
      </c>
      <c r="O41" t="s">
        <v>51</v>
      </c>
      <c r="P41" t="s">
        <v>52</v>
      </c>
      <c r="Q41" t="s">
        <v>53</v>
      </c>
      <c r="R41">
        <v>3</v>
      </c>
      <c r="S41" t="s">
        <v>196</v>
      </c>
      <c r="T41" s="4">
        <v>1062.68</v>
      </c>
      <c r="U41" s="4">
        <v>1062.68</v>
      </c>
      <c r="V41" s="4">
        <v>1062.68</v>
      </c>
      <c r="W41" t="s">
        <v>192</v>
      </c>
      <c r="X41" t="s">
        <v>193</v>
      </c>
      <c r="Y41" t="s">
        <v>197</v>
      </c>
      <c r="Z41" t="s">
        <v>61</v>
      </c>
      <c r="AB41" t="s">
        <v>195</v>
      </c>
    </row>
    <row r="42" spans="1:28" x14ac:dyDescent="0.25">
      <c r="A42">
        <v>41</v>
      </c>
      <c r="B42" t="s">
        <v>32</v>
      </c>
      <c r="C42" t="s">
        <v>33</v>
      </c>
      <c r="D42" t="s">
        <v>32</v>
      </c>
      <c r="E42" t="s">
        <v>34</v>
      </c>
      <c r="F42" t="s">
        <v>35</v>
      </c>
      <c r="G42" t="s">
        <v>36</v>
      </c>
      <c r="H42" t="s">
        <v>37</v>
      </c>
      <c r="I42" t="s">
        <v>48</v>
      </c>
      <c r="J42" t="s">
        <v>49</v>
      </c>
      <c r="K42" t="s">
        <v>50</v>
      </c>
      <c r="L42" t="s">
        <v>48</v>
      </c>
      <c r="M42" t="s">
        <v>49</v>
      </c>
      <c r="N42" t="s">
        <v>50</v>
      </c>
      <c r="O42" t="s">
        <v>51</v>
      </c>
      <c r="P42" t="s">
        <v>52</v>
      </c>
      <c r="Q42" t="s">
        <v>53</v>
      </c>
      <c r="R42">
        <v>3</v>
      </c>
      <c r="S42" t="s">
        <v>198</v>
      </c>
      <c r="T42" s="4">
        <v>1062.74</v>
      </c>
      <c r="U42" s="4">
        <v>1062.74</v>
      </c>
      <c r="V42" s="4">
        <v>1062.74</v>
      </c>
      <c r="W42" t="s">
        <v>192</v>
      </c>
      <c r="X42" t="s">
        <v>193</v>
      </c>
      <c r="Y42" t="s">
        <v>199</v>
      </c>
      <c r="Z42" t="s">
        <v>61</v>
      </c>
      <c r="AB42" t="s">
        <v>195</v>
      </c>
    </row>
    <row r="43" spans="1:28" x14ac:dyDescent="0.25">
      <c r="A43">
        <v>42</v>
      </c>
      <c r="B43" t="s">
        <v>32</v>
      </c>
      <c r="C43" t="s">
        <v>33</v>
      </c>
      <c r="D43" t="s">
        <v>32</v>
      </c>
      <c r="E43" t="s">
        <v>34</v>
      </c>
      <c r="F43" t="s">
        <v>35</v>
      </c>
      <c r="G43" t="s">
        <v>36</v>
      </c>
      <c r="H43" t="s">
        <v>37</v>
      </c>
      <c r="I43" t="s">
        <v>48</v>
      </c>
      <c r="J43" t="s">
        <v>49</v>
      </c>
      <c r="K43" t="s">
        <v>50</v>
      </c>
      <c r="L43" t="s">
        <v>48</v>
      </c>
      <c r="M43" t="s">
        <v>49</v>
      </c>
      <c r="N43" t="s">
        <v>50</v>
      </c>
      <c r="O43" t="s">
        <v>51</v>
      </c>
      <c r="P43" t="s">
        <v>52</v>
      </c>
      <c r="Q43" t="s">
        <v>53</v>
      </c>
      <c r="R43">
        <v>3</v>
      </c>
      <c r="S43" t="s">
        <v>200</v>
      </c>
      <c r="T43" s="4">
        <v>1062.74</v>
      </c>
      <c r="U43" s="4">
        <v>1062.74</v>
      </c>
      <c r="V43" s="4">
        <v>1062.74</v>
      </c>
      <c r="W43" t="s">
        <v>192</v>
      </c>
      <c r="X43" t="s">
        <v>193</v>
      </c>
      <c r="Y43" t="s">
        <v>201</v>
      </c>
      <c r="Z43" t="s">
        <v>61</v>
      </c>
      <c r="AB43" t="s">
        <v>195</v>
      </c>
    </row>
    <row r="44" spans="1:28" x14ac:dyDescent="0.25">
      <c r="A44">
        <v>43</v>
      </c>
      <c r="B44" t="s">
        <v>32</v>
      </c>
      <c r="C44" t="s">
        <v>33</v>
      </c>
      <c r="D44" t="s">
        <v>32</v>
      </c>
      <c r="E44" t="s">
        <v>34</v>
      </c>
      <c r="F44" t="s">
        <v>35</v>
      </c>
      <c r="G44" t="s">
        <v>36</v>
      </c>
      <c r="H44" t="s">
        <v>37</v>
      </c>
      <c r="I44" t="s">
        <v>48</v>
      </c>
      <c r="J44" t="s">
        <v>49</v>
      </c>
      <c r="K44" t="s">
        <v>50</v>
      </c>
      <c r="L44" t="s">
        <v>48</v>
      </c>
      <c r="M44" t="s">
        <v>49</v>
      </c>
      <c r="N44" t="s">
        <v>50</v>
      </c>
      <c r="O44" t="s">
        <v>51</v>
      </c>
      <c r="P44" t="s">
        <v>52</v>
      </c>
      <c r="Q44" t="s">
        <v>53</v>
      </c>
      <c r="R44">
        <v>3</v>
      </c>
      <c r="S44" t="s">
        <v>202</v>
      </c>
      <c r="T44" s="4">
        <v>1062.74</v>
      </c>
      <c r="U44" s="4">
        <v>1062.74</v>
      </c>
      <c r="V44" s="4">
        <v>1062.74</v>
      </c>
      <c r="W44" t="s">
        <v>192</v>
      </c>
      <c r="X44" t="s">
        <v>193</v>
      </c>
      <c r="Y44" t="s">
        <v>178</v>
      </c>
      <c r="Z44" t="s">
        <v>61</v>
      </c>
      <c r="AB44" t="s">
        <v>195</v>
      </c>
    </row>
    <row r="45" spans="1:28" x14ac:dyDescent="0.25">
      <c r="A45">
        <v>44</v>
      </c>
      <c r="B45" t="s">
        <v>32</v>
      </c>
      <c r="C45" t="s">
        <v>33</v>
      </c>
      <c r="D45" t="s">
        <v>32</v>
      </c>
      <c r="E45" t="s">
        <v>34</v>
      </c>
      <c r="F45" t="s">
        <v>35</v>
      </c>
      <c r="G45" t="s">
        <v>36</v>
      </c>
      <c r="H45" t="s">
        <v>37</v>
      </c>
      <c r="I45" t="s">
        <v>48</v>
      </c>
      <c r="J45" t="s">
        <v>49</v>
      </c>
      <c r="K45" t="s">
        <v>50</v>
      </c>
      <c r="L45" t="s">
        <v>48</v>
      </c>
      <c r="M45" t="s">
        <v>49</v>
      </c>
      <c r="N45" t="s">
        <v>50</v>
      </c>
      <c r="O45" t="s">
        <v>51</v>
      </c>
      <c r="P45" t="s">
        <v>52</v>
      </c>
      <c r="Q45" t="s">
        <v>53</v>
      </c>
      <c r="R45">
        <v>3</v>
      </c>
      <c r="S45" t="s">
        <v>203</v>
      </c>
      <c r="T45" s="4">
        <v>1062.75</v>
      </c>
      <c r="U45" s="4">
        <v>1062.75</v>
      </c>
      <c r="V45" s="4">
        <v>1062.75</v>
      </c>
      <c r="W45" t="s">
        <v>192</v>
      </c>
      <c r="X45" t="s">
        <v>193</v>
      </c>
      <c r="Y45" t="s">
        <v>204</v>
      </c>
      <c r="Z45" t="s">
        <v>61</v>
      </c>
      <c r="AB45" t="s">
        <v>195</v>
      </c>
    </row>
    <row r="46" spans="1:28" x14ac:dyDescent="0.25">
      <c r="A46">
        <v>45</v>
      </c>
      <c r="B46" t="s">
        <v>32</v>
      </c>
      <c r="C46" t="s">
        <v>33</v>
      </c>
      <c r="D46" t="s">
        <v>32</v>
      </c>
      <c r="E46" t="s">
        <v>34</v>
      </c>
      <c r="F46" t="s">
        <v>35</v>
      </c>
      <c r="G46" t="s">
        <v>36</v>
      </c>
      <c r="H46" t="s">
        <v>37</v>
      </c>
      <c r="I46" t="s">
        <v>48</v>
      </c>
      <c r="J46" t="s">
        <v>49</v>
      </c>
      <c r="K46" t="s">
        <v>50</v>
      </c>
      <c r="L46" t="s">
        <v>48</v>
      </c>
      <c r="M46" t="s">
        <v>49</v>
      </c>
      <c r="N46" t="s">
        <v>50</v>
      </c>
      <c r="O46" t="s">
        <v>51</v>
      </c>
      <c r="P46" t="s">
        <v>52</v>
      </c>
      <c r="Q46" t="s">
        <v>53</v>
      </c>
      <c r="R46">
        <v>3</v>
      </c>
      <c r="S46" t="s">
        <v>205</v>
      </c>
      <c r="T46" s="4">
        <v>2169.21</v>
      </c>
      <c r="U46" s="4">
        <v>2169.21</v>
      </c>
      <c r="V46" s="4">
        <v>2169.21</v>
      </c>
      <c r="W46" t="s">
        <v>206</v>
      </c>
      <c r="X46" t="s">
        <v>207</v>
      </c>
      <c r="Y46" t="s">
        <v>208</v>
      </c>
      <c r="Z46" t="s">
        <v>61</v>
      </c>
      <c r="AB46" t="s">
        <v>195</v>
      </c>
    </row>
    <row r="47" spans="1:28" x14ac:dyDescent="0.25">
      <c r="A47">
        <v>46</v>
      </c>
      <c r="B47" t="s">
        <v>32</v>
      </c>
      <c r="C47" t="s">
        <v>33</v>
      </c>
      <c r="D47" t="s">
        <v>32</v>
      </c>
      <c r="E47" t="s">
        <v>34</v>
      </c>
      <c r="F47" t="s">
        <v>35</v>
      </c>
      <c r="G47" t="s">
        <v>36</v>
      </c>
      <c r="H47" t="s">
        <v>37</v>
      </c>
      <c r="I47" t="s">
        <v>48</v>
      </c>
      <c r="J47" t="s">
        <v>49</v>
      </c>
      <c r="K47" t="s">
        <v>50</v>
      </c>
      <c r="L47" t="s">
        <v>48</v>
      </c>
      <c r="M47" t="s">
        <v>49</v>
      </c>
      <c r="N47" t="s">
        <v>50</v>
      </c>
      <c r="O47" t="s">
        <v>51</v>
      </c>
      <c r="P47" t="s">
        <v>52</v>
      </c>
      <c r="Q47" t="s">
        <v>53</v>
      </c>
      <c r="R47">
        <v>3</v>
      </c>
      <c r="S47" t="s">
        <v>209</v>
      </c>
      <c r="T47" s="4">
        <v>2169.21</v>
      </c>
      <c r="U47" s="4">
        <v>2169.21</v>
      </c>
      <c r="V47" s="4">
        <v>2169.21</v>
      </c>
      <c r="W47" t="s">
        <v>206</v>
      </c>
      <c r="X47" t="s">
        <v>207</v>
      </c>
      <c r="Y47" t="s">
        <v>210</v>
      </c>
      <c r="Z47" t="s">
        <v>61</v>
      </c>
      <c r="AB47" t="s">
        <v>195</v>
      </c>
    </row>
    <row r="48" spans="1:28" x14ac:dyDescent="0.25">
      <c r="A48">
        <v>47</v>
      </c>
      <c r="B48" t="s">
        <v>32</v>
      </c>
      <c r="C48" t="s">
        <v>33</v>
      </c>
      <c r="D48" t="s">
        <v>32</v>
      </c>
      <c r="E48" t="s">
        <v>34</v>
      </c>
      <c r="F48" t="s">
        <v>35</v>
      </c>
      <c r="G48" t="s">
        <v>36</v>
      </c>
      <c r="H48" t="s">
        <v>37</v>
      </c>
      <c r="I48" t="s">
        <v>48</v>
      </c>
      <c r="J48" t="s">
        <v>49</v>
      </c>
      <c r="K48" t="s">
        <v>50</v>
      </c>
      <c r="L48" t="s">
        <v>48</v>
      </c>
      <c r="M48" t="s">
        <v>49</v>
      </c>
      <c r="N48" t="s">
        <v>50</v>
      </c>
      <c r="O48" t="s">
        <v>51</v>
      </c>
      <c r="P48" t="s">
        <v>52</v>
      </c>
      <c r="Q48" t="s">
        <v>53</v>
      </c>
      <c r="R48">
        <v>3</v>
      </c>
      <c r="S48" t="s">
        <v>211</v>
      </c>
      <c r="T48" s="4">
        <v>2169.28</v>
      </c>
      <c r="U48" s="4">
        <v>2169.28</v>
      </c>
      <c r="V48" s="4">
        <v>2169.28</v>
      </c>
      <c r="W48" t="s">
        <v>206</v>
      </c>
      <c r="X48" t="s">
        <v>207</v>
      </c>
      <c r="Y48" t="s">
        <v>212</v>
      </c>
      <c r="Z48" t="s">
        <v>61</v>
      </c>
      <c r="AB48" t="s">
        <v>195</v>
      </c>
    </row>
    <row r="49" spans="1:28" x14ac:dyDescent="0.25">
      <c r="A49">
        <v>48</v>
      </c>
      <c r="B49" t="s">
        <v>32</v>
      </c>
      <c r="C49" t="s">
        <v>33</v>
      </c>
      <c r="D49" t="s">
        <v>32</v>
      </c>
      <c r="E49" t="s">
        <v>34</v>
      </c>
      <c r="F49" t="s">
        <v>35</v>
      </c>
      <c r="G49" t="s">
        <v>36</v>
      </c>
      <c r="H49" t="s">
        <v>37</v>
      </c>
      <c r="I49" t="s">
        <v>48</v>
      </c>
      <c r="J49" t="s">
        <v>49</v>
      </c>
      <c r="K49" t="s">
        <v>50</v>
      </c>
      <c r="L49" t="s">
        <v>48</v>
      </c>
      <c r="M49" t="s">
        <v>49</v>
      </c>
      <c r="N49" t="s">
        <v>50</v>
      </c>
      <c r="O49" t="s">
        <v>213</v>
      </c>
      <c r="P49" t="s">
        <v>214</v>
      </c>
      <c r="Q49" t="s">
        <v>215</v>
      </c>
      <c r="R49">
        <v>3</v>
      </c>
      <c r="S49" t="s">
        <v>216</v>
      </c>
      <c r="T49">
        <v>97.46</v>
      </c>
      <c r="U49">
        <v>97.46</v>
      </c>
      <c r="V49">
        <v>97.46</v>
      </c>
      <c r="W49" t="s">
        <v>217</v>
      </c>
      <c r="X49" t="s">
        <v>163</v>
      </c>
      <c r="Y49" t="s">
        <v>163</v>
      </c>
      <c r="Z49" t="s">
        <v>163</v>
      </c>
      <c r="AB49" t="s">
        <v>218</v>
      </c>
    </row>
    <row r="50" spans="1:28" x14ac:dyDescent="0.25">
      <c r="A50">
        <v>49</v>
      </c>
      <c r="B50" t="s">
        <v>32</v>
      </c>
      <c r="C50" t="s">
        <v>33</v>
      </c>
      <c r="D50" t="s">
        <v>32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 t="s">
        <v>39</v>
      </c>
      <c r="K50" t="s">
        <v>40</v>
      </c>
      <c r="L50" t="s">
        <v>38</v>
      </c>
      <c r="M50" t="s">
        <v>39</v>
      </c>
      <c r="N50" t="s">
        <v>40</v>
      </c>
      <c r="O50" t="s">
        <v>144</v>
      </c>
      <c r="P50" t="s">
        <v>145</v>
      </c>
      <c r="Q50" t="s">
        <v>146</v>
      </c>
      <c r="R50">
        <v>3</v>
      </c>
      <c r="S50" t="s">
        <v>219</v>
      </c>
      <c r="T50">
        <v>600</v>
      </c>
      <c r="U50">
        <v>600</v>
      </c>
      <c r="V50">
        <v>600</v>
      </c>
      <c r="W50" t="s">
        <v>220</v>
      </c>
      <c r="X50" t="s">
        <v>221</v>
      </c>
      <c r="Y50" t="s">
        <v>164</v>
      </c>
      <c r="Z50" t="s">
        <v>164</v>
      </c>
      <c r="AB50" t="s">
        <v>222</v>
      </c>
    </row>
    <row r="51" spans="1:28" x14ac:dyDescent="0.25">
      <c r="A51">
        <v>50</v>
      </c>
      <c r="B51" t="s">
        <v>32</v>
      </c>
      <c r="C51" t="s">
        <v>33</v>
      </c>
      <c r="D51" t="s">
        <v>32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 t="s">
        <v>39</v>
      </c>
      <c r="K51" t="s">
        <v>40</v>
      </c>
      <c r="L51" t="s">
        <v>38</v>
      </c>
      <c r="M51" t="s">
        <v>39</v>
      </c>
      <c r="N51" t="s">
        <v>40</v>
      </c>
      <c r="O51" t="s">
        <v>223</v>
      </c>
      <c r="P51" t="s">
        <v>224</v>
      </c>
      <c r="Q51" t="s">
        <v>225</v>
      </c>
      <c r="R51">
        <v>3</v>
      </c>
      <c r="S51" t="s">
        <v>226</v>
      </c>
      <c r="T51">
        <v>205.8</v>
      </c>
      <c r="U51">
        <v>205.8</v>
      </c>
      <c r="V51">
        <v>205.8</v>
      </c>
      <c r="W51" t="s">
        <v>227</v>
      </c>
      <c r="X51" t="s">
        <v>96</v>
      </c>
      <c r="Y51" t="s">
        <v>159</v>
      </c>
      <c r="Z51" t="s">
        <v>46</v>
      </c>
      <c r="AB51" t="s">
        <v>228</v>
      </c>
    </row>
    <row r="52" spans="1:28" x14ac:dyDescent="0.25">
      <c r="A52">
        <v>51</v>
      </c>
      <c r="B52" t="s">
        <v>32</v>
      </c>
      <c r="C52" t="s">
        <v>33</v>
      </c>
      <c r="D52" t="s">
        <v>32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 t="s">
        <v>39</v>
      </c>
      <c r="K52" t="s">
        <v>40</v>
      </c>
      <c r="L52" t="s">
        <v>38</v>
      </c>
      <c r="M52" t="s">
        <v>39</v>
      </c>
      <c r="N52" t="s">
        <v>40</v>
      </c>
      <c r="O52" t="s">
        <v>223</v>
      </c>
      <c r="P52" t="s">
        <v>224</v>
      </c>
      <c r="Q52" t="s">
        <v>225</v>
      </c>
      <c r="R52">
        <v>3</v>
      </c>
      <c r="S52" t="s">
        <v>229</v>
      </c>
      <c r="T52">
        <v>295</v>
      </c>
      <c r="U52">
        <v>281.28</v>
      </c>
      <c r="V52">
        <v>281.28</v>
      </c>
      <c r="W52" t="s">
        <v>230</v>
      </c>
      <c r="X52" t="s">
        <v>221</v>
      </c>
      <c r="Y52" t="s">
        <v>96</v>
      </c>
      <c r="Z52" t="s">
        <v>96</v>
      </c>
      <c r="AB52" t="s">
        <v>231</v>
      </c>
    </row>
    <row r="53" spans="1:28" x14ac:dyDescent="0.25">
      <c r="A53">
        <v>52</v>
      </c>
      <c r="B53" t="s">
        <v>32</v>
      </c>
      <c r="C53" t="s">
        <v>33</v>
      </c>
      <c r="D53" t="s">
        <v>32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 t="s">
        <v>39</v>
      </c>
      <c r="K53" t="s">
        <v>40</v>
      </c>
      <c r="L53" t="s">
        <v>38</v>
      </c>
      <c r="M53" t="s">
        <v>39</v>
      </c>
      <c r="N53" t="s">
        <v>40</v>
      </c>
      <c r="O53" t="s">
        <v>144</v>
      </c>
      <c r="P53" t="s">
        <v>145</v>
      </c>
      <c r="Q53" t="s">
        <v>146</v>
      </c>
      <c r="R53">
        <v>3</v>
      </c>
      <c r="S53" t="s">
        <v>232</v>
      </c>
      <c r="T53">
        <v>27.28</v>
      </c>
      <c r="U53">
        <v>27.28</v>
      </c>
      <c r="V53">
        <v>27.28</v>
      </c>
      <c r="W53" t="s">
        <v>233</v>
      </c>
      <c r="X53" t="s">
        <v>193</v>
      </c>
      <c r="Y53" t="s">
        <v>159</v>
      </c>
      <c r="Z53" t="s">
        <v>46</v>
      </c>
      <c r="AB53" t="s">
        <v>234</v>
      </c>
    </row>
    <row r="54" spans="1:28" x14ac:dyDescent="0.25">
      <c r="A54">
        <v>53</v>
      </c>
      <c r="B54" t="s">
        <v>32</v>
      </c>
      <c r="C54" t="s">
        <v>33</v>
      </c>
      <c r="D54" t="s">
        <v>32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38</v>
      </c>
      <c r="M54" t="s">
        <v>39</v>
      </c>
      <c r="N54" t="s">
        <v>40</v>
      </c>
      <c r="O54" t="s">
        <v>124</v>
      </c>
      <c r="P54" t="s">
        <v>125</v>
      </c>
      <c r="Q54" t="s">
        <v>126</v>
      </c>
      <c r="R54">
        <v>3</v>
      </c>
      <c r="S54" t="s">
        <v>235</v>
      </c>
      <c r="T54" s="4">
        <v>1959</v>
      </c>
      <c r="U54" s="4">
        <v>1838.52</v>
      </c>
      <c r="V54" s="4">
        <v>1838.52</v>
      </c>
      <c r="W54" t="s">
        <v>236</v>
      </c>
      <c r="X54" t="s">
        <v>193</v>
      </c>
      <c r="Y54" t="s">
        <v>96</v>
      </c>
      <c r="Z54" t="s">
        <v>96</v>
      </c>
      <c r="AB54" t="s">
        <v>237</v>
      </c>
    </row>
    <row r="55" spans="1:28" x14ac:dyDescent="0.25">
      <c r="A55">
        <v>54</v>
      </c>
      <c r="B55" t="s">
        <v>32</v>
      </c>
      <c r="C55" t="s">
        <v>33</v>
      </c>
      <c r="D55" t="s">
        <v>32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 t="s">
        <v>39</v>
      </c>
      <c r="K55" t="s">
        <v>40</v>
      </c>
      <c r="L55" t="s">
        <v>38</v>
      </c>
      <c r="M55" t="s">
        <v>39</v>
      </c>
      <c r="N55" t="s">
        <v>40</v>
      </c>
      <c r="O55" t="s">
        <v>138</v>
      </c>
      <c r="P55" t="s">
        <v>139</v>
      </c>
      <c r="Q55" t="s">
        <v>140</v>
      </c>
      <c r="R55">
        <v>3</v>
      </c>
      <c r="S55" t="s">
        <v>238</v>
      </c>
      <c r="T55">
        <v>590.32</v>
      </c>
      <c r="U55">
        <v>590.32</v>
      </c>
      <c r="V55">
        <v>590.32</v>
      </c>
      <c r="W55" t="s">
        <v>239</v>
      </c>
      <c r="X55" t="s">
        <v>193</v>
      </c>
      <c r="Y55" t="s">
        <v>71</v>
      </c>
      <c r="Z55" t="s">
        <v>71</v>
      </c>
      <c r="AB55" t="s">
        <v>240</v>
      </c>
    </row>
    <row r="56" spans="1:28" x14ac:dyDescent="0.25">
      <c r="A56">
        <v>55</v>
      </c>
      <c r="B56" t="s">
        <v>32</v>
      </c>
      <c r="C56" t="s">
        <v>33</v>
      </c>
      <c r="D56" t="s">
        <v>32</v>
      </c>
      <c r="E56" t="s">
        <v>34</v>
      </c>
      <c r="F56" t="s">
        <v>35</v>
      </c>
      <c r="G56" t="s">
        <v>36</v>
      </c>
      <c r="H56" t="s">
        <v>37</v>
      </c>
      <c r="I56" t="s">
        <v>79</v>
      </c>
      <c r="J56" t="s">
        <v>80</v>
      </c>
      <c r="K56" t="s">
        <v>81</v>
      </c>
      <c r="L56" t="s">
        <v>79</v>
      </c>
      <c r="M56" t="s">
        <v>80</v>
      </c>
      <c r="N56" t="s">
        <v>81</v>
      </c>
      <c r="O56" t="s">
        <v>138</v>
      </c>
      <c r="P56" t="s">
        <v>139</v>
      </c>
      <c r="Q56" t="s">
        <v>140</v>
      </c>
      <c r="R56">
        <v>3</v>
      </c>
      <c r="S56" t="s">
        <v>241</v>
      </c>
      <c r="T56">
        <v>348.9</v>
      </c>
      <c r="U56">
        <v>348.9</v>
      </c>
      <c r="V56">
        <v>348.9</v>
      </c>
      <c r="W56" t="s">
        <v>242</v>
      </c>
      <c r="X56" t="s">
        <v>135</v>
      </c>
      <c r="Y56" t="s">
        <v>243</v>
      </c>
      <c r="Z56" t="s">
        <v>61</v>
      </c>
      <c r="AB56" t="s">
        <v>244</v>
      </c>
    </row>
    <row r="57" spans="1:28" x14ac:dyDescent="0.25">
      <c r="A57">
        <v>56</v>
      </c>
      <c r="B57" t="s">
        <v>32</v>
      </c>
      <c r="C57" t="s">
        <v>33</v>
      </c>
      <c r="D57" t="s">
        <v>32</v>
      </c>
      <c r="E57" t="s">
        <v>34</v>
      </c>
      <c r="F57" t="s">
        <v>35</v>
      </c>
      <c r="G57" t="s">
        <v>36</v>
      </c>
      <c r="H57" t="s">
        <v>37</v>
      </c>
      <c r="I57" t="s">
        <v>79</v>
      </c>
      <c r="J57" t="s">
        <v>80</v>
      </c>
      <c r="K57" t="s">
        <v>81</v>
      </c>
      <c r="L57" t="s">
        <v>79</v>
      </c>
      <c r="M57" t="s">
        <v>80</v>
      </c>
      <c r="N57" t="s">
        <v>81</v>
      </c>
      <c r="O57" t="s">
        <v>138</v>
      </c>
      <c r="P57" t="s">
        <v>139</v>
      </c>
      <c r="Q57" t="s">
        <v>140</v>
      </c>
      <c r="R57">
        <v>3</v>
      </c>
      <c r="S57" t="s">
        <v>245</v>
      </c>
      <c r="T57">
        <v>120</v>
      </c>
      <c r="U57">
        <v>120</v>
      </c>
      <c r="V57">
        <v>120</v>
      </c>
      <c r="W57" t="s">
        <v>246</v>
      </c>
      <c r="X57" t="s">
        <v>135</v>
      </c>
      <c r="Y57" t="s">
        <v>243</v>
      </c>
      <c r="Z57" t="s">
        <v>61</v>
      </c>
      <c r="AB57" t="s">
        <v>244</v>
      </c>
    </row>
    <row r="58" spans="1:28" x14ac:dyDescent="0.25">
      <c r="A58">
        <v>57</v>
      </c>
      <c r="B58" t="s">
        <v>32</v>
      </c>
      <c r="C58" t="s">
        <v>33</v>
      </c>
      <c r="D58" t="s">
        <v>32</v>
      </c>
      <c r="E58" t="s">
        <v>34</v>
      </c>
      <c r="F58" t="s">
        <v>35</v>
      </c>
      <c r="G58" t="s">
        <v>36</v>
      </c>
      <c r="H58" t="s">
        <v>37</v>
      </c>
      <c r="I58" t="s">
        <v>48</v>
      </c>
      <c r="J58" t="s">
        <v>49</v>
      </c>
      <c r="K58" t="s">
        <v>50</v>
      </c>
      <c r="L58" t="s">
        <v>48</v>
      </c>
      <c r="M58" t="s">
        <v>49</v>
      </c>
      <c r="N58" t="s">
        <v>50</v>
      </c>
      <c r="O58" t="s">
        <v>247</v>
      </c>
      <c r="P58" t="s">
        <v>248</v>
      </c>
      <c r="Q58" t="s">
        <v>249</v>
      </c>
      <c r="R58">
        <v>3</v>
      </c>
      <c r="S58" t="s">
        <v>250</v>
      </c>
      <c r="T58" s="4">
        <v>22078.26</v>
      </c>
      <c r="U58" s="4">
        <v>22078.26</v>
      </c>
      <c r="V58" s="4">
        <v>22078.26</v>
      </c>
      <c r="W58" t="s">
        <v>251</v>
      </c>
      <c r="X58" t="s">
        <v>252</v>
      </c>
      <c r="Y58" t="s">
        <v>253</v>
      </c>
      <c r="Z58" t="s">
        <v>61</v>
      </c>
      <c r="AB58" t="s">
        <v>254</v>
      </c>
    </row>
    <row r="59" spans="1:28" x14ac:dyDescent="0.25">
      <c r="A59">
        <v>58</v>
      </c>
      <c r="B59" t="s">
        <v>32</v>
      </c>
      <c r="C59" t="s">
        <v>33</v>
      </c>
      <c r="D59" t="s">
        <v>32</v>
      </c>
      <c r="E59" t="s">
        <v>34</v>
      </c>
      <c r="F59" t="s">
        <v>35</v>
      </c>
      <c r="G59" t="s">
        <v>36</v>
      </c>
      <c r="H59" t="s">
        <v>37</v>
      </c>
      <c r="I59" t="s">
        <v>48</v>
      </c>
      <c r="J59" t="s">
        <v>49</v>
      </c>
      <c r="K59" t="s">
        <v>50</v>
      </c>
      <c r="L59" t="s">
        <v>48</v>
      </c>
      <c r="M59" t="s">
        <v>49</v>
      </c>
      <c r="N59" t="s">
        <v>50</v>
      </c>
      <c r="O59" t="s">
        <v>247</v>
      </c>
      <c r="P59" t="s">
        <v>248</v>
      </c>
      <c r="Q59" t="s">
        <v>249</v>
      </c>
      <c r="R59">
        <v>3</v>
      </c>
      <c r="S59" t="s">
        <v>255</v>
      </c>
      <c r="T59" s="4">
        <v>22078.26</v>
      </c>
      <c r="U59" s="4">
        <v>22078.26</v>
      </c>
      <c r="V59" s="4">
        <v>22078.26</v>
      </c>
      <c r="W59" t="s">
        <v>251</v>
      </c>
      <c r="X59" t="s">
        <v>252</v>
      </c>
      <c r="Y59" t="s">
        <v>256</v>
      </c>
      <c r="Z59" t="s">
        <v>61</v>
      </c>
      <c r="AB59" t="s">
        <v>254</v>
      </c>
    </row>
    <row r="60" spans="1:28" x14ac:dyDescent="0.25">
      <c r="A60">
        <v>59</v>
      </c>
      <c r="B60" t="s">
        <v>32</v>
      </c>
      <c r="C60" t="s">
        <v>33</v>
      </c>
      <c r="D60" t="s">
        <v>32</v>
      </c>
      <c r="E60" t="s">
        <v>34</v>
      </c>
      <c r="F60" t="s">
        <v>35</v>
      </c>
      <c r="G60" t="s">
        <v>36</v>
      </c>
      <c r="H60" t="s">
        <v>37</v>
      </c>
      <c r="I60" t="s">
        <v>48</v>
      </c>
      <c r="J60" t="s">
        <v>49</v>
      </c>
      <c r="K60" t="s">
        <v>50</v>
      </c>
      <c r="L60" t="s">
        <v>48</v>
      </c>
      <c r="M60" t="s">
        <v>49</v>
      </c>
      <c r="N60" t="s">
        <v>50</v>
      </c>
      <c r="O60" t="s">
        <v>247</v>
      </c>
      <c r="P60" t="s">
        <v>248</v>
      </c>
      <c r="Q60" t="s">
        <v>249</v>
      </c>
      <c r="R60">
        <v>3</v>
      </c>
      <c r="S60" t="s">
        <v>257</v>
      </c>
      <c r="T60" s="4">
        <v>22084.89</v>
      </c>
      <c r="U60" s="4">
        <v>22084.89</v>
      </c>
      <c r="V60" s="4">
        <v>22084.89</v>
      </c>
      <c r="W60" t="s">
        <v>251</v>
      </c>
      <c r="X60" t="s">
        <v>252</v>
      </c>
      <c r="Y60" t="s">
        <v>172</v>
      </c>
      <c r="Z60" t="s">
        <v>61</v>
      </c>
      <c r="AB60" t="s">
        <v>254</v>
      </c>
    </row>
    <row r="61" spans="1:28" x14ac:dyDescent="0.25">
      <c r="A61">
        <v>60</v>
      </c>
      <c r="B61" t="s">
        <v>32</v>
      </c>
      <c r="C61" t="s">
        <v>33</v>
      </c>
      <c r="D61" t="s">
        <v>32</v>
      </c>
      <c r="E61" t="s">
        <v>34</v>
      </c>
      <c r="F61" t="s">
        <v>35</v>
      </c>
      <c r="G61" t="s">
        <v>36</v>
      </c>
      <c r="H61" t="s">
        <v>37</v>
      </c>
      <c r="I61" t="s">
        <v>48</v>
      </c>
      <c r="J61" t="s">
        <v>49</v>
      </c>
      <c r="K61" t="s">
        <v>50</v>
      </c>
      <c r="L61" t="s">
        <v>48</v>
      </c>
      <c r="M61" t="s">
        <v>49</v>
      </c>
      <c r="N61" t="s">
        <v>50</v>
      </c>
      <c r="O61" t="s">
        <v>247</v>
      </c>
      <c r="P61" t="s">
        <v>248</v>
      </c>
      <c r="Q61" t="s">
        <v>249</v>
      </c>
      <c r="R61">
        <v>3</v>
      </c>
      <c r="S61" t="s">
        <v>258</v>
      </c>
      <c r="T61" s="4">
        <v>25089.82</v>
      </c>
      <c r="U61" s="4">
        <v>25089.82</v>
      </c>
      <c r="V61" s="4">
        <v>25089.82</v>
      </c>
      <c r="W61" t="s">
        <v>259</v>
      </c>
      <c r="X61" t="s">
        <v>252</v>
      </c>
      <c r="Y61" t="s">
        <v>253</v>
      </c>
      <c r="Z61" t="s">
        <v>61</v>
      </c>
      <c r="AB61" t="s">
        <v>254</v>
      </c>
    </row>
    <row r="62" spans="1:28" x14ac:dyDescent="0.25">
      <c r="A62">
        <v>61</v>
      </c>
      <c r="B62" t="s">
        <v>32</v>
      </c>
      <c r="C62" t="s">
        <v>33</v>
      </c>
      <c r="D62" t="s">
        <v>32</v>
      </c>
      <c r="E62" t="s">
        <v>34</v>
      </c>
      <c r="F62" t="s">
        <v>35</v>
      </c>
      <c r="G62" t="s">
        <v>36</v>
      </c>
      <c r="H62" t="s">
        <v>37</v>
      </c>
      <c r="I62" t="s">
        <v>48</v>
      </c>
      <c r="J62" t="s">
        <v>49</v>
      </c>
      <c r="K62" t="s">
        <v>50</v>
      </c>
      <c r="L62" t="s">
        <v>48</v>
      </c>
      <c r="M62" t="s">
        <v>49</v>
      </c>
      <c r="N62" t="s">
        <v>50</v>
      </c>
      <c r="O62" t="s">
        <v>247</v>
      </c>
      <c r="P62" t="s">
        <v>248</v>
      </c>
      <c r="Q62" t="s">
        <v>249</v>
      </c>
      <c r="R62">
        <v>3</v>
      </c>
      <c r="S62" t="s">
        <v>260</v>
      </c>
      <c r="T62" s="4">
        <v>25089.82</v>
      </c>
      <c r="U62" s="4">
        <v>25089.82</v>
      </c>
      <c r="V62" s="4">
        <v>25089.82</v>
      </c>
      <c r="W62" t="s">
        <v>259</v>
      </c>
      <c r="X62" t="s">
        <v>252</v>
      </c>
      <c r="Y62" t="s">
        <v>256</v>
      </c>
      <c r="Z62" t="s">
        <v>61</v>
      </c>
      <c r="AB62" t="s">
        <v>254</v>
      </c>
    </row>
    <row r="63" spans="1:28" x14ac:dyDescent="0.25">
      <c r="A63">
        <v>62</v>
      </c>
      <c r="B63" t="s">
        <v>32</v>
      </c>
      <c r="C63" t="s">
        <v>33</v>
      </c>
      <c r="D63" t="s">
        <v>32</v>
      </c>
      <c r="E63" t="s">
        <v>34</v>
      </c>
      <c r="F63" t="s">
        <v>35</v>
      </c>
      <c r="G63" t="s">
        <v>36</v>
      </c>
      <c r="H63" t="s">
        <v>37</v>
      </c>
      <c r="I63" t="s">
        <v>48</v>
      </c>
      <c r="J63" t="s">
        <v>49</v>
      </c>
      <c r="K63" t="s">
        <v>50</v>
      </c>
      <c r="L63" t="s">
        <v>48</v>
      </c>
      <c r="M63" t="s">
        <v>49</v>
      </c>
      <c r="N63" t="s">
        <v>50</v>
      </c>
      <c r="O63" t="s">
        <v>247</v>
      </c>
      <c r="P63" t="s">
        <v>248</v>
      </c>
      <c r="Q63" t="s">
        <v>249</v>
      </c>
      <c r="R63">
        <v>3</v>
      </c>
      <c r="S63" t="s">
        <v>261</v>
      </c>
      <c r="T63" s="4">
        <v>25097.36</v>
      </c>
      <c r="U63" s="4">
        <v>25097.36</v>
      </c>
      <c r="V63" s="4">
        <v>25097.36</v>
      </c>
      <c r="W63" t="s">
        <v>259</v>
      </c>
      <c r="X63" t="s">
        <v>252</v>
      </c>
      <c r="Y63" t="s">
        <v>172</v>
      </c>
      <c r="Z63" t="s">
        <v>61</v>
      </c>
      <c r="AB63" t="s">
        <v>254</v>
      </c>
    </row>
    <row r="64" spans="1:28" x14ac:dyDescent="0.25">
      <c r="A64">
        <v>63</v>
      </c>
      <c r="B64" t="s">
        <v>32</v>
      </c>
      <c r="C64" t="s">
        <v>33</v>
      </c>
      <c r="D64" t="s">
        <v>32</v>
      </c>
      <c r="E64" t="s">
        <v>34</v>
      </c>
      <c r="F64" t="s">
        <v>35</v>
      </c>
      <c r="G64" t="s">
        <v>36</v>
      </c>
      <c r="H64" t="s">
        <v>37</v>
      </c>
      <c r="I64" t="s">
        <v>48</v>
      </c>
      <c r="J64" t="s">
        <v>49</v>
      </c>
      <c r="K64" t="s">
        <v>50</v>
      </c>
      <c r="L64" t="s">
        <v>48</v>
      </c>
      <c r="M64" t="s">
        <v>49</v>
      </c>
      <c r="N64" t="s">
        <v>50</v>
      </c>
      <c r="O64" t="s">
        <v>247</v>
      </c>
      <c r="P64" t="s">
        <v>248</v>
      </c>
      <c r="Q64" t="s">
        <v>249</v>
      </c>
      <c r="R64">
        <v>3</v>
      </c>
      <c r="S64" t="s">
        <v>262</v>
      </c>
      <c r="T64" s="4">
        <v>30268.33</v>
      </c>
      <c r="U64" s="4">
        <v>30268.33</v>
      </c>
      <c r="V64" s="4">
        <v>30268.33</v>
      </c>
      <c r="W64" t="s">
        <v>263</v>
      </c>
      <c r="X64" t="s">
        <v>56</v>
      </c>
      <c r="Y64" t="s">
        <v>155</v>
      </c>
      <c r="Z64" t="s">
        <v>61</v>
      </c>
      <c r="AB64" t="s">
        <v>254</v>
      </c>
    </row>
    <row r="65" spans="1:28" x14ac:dyDescent="0.25">
      <c r="A65">
        <v>64</v>
      </c>
      <c r="B65" t="s">
        <v>32</v>
      </c>
      <c r="C65" t="s">
        <v>33</v>
      </c>
      <c r="D65" t="s">
        <v>32</v>
      </c>
      <c r="E65" t="s">
        <v>34</v>
      </c>
      <c r="F65" t="s">
        <v>35</v>
      </c>
      <c r="G65" t="s">
        <v>36</v>
      </c>
      <c r="H65" t="s">
        <v>37</v>
      </c>
      <c r="I65" t="s">
        <v>48</v>
      </c>
      <c r="J65" t="s">
        <v>49</v>
      </c>
      <c r="K65" t="s">
        <v>50</v>
      </c>
      <c r="L65" t="s">
        <v>48</v>
      </c>
      <c r="M65" t="s">
        <v>49</v>
      </c>
      <c r="N65" t="s">
        <v>50</v>
      </c>
      <c r="O65" t="s">
        <v>247</v>
      </c>
      <c r="P65" t="s">
        <v>248</v>
      </c>
      <c r="Q65" t="s">
        <v>249</v>
      </c>
      <c r="R65">
        <v>3</v>
      </c>
      <c r="S65" t="s">
        <v>264</v>
      </c>
      <c r="T65" s="4">
        <v>30268.33</v>
      </c>
      <c r="U65" s="4">
        <v>30268.33</v>
      </c>
      <c r="V65" s="4">
        <v>30268.33</v>
      </c>
      <c r="W65" t="s">
        <v>263</v>
      </c>
      <c r="X65" t="s">
        <v>56</v>
      </c>
      <c r="Y65" t="s">
        <v>210</v>
      </c>
      <c r="Z65" t="s">
        <v>61</v>
      </c>
      <c r="AB65" t="s">
        <v>254</v>
      </c>
    </row>
    <row r="66" spans="1:28" x14ac:dyDescent="0.25">
      <c r="A66">
        <v>65</v>
      </c>
      <c r="B66" t="s">
        <v>32</v>
      </c>
      <c r="C66" t="s">
        <v>33</v>
      </c>
      <c r="D66" t="s">
        <v>32</v>
      </c>
      <c r="E66" t="s">
        <v>34</v>
      </c>
      <c r="F66" t="s">
        <v>35</v>
      </c>
      <c r="G66" t="s">
        <v>36</v>
      </c>
      <c r="H66" t="s">
        <v>37</v>
      </c>
      <c r="I66" t="s">
        <v>48</v>
      </c>
      <c r="J66" t="s">
        <v>49</v>
      </c>
      <c r="K66" t="s">
        <v>50</v>
      </c>
      <c r="L66" t="s">
        <v>48</v>
      </c>
      <c r="M66" t="s">
        <v>49</v>
      </c>
      <c r="N66" t="s">
        <v>50</v>
      </c>
      <c r="O66" t="s">
        <v>247</v>
      </c>
      <c r="P66" t="s">
        <v>248</v>
      </c>
      <c r="Q66" t="s">
        <v>249</v>
      </c>
      <c r="R66">
        <v>3</v>
      </c>
      <c r="S66" t="s">
        <v>265</v>
      </c>
      <c r="T66" s="4">
        <v>30277.42</v>
      </c>
      <c r="U66" s="4">
        <v>30277.42</v>
      </c>
      <c r="V66" s="4">
        <v>30277.42</v>
      </c>
      <c r="W66" t="s">
        <v>263</v>
      </c>
      <c r="X66" t="s">
        <v>56</v>
      </c>
      <c r="Y66" t="s">
        <v>266</v>
      </c>
      <c r="Z66" t="s">
        <v>61</v>
      </c>
      <c r="AB66" t="s">
        <v>254</v>
      </c>
    </row>
    <row r="67" spans="1:28" x14ac:dyDescent="0.25">
      <c r="A67">
        <v>66</v>
      </c>
      <c r="B67" t="s">
        <v>32</v>
      </c>
      <c r="C67" t="s">
        <v>33</v>
      </c>
      <c r="D67" t="s">
        <v>32</v>
      </c>
      <c r="E67" t="s">
        <v>34</v>
      </c>
      <c r="F67" t="s">
        <v>35</v>
      </c>
      <c r="G67" t="s">
        <v>36</v>
      </c>
      <c r="H67" t="s">
        <v>37</v>
      </c>
      <c r="I67" t="s">
        <v>48</v>
      </c>
      <c r="J67" t="s">
        <v>49</v>
      </c>
      <c r="K67" t="s">
        <v>50</v>
      </c>
      <c r="L67" t="s">
        <v>48</v>
      </c>
      <c r="M67" t="s">
        <v>49</v>
      </c>
      <c r="N67" t="s">
        <v>50</v>
      </c>
      <c r="O67" t="s">
        <v>247</v>
      </c>
      <c r="P67" t="s">
        <v>248</v>
      </c>
      <c r="Q67" t="s">
        <v>249</v>
      </c>
      <c r="R67">
        <v>3</v>
      </c>
      <c r="S67" t="s">
        <v>267</v>
      </c>
      <c r="T67" s="4">
        <v>6496.78</v>
      </c>
      <c r="U67" s="4">
        <v>6496.78</v>
      </c>
      <c r="V67" s="4">
        <v>6496.78</v>
      </c>
      <c r="W67" t="s">
        <v>268</v>
      </c>
      <c r="X67" t="s">
        <v>56</v>
      </c>
      <c r="Y67" t="s">
        <v>155</v>
      </c>
      <c r="Z67" t="s">
        <v>61</v>
      </c>
      <c r="AB67" t="s">
        <v>254</v>
      </c>
    </row>
    <row r="68" spans="1:28" x14ac:dyDescent="0.25">
      <c r="A68">
        <v>67</v>
      </c>
      <c r="B68" t="s">
        <v>32</v>
      </c>
      <c r="C68" t="s">
        <v>33</v>
      </c>
      <c r="D68" t="s">
        <v>32</v>
      </c>
      <c r="E68" t="s">
        <v>34</v>
      </c>
      <c r="F68" t="s">
        <v>35</v>
      </c>
      <c r="G68" t="s">
        <v>36</v>
      </c>
      <c r="H68" t="s">
        <v>37</v>
      </c>
      <c r="I68" t="s">
        <v>48</v>
      </c>
      <c r="J68" t="s">
        <v>49</v>
      </c>
      <c r="K68" t="s">
        <v>50</v>
      </c>
      <c r="L68" t="s">
        <v>48</v>
      </c>
      <c r="M68" t="s">
        <v>49</v>
      </c>
      <c r="N68" t="s">
        <v>50</v>
      </c>
      <c r="O68" t="s">
        <v>247</v>
      </c>
      <c r="P68" t="s">
        <v>248</v>
      </c>
      <c r="Q68" t="s">
        <v>249</v>
      </c>
      <c r="R68">
        <v>3</v>
      </c>
      <c r="S68" t="s">
        <v>269</v>
      </c>
      <c r="T68" s="4">
        <v>6496.78</v>
      </c>
      <c r="U68" s="4">
        <v>6496.78</v>
      </c>
      <c r="V68" s="4">
        <v>6496.78</v>
      </c>
      <c r="W68" t="s">
        <v>268</v>
      </c>
      <c r="X68" t="s">
        <v>56</v>
      </c>
      <c r="Y68" t="s">
        <v>210</v>
      </c>
      <c r="Z68" t="s">
        <v>61</v>
      </c>
      <c r="AB68" t="s">
        <v>254</v>
      </c>
    </row>
    <row r="69" spans="1:28" x14ac:dyDescent="0.25">
      <c r="A69">
        <v>68</v>
      </c>
      <c r="B69" t="s">
        <v>32</v>
      </c>
      <c r="C69" t="s">
        <v>33</v>
      </c>
      <c r="D69" t="s">
        <v>32</v>
      </c>
      <c r="E69" t="s">
        <v>34</v>
      </c>
      <c r="F69" t="s">
        <v>35</v>
      </c>
      <c r="G69" t="s">
        <v>36</v>
      </c>
      <c r="H69" t="s">
        <v>37</v>
      </c>
      <c r="I69" t="s">
        <v>48</v>
      </c>
      <c r="J69" t="s">
        <v>49</v>
      </c>
      <c r="K69" t="s">
        <v>50</v>
      </c>
      <c r="L69" t="s">
        <v>48</v>
      </c>
      <c r="M69" t="s">
        <v>49</v>
      </c>
      <c r="N69" t="s">
        <v>50</v>
      </c>
      <c r="O69" t="s">
        <v>247</v>
      </c>
      <c r="P69" t="s">
        <v>248</v>
      </c>
      <c r="Q69" t="s">
        <v>249</v>
      </c>
      <c r="R69">
        <v>3</v>
      </c>
      <c r="S69" t="s">
        <v>270</v>
      </c>
      <c r="T69" s="4">
        <v>6498.74</v>
      </c>
      <c r="U69" s="4">
        <v>6498.74</v>
      </c>
      <c r="V69" s="4">
        <v>6498.74</v>
      </c>
      <c r="W69" t="s">
        <v>268</v>
      </c>
      <c r="X69" t="s">
        <v>56</v>
      </c>
      <c r="Y69" t="s">
        <v>266</v>
      </c>
      <c r="Z69" t="s">
        <v>61</v>
      </c>
      <c r="AB69" t="s">
        <v>254</v>
      </c>
    </row>
    <row r="70" spans="1:28" x14ac:dyDescent="0.25">
      <c r="A70">
        <v>69</v>
      </c>
      <c r="B70" t="s">
        <v>32</v>
      </c>
      <c r="C70" t="s">
        <v>33</v>
      </c>
      <c r="D70" t="s">
        <v>32</v>
      </c>
      <c r="E70" t="s">
        <v>34</v>
      </c>
      <c r="F70" t="s">
        <v>35</v>
      </c>
      <c r="G70" t="s">
        <v>36</v>
      </c>
      <c r="H70" t="s">
        <v>37</v>
      </c>
      <c r="I70" t="s">
        <v>48</v>
      </c>
      <c r="J70" t="s">
        <v>49</v>
      </c>
      <c r="K70" t="s">
        <v>50</v>
      </c>
      <c r="L70" t="s">
        <v>48</v>
      </c>
      <c r="M70" t="s">
        <v>49</v>
      </c>
      <c r="N70" t="s">
        <v>50</v>
      </c>
      <c r="O70" t="s">
        <v>247</v>
      </c>
      <c r="P70" t="s">
        <v>248</v>
      </c>
      <c r="Q70" t="s">
        <v>249</v>
      </c>
      <c r="R70">
        <v>3</v>
      </c>
      <c r="S70" t="s">
        <v>271</v>
      </c>
      <c r="T70" s="4">
        <v>9345.49</v>
      </c>
      <c r="U70" s="4">
        <v>9345.49</v>
      </c>
      <c r="V70" s="4">
        <v>9345.49</v>
      </c>
      <c r="W70" t="s">
        <v>272</v>
      </c>
      <c r="X70" t="s">
        <v>56</v>
      </c>
      <c r="Y70" t="s">
        <v>155</v>
      </c>
      <c r="Z70" t="s">
        <v>61</v>
      </c>
      <c r="AB70" t="s">
        <v>254</v>
      </c>
    </row>
    <row r="71" spans="1:28" x14ac:dyDescent="0.25">
      <c r="A71">
        <v>70</v>
      </c>
      <c r="B71" t="s">
        <v>32</v>
      </c>
      <c r="C71" t="s">
        <v>33</v>
      </c>
      <c r="D71" t="s">
        <v>32</v>
      </c>
      <c r="E71" t="s">
        <v>34</v>
      </c>
      <c r="F71" t="s">
        <v>35</v>
      </c>
      <c r="G71" t="s">
        <v>36</v>
      </c>
      <c r="H71" t="s">
        <v>37</v>
      </c>
      <c r="I71" t="s">
        <v>48</v>
      </c>
      <c r="J71" t="s">
        <v>49</v>
      </c>
      <c r="K71" t="s">
        <v>50</v>
      </c>
      <c r="L71" t="s">
        <v>48</v>
      </c>
      <c r="M71" t="s">
        <v>49</v>
      </c>
      <c r="N71" t="s">
        <v>50</v>
      </c>
      <c r="O71" t="s">
        <v>247</v>
      </c>
      <c r="P71" t="s">
        <v>248</v>
      </c>
      <c r="Q71" t="s">
        <v>249</v>
      </c>
      <c r="R71">
        <v>3</v>
      </c>
      <c r="S71" t="s">
        <v>273</v>
      </c>
      <c r="T71" s="4">
        <v>9345.49</v>
      </c>
      <c r="U71" s="4">
        <v>9345.49</v>
      </c>
      <c r="V71" s="4">
        <v>9345.49</v>
      </c>
      <c r="W71" t="s">
        <v>272</v>
      </c>
      <c r="X71" t="s">
        <v>56</v>
      </c>
      <c r="Y71" t="s">
        <v>210</v>
      </c>
      <c r="Z71" t="s">
        <v>61</v>
      </c>
      <c r="AB71" t="s">
        <v>254</v>
      </c>
    </row>
    <row r="72" spans="1:28" x14ac:dyDescent="0.25">
      <c r="A72">
        <v>71</v>
      </c>
      <c r="B72" t="s">
        <v>32</v>
      </c>
      <c r="C72" t="s">
        <v>33</v>
      </c>
      <c r="D72" t="s">
        <v>32</v>
      </c>
      <c r="E72" t="s">
        <v>34</v>
      </c>
      <c r="F72" t="s">
        <v>35</v>
      </c>
      <c r="G72" t="s">
        <v>36</v>
      </c>
      <c r="H72" t="s">
        <v>37</v>
      </c>
      <c r="I72" t="s">
        <v>48</v>
      </c>
      <c r="J72" t="s">
        <v>49</v>
      </c>
      <c r="K72" t="s">
        <v>50</v>
      </c>
      <c r="L72" t="s">
        <v>48</v>
      </c>
      <c r="M72" t="s">
        <v>49</v>
      </c>
      <c r="N72" t="s">
        <v>50</v>
      </c>
      <c r="O72" t="s">
        <v>247</v>
      </c>
      <c r="P72" t="s">
        <v>248</v>
      </c>
      <c r="Q72" t="s">
        <v>249</v>
      </c>
      <c r="R72">
        <v>3</v>
      </c>
      <c r="S72" t="s">
        <v>274</v>
      </c>
      <c r="T72" s="4">
        <v>9348.3</v>
      </c>
      <c r="U72" s="4">
        <v>9348.3</v>
      </c>
      <c r="V72" s="4">
        <v>9348.3</v>
      </c>
      <c r="W72" t="s">
        <v>272</v>
      </c>
      <c r="X72" t="s">
        <v>56</v>
      </c>
      <c r="Y72" t="s">
        <v>266</v>
      </c>
      <c r="Z72" t="s">
        <v>61</v>
      </c>
      <c r="AB72" t="s">
        <v>254</v>
      </c>
    </row>
    <row r="73" spans="1:28" x14ac:dyDescent="0.25">
      <c r="A73">
        <v>72</v>
      </c>
      <c r="B73" t="s">
        <v>32</v>
      </c>
      <c r="C73" t="s">
        <v>33</v>
      </c>
      <c r="D73" t="s">
        <v>32</v>
      </c>
      <c r="E73" t="s">
        <v>34</v>
      </c>
      <c r="F73" t="s">
        <v>35</v>
      </c>
      <c r="G73" t="s">
        <v>36</v>
      </c>
      <c r="H73" t="s">
        <v>37</v>
      </c>
      <c r="I73" t="s">
        <v>48</v>
      </c>
      <c r="J73" t="s">
        <v>49</v>
      </c>
      <c r="K73" t="s">
        <v>50</v>
      </c>
      <c r="L73" t="s">
        <v>48</v>
      </c>
      <c r="M73" t="s">
        <v>49</v>
      </c>
      <c r="N73" t="s">
        <v>50</v>
      </c>
      <c r="O73" t="s">
        <v>247</v>
      </c>
      <c r="P73" t="s">
        <v>248</v>
      </c>
      <c r="Q73" t="s">
        <v>249</v>
      </c>
      <c r="R73">
        <v>3</v>
      </c>
      <c r="S73" t="s">
        <v>275</v>
      </c>
      <c r="T73" s="4">
        <v>12734.18</v>
      </c>
      <c r="U73" s="4">
        <v>12734.18</v>
      </c>
      <c r="V73" s="4">
        <v>12734.18</v>
      </c>
      <c r="W73" t="s">
        <v>276</v>
      </c>
      <c r="X73" t="s">
        <v>135</v>
      </c>
      <c r="Y73" t="s">
        <v>277</v>
      </c>
      <c r="Z73" t="s">
        <v>61</v>
      </c>
      <c r="AB73" t="s">
        <v>278</v>
      </c>
    </row>
    <row r="74" spans="1:28" x14ac:dyDescent="0.25">
      <c r="A74">
        <v>73</v>
      </c>
      <c r="B74" t="s">
        <v>32</v>
      </c>
      <c r="C74" t="s">
        <v>33</v>
      </c>
      <c r="D74" t="s">
        <v>32</v>
      </c>
      <c r="E74" t="s">
        <v>34</v>
      </c>
      <c r="F74" t="s">
        <v>35</v>
      </c>
      <c r="G74" t="s">
        <v>36</v>
      </c>
      <c r="H74" t="s">
        <v>37</v>
      </c>
      <c r="I74" t="s">
        <v>48</v>
      </c>
      <c r="J74" t="s">
        <v>49</v>
      </c>
      <c r="K74" t="s">
        <v>50</v>
      </c>
      <c r="L74" t="s">
        <v>48</v>
      </c>
      <c r="M74" t="s">
        <v>49</v>
      </c>
      <c r="N74" t="s">
        <v>50</v>
      </c>
      <c r="O74" t="s">
        <v>247</v>
      </c>
      <c r="P74" t="s">
        <v>248</v>
      </c>
      <c r="Q74" t="s">
        <v>249</v>
      </c>
      <c r="R74">
        <v>3</v>
      </c>
      <c r="S74" t="s">
        <v>279</v>
      </c>
      <c r="T74" s="4">
        <v>12734.18</v>
      </c>
      <c r="U74" s="4">
        <v>12734.18</v>
      </c>
      <c r="V74" s="4">
        <v>12734.18</v>
      </c>
      <c r="W74" t="s">
        <v>276</v>
      </c>
      <c r="X74" t="s">
        <v>135</v>
      </c>
      <c r="Y74" t="s">
        <v>280</v>
      </c>
      <c r="Z74" t="s">
        <v>61</v>
      </c>
      <c r="AB74" t="s">
        <v>278</v>
      </c>
    </row>
    <row r="75" spans="1:28" x14ac:dyDescent="0.25">
      <c r="A75">
        <v>74</v>
      </c>
      <c r="B75" t="s">
        <v>32</v>
      </c>
      <c r="C75" t="s">
        <v>33</v>
      </c>
      <c r="D75" t="s">
        <v>32</v>
      </c>
      <c r="E75" t="s">
        <v>34</v>
      </c>
      <c r="F75" t="s">
        <v>35</v>
      </c>
      <c r="G75" t="s">
        <v>36</v>
      </c>
      <c r="H75" t="s">
        <v>37</v>
      </c>
      <c r="I75" t="s">
        <v>48</v>
      </c>
      <c r="J75" t="s">
        <v>49</v>
      </c>
      <c r="K75" t="s">
        <v>50</v>
      </c>
      <c r="L75" t="s">
        <v>48</v>
      </c>
      <c r="M75" t="s">
        <v>49</v>
      </c>
      <c r="N75" t="s">
        <v>50</v>
      </c>
      <c r="O75" t="s">
        <v>247</v>
      </c>
      <c r="P75" t="s">
        <v>248</v>
      </c>
      <c r="Q75" t="s">
        <v>249</v>
      </c>
      <c r="R75">
        <v>3</v>
      </c>
      <c r="S75" t="s">
        <v>281</v>
      </c>
      <c r="T75" s="4">
        <v>12734.57</v>
      </c>
      <c r="U75" s="4">
        <v>12734.57</v>
      </c>
      <c r="V75" s="4">
        <v>12734.57</v>
      </c>
      <c r="W75" t="s">
        <v>276</v>
      </c>
      <c r="X75" t="s">
        <v>135</v>
      </c>
      <c r="Y75" t="s">
        <v>282</v>
      </c>
      <c r="Z75" t="s">
        <v>61</v>
      </c>
      <c r="AB75" t="s">
        <v>278</v>
      </c>
    </row>
    <row r="76" spans="1:28" x14ac:dyDescent="0.25">
      <c r="A76">
        <v>75</v>
      </c>
      <c r="B76" t="s">
        <v>32</v>
      </c>
      <c r="C76" t="s">
        <v>33</v>
      </c>
      <c r="D76" t="s">
        <v>32</v>
      </c>
      <c r="E76" t="s">
        <v>34</v>
      </c>
      <c r="F76" t="s">
        <v>35</v>
      </c>
      <c r="G76" t="s">
        <v>36</v>
      </c>
      <c r="H76" t="s">
        <v>37</v>
      </c>
      <c r="I76" t="s">
        <v>48</v>
      </c>
      <c r="J76" t="s">
        <v>49</v>
      </c>
      <c r="K76" t="s">
        <v>50</v>
      </c>
      <c r="L76" t="s">
        <v>48</v>
      </c>
      <c r="M76" t="s">
        <v>49</v>
      </c>
      <c r="N76" t="s">
        <v>50</v>
      </c>
      <c r="O76" t="s">
        <v>247</v>
      </c>
      <c r="P76" t="s">
        <v>248</v>
      </c>
      <c r="Q76" t="s">
        <v>249</v>
      </c>
      <c r="R76">
        <v>3</v>
      </c>
      <c r="S76" t="s">
        <v>283</v>
      </c>
      <c r="T76" s="4">
        <v>9518.36</v>
      </c>
      <c r="U76" s="4">
        <v>9518.36</v>
      </c>
      <c r="V76" s="4">
        <v>9518.36</v>
      </c>
      <c r="W76" t="s">
        <v>284</v>
      </c>
      <c r="X76" t="s">
        <v>159</v>
      </c>
      <c r="Y76" t="s">
        <v>285</v>
      </c>
      <c r="Z76" t="s">
        <v>61</v>
      </c>
      <c r="AB76" t="s">
        <v>286</v>
      </c>
    </row>
    <row r="77" spans="1:28" x14ac:dyDescent="0.25">
      <c r="A77">
        <v>76</v>
      </c>
      <c r="B77" t="s">
        <v>32</v>
      </c>
      <c r="C77" t="s">
        <v>33</v>
      </c>
      <c r="D77" t="s">
        <v>32</v>
      </c>
      <c r="E77" t="s">
        <v>34</v>
      </c>
      <c r="F77" t="s">
        <v>35</v>
      </c>
      <c r="G77" t="s">
        <v>36</v>
      </c>
      <c r="H77" t="s">
        <v>37</v>
      </c>
      <c r="I77" t="s">
        <v>48</v>
      </c>
      <c r="J77" t="s">
        <v>49</v>
      </c>
      <c r="K77" t="s">
        <v>50</v>
      </c>
      <c r="L77" t="s">
        <v>48</v>
      </c>
      <c r="M77" t="s">
        <v>49</v>
      </c>
      <c r="N77" t="s">
        <v>50</v>
      </c>
      <c r="O77" t="s">
        <v>247</v>
      </c>
      <c r="P77" t="s">
        <v>248</v>
      </c>
      <c r="Q77" t="s">
        <v>249</v>
      </c>
      <c r="R77">
        <v>3</v>
      </c>
      <c r="S77" t="s">
        <v>287</v>
      </c>
      <c r="T77" s="4">
        <v>9518.36</v>
      </c>
      <c r="U77" s="4">
        <v>9518.36</v>
      </c>
      <c r="V77" s="4">
        <v>9518.36</v>
      </c>
      <c r="W77" t="s">
        <v>284</v>
      </c>
      <c r="X77" t="s">
        <v>159</v>
      </c>
      <c r="Y77" t="s">
        <v>266</v>
      </c>
      <c r="Z77" t="s">
        <v>61</v>
      </c>
      <c r="AB77" t="s">
        <v>286</v>
      </c>
    </row>
    <row r="78" spans="1:28" x14ac:dyDescent="0.25">
      <c r="A78">
        <v>77</v>
      </c>
      <c r="B78" t="s">
        <v>32</v>
      </c>
      <c r="C78" t="s">
        <v>33</v>
      </c>
      <c r="D78" t="s">
        <v>32</v>
      </c>
      <c r="E78" t="s">
        <v>34</v>
      </c>
      <c r="F78" t="s">
        <v>35</v>
      </c>
      <c r="G78" t="s">
        <v>36</v>
      </c>
      <c r="H78" t="s">
        <v>37</v>
      </c>
      <c r="I78" t="s">
        <v>48</v>
      </c>
      <c r="J78" t="s">
        <v>49</v>
      </c>
      <c r="K78" t="s">
        <v>50</v>
      </c>
      <c r="L78" t="s">
        <v>48</v>
      </c>
      <c r="M78" t="s">
        <v>49</v>
      </c>
      <c r="N78" t="s">
        <v>50</v>
      </c>
      <c r="O78" t="s">
        <v>247</v>
      </c>
      <c r="P78" t="s">
        <v>248</v>
      </c>
      <c r="Q78" t="s">
        <v>249</v>
      </c>
      <c r="R78">
        <v>3</v>
      </c>
      <c r="S78" t="s">
        <v>288</v>
      </c>
      <c r="T78" s="4">
        <v>9518.66</v>
      </c>
      <c r="U78" s="4">
        <v>9518.66</v>
      </c>
      <c r="V78" s="4">
        <v>9518.66</v>
      </c>
      <c r="W78" t="s">
        <v>284</v>
      </c>
      <c r="X78" t="s">
        <v>159</v>
      </c>
      <c r="Y78" t="s">
        <v>289</v>
      </c>
      <c r="Z78" t="s">
        <v>61</v>
      </c>
      <c r="AB78" t="s">
        <v>286</v>
      </c>
    </row>
    <row r="79" spans="1:28" x14ac:dyDescent="0.25">
      <c r="A79">
        <v>78</v>
      </c>
      <c r="B79" t="s">
        <v>32</v>
      </c>
      <c r="C79" t="s">
        <v>33</v>
      </c>
      <c r="D79" t="s">
        <v>32</v>
      </c>
      <c r="E79" t="s">
        <v>34</v>
      </c>
      <c r="F79" t="s">
        <v>35</v>
      </c>
      <c r="G79" t="s">
        <v>36</v>
      </c>
      <c r="H79" t="s">
        <v>37</v>
      </c>
      <c r="I79" t="s">
        <v>48</v>
      </c>
      <c r="J79" t="s">
        <v>49</v>
      </c>
      <c r="K79" t="s">
        <v>50</v>
      </c>
      <c r="L79" t="s">
        <v>48</v>
      </c>
      <c r="M79" t="s">
        <v>49</v>
      </c>
      <c r="N79" t="s">
        <v>50</v>
      </c>
      <c r="O79" t="s">
        <v>51</v>
      </c>
      <c r="P79" t="s">
        <v>52</v>
      </c>
      <c r="Q79" t="s">
        <v>53</v>
      </c>
      <c r="R79">
        <v>3</v>
      </c>
      <c r="S79" t="s">
        <v>290</v>
      </c>
      <c r="T79" s="4">
        <v>4348.22</v>
      </c>
      <c r="U79" s="4">
        <v>4348.22</v>
      </c>
      <c r="V79" s="4">
        <v>4348.22</v>
      </c>
      <c r="W79" t="s">
        <v>291</v>
      </c>
      <c r="X79" t="s">
        <v>193</v>
      </c>
      <c r="Y79" t="s">
        <v>292</v>
      </c>
      <c r="Z79" t="s">
        <v>292</v>
      </c>
      <c r="AB79" t="s">
        <v>293</v>
      </c>
    </row>
    <row r="80" spans="1:28" x14ac:dyDescent="0.25">
      <c r="A80">
        <v>79</v>
      </c>
      <c r="B80" t="s">
        <v>32</v>
      </c>
      <c r="C80" t="s">
        <v>33</v>
      </c>
      <c r="D80" t="s">
        <v>32</v>
      </c>
      <c r="E80" t="s">
        <v>34</v>
      </c>
      <c r="F80" t="s">
        <v>35</v>
      </c>
      <c r="G80" t="s">
        <v>36</v>
      </c>
      <c r="H80" t="s">
        <v>37</v>
      </c>
      <c r="I80" t="s">
        <v>48</v>
      </c>
      <c r="J80" t="s">
        <v>49</v>
      </c>
      <c r="K80" t="s">
        <v>50</v>
      </c>
      <c r="L80" t="s">
        <v>48</v>
      </c>
      <c r="M80" t="s">
        <v>49</v>
      </c>
      <c r="N80" t="s">
        <v>50</v>
      </c>
      <c r="O80" t="s">
        <v>51</v>
      </c>
      <c r="P80" t="s">
        <v>52</v>
      </c>
      <c r="Q80" t="s">
        <v>53</v>
      </c>
      <c r="R80">
        <v>3</v>
      </c>
      <c r="S80" t="s">
        <v>294</v>
      </c>
      <c r="T80" s="4">
        <v>4348.22</v>
      </c>
      <c r="U80" s="4">
        <v>4348.22</v>
      </c>
      <c r="V80" s="4">
        <v>4348.22</v>
      </c>
      <c r="W80" t="s">
        <v>291</v>
      </c>
      <c r="X80" t="s">
        <v>193</v>
      </c>
      <c r="Y80" t="s">
        <v>208</v>
      </c>
      <c r="Z80" t="s">
        <v>61</v>
      </c>
      <c r="AB80" t="s">
        <v>293</v>
      </c>
    </row>
    <row r="81" spans="1:28" x14ac:dyDescent="0.25">
      <c r="A81">
        <v>80</v>
      </c>
      <c r="B81" t="s">
        <v>32</v>
      </c>
      <c r="C81" t="s">
        <v>33</v>
      </c>
      <c r="D81" t="s">
        <v>32</v>
      </c>
      <c r="E81" t="s">
        <v>34</v>
      </c>
      <c r="F81" t="s">
        <v>35</v>
      </c>
      <c r="G81" t="s">
        <v>36</v>
      </c>
      <c r="H81" t="s">
        <v>37</v>
      </c>
      <c r="I81" t="s">
        <v>48</v>
      </c>
      <c r="J81" t="s">
        <v>49</v>
      </c>
      <c r="K81" t="s">
        <v>50</v>
      </c>
      <c r="L81" t="s">
        <v>48</v>
      </c>
      <c r="M81" t="s">
        <v>49</v>
      </c>
      <c r="N81" t="s">
        <v>50</v>
      </c>
      <c r="O81" t="s">
        <v>51</v>
      </c>
      <c r="P81" t="s">
        <v>52</v>
      </c>
      <c r="Q81" t="s">
        <v>53</v>
      </c>
      <c r="R81">
        <v>3</v>
      </c>
      <c r="S81" t="s">
        <v>295</v>
      </c>
      <c r="T81" s="4">
        <v>4348.36</v>
      </c>
      <c r="U81" s="4">
        <v>4348.36</v>
      </c>
      <c r="V81" s="4">
        <v>4348.36</v>
      </c>
      <c r="W81" t="s">
        <v>291</v>
      </c>
      <c r="X81" t="s">
        <v>193</v>
      </c>
      <c r="Y81" t="s">
        <v>210</v>
      </c>
      <c r="Z81" t="s">
        <v>61</v>
      </c>
      <c r="AB81" t="s">
        <v>293</v>
      </c>
    </row>
    <row r="82" spans="1:28" x14ac:dyDescent="0.25">
      <c r="A82">
        <v>81</v>
      </c>
      <c r="B82" t="s">
        <v>32</v>
      </c>
      <c r="C82" t="s">
        <v>33</v>
      </c>
      <c r="D82" t="s">
        <v>32</v>
      </c>
      <c r="E82" t="s">
        <v>34</v>
      </c>
      <c r="F82" t="s">
        <v>35</v>
      </c>
      <c r="G82" t="s">
        <v>36</v>
      </c>
      <c r="H82" t="s">
        <v>37</v>
      </c>
      <c r="I82" t="s">
        <v>48</v>
      </c>
      <c r="J82" t="s">
        <v>49</v>
      </c>
      <c r="K82" t="s">
        <v>50</v>
      </c>
      <c r="L82" t="s">
        <v>48</v>
      </c>
      <c r="M82" t="s">
        <v>49</v>
      </c>
      <c r="N82" t="s">
        <v>50</v>
      </c>
      <c r="O82" t="s">
        <v>51</v>
      </c>
      <c r="P82" t="s">
        <v>52</v>
      </c>
      <c r="Q82" t="s">
        <v>53</v>
      </c>
      <c r="R82">
        <v>3</v>
      </c>
      <c r="S82" t="s">
        <v>296</v>
      </c>
      <c r="T82" s="4">
        <v>3878.23</v>
      </c>
      <c r="U82" s="4">
        <v>3878.23</v>
      </c>
      <c r="V82" s="4">
        <v>3878.23</v>
      </c>
      <c r="W82" t="s">
        <v>297</v>
      </c>
      <c r="X82" t="s">
        <v>298</v>
      </c>
      <c r="Y82" t="s">
        <v>299</v>
      </c>
      <c r="Z82" t="s">
        <v>61</v>
      </c>
      <c r="AB82" t="s">
        <v>293</v>
      </c>
    </row>
    <row r="83" spans="1:28" x14ac:dyDescent="0.25">
      <c r="A83">
        <v>82</v>
      </c>
      <c r="B83" t="s">
        <v>32</v>
      </c>
      <c r="C83" t="s">
        <v>33</v>
      </c>
      <c r="D83" t="s">
        <v>32</v>
      </c>
      <c r="E83" t="s">
        <v>34</v>
      </c>
      <c r="F83" t="s">
        <v>35</v>
      </c>
      <c r="G83" t="s">
        <v>36</v>
      </c>
      <c r="H83" t="s">
        <v>37</v>
      </c>
      <c r="I83" t="s">
        <v>48</v>
      </c>
      <c r="J83" t="s">
        <v>49</v>
      </c>
      <c r="K83" t="s">
        <v>50</v>
      </c>
      <c r="L83" t="s">
        <v>48</v>
      </c>
      <c r="M83" t="s">
        <v>49</v>
      </c>
      <c r="N83" t="s">
        <v>50</v>
      </c>
      <c r="O83" t="s">
        <v>51</v>
      </c>
      <c r="P83" t="s">
        <v>52</v>
      </c>
      <c r="Q83" t="s">
        <v>53</v>
      </c>
      <c r="R83">
        <v>3</v>
      </c>
      <c r="S83" t="s">
        <v>300</v>
      </c>
      <c r="T83" s="4">
        <v>3878.23</v>
      </c>
      <c r="U83" s="4">
        <v>3878.23</v>
      </c>
      <c r="V83" s="4">
        <v>3878.23</v>
      </c>
      <c r="W83" t="s">
        <v>297</v>
      </c>
      <c r="X83" t="s">
        <v>298</v>
      </c>
      <c r="Y83" t="s">
        <v>301</v>
      </c>
      <c r="Z83" t="s">
        <v>61</v>
      </c>
      <c r="AB83" t="s">
        <v>293</v>
      </c>
    </row>
    <row r="84" spans="1:28" x14ac:dyDescent="0.25">
      <c r="A84">
        <v>83</v>
      </c>
      <c r="B84" t="s">
        <v>32</v>
      </c>
      <c r="C84" t="s">
        <v>33</v>
      </c>
      <c r="D84" t="s">
        <v>32</v>
      </c>
      <c r="E84" t="s">
        <v>34</v>
      </c>
      <c r="F84" t="s">
        <v>35</v>
      </c>
      <c r="G84" t="s">
        <v>36</v>
      </c>
      <c r="H84" t="s">
        <v>37</v>
      </c>
      <c r="I84" t="s">
        <v>48</v>
      </c>
      <c r="J84" t="s">
        <v>49</v>
      </c>
      <c r="K84" t="s">
        <v>50</v>
      </c>
      <c r="L84" t="s">
        <v>48</v>
      </c>
      <c r="M84" t="s">
        <v>49</v>
      </c>
      <c r="N84" t="s">
        <v>50</v>
      </c>
      <c r="O84" t="s">
        <v>51</v>
      </c>
      <c r="P84" t="s">
        <v>52</v>
      </c>
      <c r="Q84" t="s">
        <v>53</v>
      </c>
      <c r="R84">
        <v>3</v>
      </c>
      <c r="S84" t="s">
        <v>302</v>
      </c>
      <c r="T84" s="4">
        <v>3878.34</v>
      </c>
      <c r="U84" s="4">
        <v>3878.34</v>
      </c>
      <c r="V84" s="4">
        <v>3878.34</v>
      </c>
      <c r="W84" t="s">
        <v>297</v>
      </c>
      <c r="X84" t="s">
        <v>298</v>
      </c>
      <c r="Y84" t="s">
        <v>303</v>
      </c>
      <c r="Z84" t="s">
        <v>61</v>
      </c>
      <c r="AB84" t="s">
        <v>293</v>
      </c>
    </row>
    <row r="85" spans="1:28" x14ac:dyDescent="0.25">
      <c r="A85">
        <v>84</v>
      </c>
      <c r="B85" t="s">
        <v>32</v>
      </c>
      <c r="C85" t="s">
        <v>33</v>
      </c>
      <c r="D85" t="s">
        <v>32</v>
      </c>
      <c r="E85" t="s">
        <v>34</v>
      </c>
      <c r="F85" t="s">
        <v>35</v>
      </c>
      <c r="G85" t="s">
        <v>36</v>
      </c>
      <c r="H85" t="s">
        <v>37</v>
      </c>
      <c r="I85" t="s">
        <v>48</v>
      </c>
      <c r="J85" t="s">
        <v>49</v>
      </c>
      <c r="K85" t="s">
        <v>50</v>
      </c>
      <c r="L85" t="s">
        <v>48</v>
      </c>
      <c r="M85" t="s">
        <v>49</v>
      </c>
      <c r="N85" t="s">
        <v>50</v>
      </c>
      <c r="O85" t="s">
        <v>51</v>
      </c>
      <c r="P85" t="s">
        <v>52</v>
      </c>
      <c r="Q85" t="s">
        <v>53</v>
      </c>
      <c r="R85">
        <v>3</v>
      </c>
      <c r="S85" t="s">
        <v>304</v>
      </c>
      <c r="T85" s="4">
        <v>5118.8</v>
      </c>
      <c r="U85" s="4">
        <v>5118.8</v>
      </c>
      <c r="V85" s="4">
        <v>5118.8</v>
      </c>
      <c r="W85" t="s">
        <v>305</v>
      </c>
      <c r="X85" t="s">
        <v>306</v>
      </c>
      <c r="Y85" t="s">
        <v>307</v>
      </c>
      <c r="Z85" t="s">
        <v>61</v>
      </c>
      <c r="AB85" t="s">
        <v>308</v>
      </c>
    </row>
    <row r="86" spans="1:28" x14ac:dyDescent="0.25">
      <c r="A86">
        <v>85</v>
      </c>
      <c r="B86" t="s">
        <v>32</v>
      </c>
      <c r="C86" t="s">
        <v>33</v>
      </c>
      <c r="D86" t="s">
        <v>32</v>
      </c>
      <c r="E86" t="s">
        <v>34</v>
      </c>
      <c r="F86" t="s">
        <v>35</v>
      </c>
      <c r="G86" t="s">
        <v>36</v>
      </c>
      <c r="H86" t="s">
        <v>37</v>
      </c>
      <c r="I86" t="s">
        <v>48</v>
      </c>
      <c r="J86" t="s">
        <v>49</v>
      </c>
      <c r="K86" t="s">
        <v>50</v>
      </c>
      <c r="L86" t="s">
        <v>48</v>
      </c>
      <c r="M86" t="s">
        <v>49</v>
      </c>
      <c r="N86" t="s">
        <v>50</v>
      </c>
      <c r="O86" t="s">
        <v>51</v>
      </c>
      <c r="P86" t="s">
        <v>52</v>
      </c>
      <c r="Q86" t="s">
        <v>53</v>
      </c>
      <c r="R86">
        <v>3</v>
      </c>
      <c r="S86" t="s">
        <v>309</v>
      </c>
      <c r="T86" s="4">
        <v>5118.8</v>
      </c>
      <c r="U86" s="4">
        <v>5118.8</v>
      </c>
      <c r="V86" s="4">
        <v>5118.8</v>
      </c>
      <c r="W86" t="s">
        <v>305</v>
      </c>
      <c r="X86" t="s">
        <v>306</v>
      </c>
      <c r="Y86" t="s">
        <v>285</v>
      </c>
      <c r="Z86" t="s">
        <v>61</v>
      </c>
      <c r="AB86" t="s">
        <v>308</v>
      </c>
    </row>
    <row r="87" spans="1:28" x14ac:dyDescent="0.25">
      <c r="A87">
        <v>86</v>
      </c>
      <c r="B87" t="s">
        <v>32</v>
      </c>
      <c r="C87" t="s">
        <v>33</v>
      </c>
      <c r="D87" t="s">
        <v>32</v>
      </c>
      <c r="E87" t="s">
        <v>34</v>
      </c>
      <c r="F87" t="s">
        <v>35</v>
      </c>
      <c r="G87" t="s">
        <v>36</v>
      </c>
      <c r="H87" t="s">
        <v>37</v>
      </c>
      <c r="I87" t="s">
        <v>48</v>
      </c>
      <c r="J87" t="s">
        <v>49</v>
      </c>
      <c r="K87" t="s">
        <v>50</v>
      </c>
      <c r="L87" t="s">
        <v>48</v>
      </c>
      <c r="M87" t="s">
        <v>49</v>
      </c>
      <c r="N87" t="s">
        <v>50</v>
      </c>
      <c r="O87" t="s">
        <v>51</v>
      </c>
      <c r="P87" t="s">
        <v>52</v>
      </c>
      <c r="Q87" t="s">
        <v>53</v>
      </c>
      <c r="R87">
        <v>3</v>
      </c>
      <c r="S87" t="s">
        <v>310</v>
      </c>
      <c r="T87" s="4">
        <v>5118.8</v>
      </c>
      <c r="U87" s="4">
        <v>5118.8</v>
      </c>
      <c r="V87" s="4">
        <v>5118.8</v>
      </c>
      <c r="W87" t="s">
        <v>305</v>
      </c>
      <c r="X87" t="s">
        <v>306</v>
      </c>
      <c r="Y87" t="s">
        <v>311</v>
      </c>
      <c r="Z87" t="s">
        <v>61</v>
      </c>
      <c r="AB87" t="s">
        <v>308</v>
      </c>
    </row>
    <row r="88" spans="1:28" x14ac:dyDescent="0.25">
      <c r="A88">
        <v>87</v>
      </c>
      <c r="B88" t="s">
        <v>32</v>
      </c>
      <c r="C88" t="s">
        <v>33</v>
      </c>
      <c r="D88" t="s">
        <v>32</v>
      </c>
      <c r="E88" t="s">
        <v>34</v>
      </c>
      <c r="F88" t="s">
        <v>35</v>
      </c>
      <c r="G88" t="s">
        <v>36</v>
      </c>
      <c r="H88" t="s">
        <v>37</v>
      </c>
      <c r="I88" t="s">
        <v>48</v>
      </c>
      <c r="J88" t="s">
        <v>49</v>
      </c>
      <c r="K88" t="s">
        <v>50</v>
      </c>
      <c r="L88" t="s">
        <v>48</v>
      </c>
      <c r="M88" t="s">
        <v>49</v>
      </c>
      <c r="N88" t="s">
        <v>50</v>
      </c>
      <c r="O88" t="s">
        <v>51</v>
      </c>
      <c r="P88" t="s">
        <v>52</v>
      </c>
      <c r="Q88" t="s">
        <v>53</v>
      </c>
      <c r="R88">
        <v>3</v>
      </c>
      <c r="S88" t="s">
        <v>312</v>
      </c>
      <c r="T88" s="4">
        <v>5118.8</v>
      </c>
      <c r="U88" s="4">
        <v>5118.8</v>
      </c>
      <c r="V88" s="4">
        <v>5118.8</v>
      </c>
      <c r="W88" t="s">
        <v>305</v>
      </c>
      <c r="X88" t="s">
        <v>306</v>
      </c>
      <c r="Y88" t="s">
        <v>313</v>
      </c>
      <c r="Z88" t="s">
        <v>61</v>
      </c>
      <c r="AB88" t="s">
        <v>308</v>
      </c>
    </row>
    <row r="89" spans="1:28" x14ac:dyDescent="0.25">
      <c r="A89">
        <v>88</v>
      </c>
      <c r="B89" t="s">
        <v>32</v>
      </c>
      <c r="C89" t="s">
        <v>33</v>
      </c>
      <c r="D89" t="s">
        <v>32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 t="s">
        <v>39</v>
      </c>
      <c r="K89" t="s">
        <v>40</v>
      </c>
      <c r="L89" t="s">
        <v>38</v>
      </c>
      <c r="M89" t="s">
        <v>39</v>
      </c>
      <c r="N89" t="s">
        <v>40</v>
      </c>
      <c r="O89" t="s">
        <v>185</v>
      </c>
      <c r="P89" t="s">
        <v>186</v>
      </c>
      <c r="Q89" t="s">
        <v>187</v>
      </c>
      <c r="R89">
        <v>3</v>
      </c>
      <c r="S89" t="s">
        <v>314</v>
      </c>
      <c r="T89">
        <v>240.8</v>
      </c>
      <c r="U89">
        <v>240.8</v>
      </c>
      <c r="V89">
        <v>240.8</v>
      </c>
      <c r="W89" t="s">
        <v>315</v>
      </c>
      <c r="X89" t="s">
        <v>221</v>
      </c>
      <c r="Y89" t="s">
        <v>243</v>
      </c>
      <c r="Z89" t="s">
        <v>61</v>
      </c>
      <c r="AB89" t="s">
        <v>316</v>
      </c>
    </row>
    <row r="90" spans="1:28" x14ac:dyDescent="0.25">
      <c r="A90">
        <v>89</v>
      </c>
      <c r="B90" t="s">
        <v>32</v>
      </c>
      <c r="C90" t="s">
        <v>33</v>
      </c>
      <c r="D90" t="s">
        <v>32</v>
      </c>
      <c r="E90" t="s">
        <v>34</v>
      </c>
      <c r="F90" t="s">
        <v>35</v>
      </c>
      <c r="G90" t="s">
        <v>36</v>
      </c>
      <c r="H90" t="s">
        <v>37</v>
      </c>
      <c r="I90" t="s">
        <v>48</v>
      </c>
      <c r="J90" t="s">
        <v>49</v>
      </c>
      <c r="K90" t="s">
        <v>50</v>
      </c>
      <c r="L90" t="s">
        <v>48</v>
      </c>
      <c r="M90" t="s">
        <v>49</v>
      </c>
      <c r="N90" t="s">
        <v>50</v>
      </c>
      <c r="O90" t="s">
        <v>247</v>
      </c>
      <c r="P90" t="s">
        <v>248</v>
      </c>
      <c r="Q90" t="s">
        <v>249</v>
      </c>
      <c r="R90">
        <v>3</v>
      </c>
      <c r="S90" t="s">
        <v>317</v>
      </c>
      <c r="T90" s="4">
        <v>5030.11</v>
      </c>
      <c r="U90" s="4">
        <v>5030.11</v>
      </c>
      <c r="V90" s="4">
        <v>5030.11</v>
      </c>
      <c r="W90" t="s">
        <v>318</v>
      </c>
      <c r="X90" t="s">
        <v>319</v>
      </c>
      <c r="Y90" t="s">
        <v>159</v>
      </c>
      <c r="Z90" t="s">
        <v>46</v>
      </c>
      <c r="AB90" t="s">
        <v>320</v>
      </c>
    </row>
    <row r="91" spans="1:28" x14ac:dyDescent="0.25">
      <c r="A91">
        <v>90</v>
      </c>
      <c r="B91" t="s">
        <v>32</v>
      </c>
      <c r="C91" t="s">
        <v>33</v>
      </c>
      <c r="D91" t="s">
        <v>32</v>
      </c>
      <c r="E91" t="s">
        <v>34</v>
      </c>
      <c r="F91" t="s">
        <v>35</v>
      </c>
      <c r="G91" t="s">
        <v>36</v>
      </c>
      <c r="H91" t="s">
        <v>37</v>
      </c>
      <c r="I91" t="s">
        <v>48</v>
      </c>
      <c r="J91" t="s">
        <v>49</v>
      </c>
      <c r="K91" t="s">
        <v>50</v>
      </c>
      <c r="L91" t="s">
        <v>48</v>
      </c>
      <c r="M91" t="s">
        <v>49</v>
      </c>
      <c r="N91" t="s">
        <v>50</v>
      </c>
      <c r="O91" t="s">
        <v>247</v>
      </c>
      <c r="P91" t="s">
        <v>248</v>
      </c>
      <c r="Q91" t="s">
        <v>249</v>
      </c>
      <c r="R91">
        <v>3</v>
      </c>
      <c r="S91" t="s">
        <v>321</v>
      </c>
      <c r="T91" s="4">
        <v>4882.17</v>
      </c>
      <c r="U91" s="4">
        <v>4882.17</v>
      </c>
      <c r="V91" s="4">
        <v>4882.17</v>
      </c>
      <c r="W91" t="s">
        <v>318</v>
      </c>
      <c r="X91" t="s">
        <v>319</v>
      </c>
      <c r="Y91" t="s">
        <v>322</v>
      </c>
      <c r="Z91" t="s">
        <v>292</v>
      </c>
      <c r="AB91" t="s">
        <v>320</v>
      </c>
    </row>
    <row r="92" spans="1:28" x14ac:dyDescent="0.25">
      <c r="A92">
        <v>91</v>
      </c>
      <c r="B92" t="s">
        <v>32</v>
      </c>
      <c r="C92" t="s">
        <v>33</v>
      </c>
      <c r="D92" t="s">
        <v>32</v>
      </c>
      <c r="E92" t="s">
        <v>34</v>
      </c>
      <c r="F92" t="s">
        <v>35</v>
      </c>
      <c r="G92" t="s">
        <v>36</v>
      </c>
      <c r="H92" t="s">
        <v>37</v>
      </c>
      <c r="I92" t="s">
        <v>48</v>
      </c>
      <c r="J92" t="s">
        <v>49</v>
      </c>
      <c r="K92" t="s">
        <v>50</v>
      </c>
      <c r="L92" t="s">
        <v>48</v>
      </c>
      <c r="M92" t="s">
        <v>49</v>
      </c>
      <c r="N92" t="s">
        <v>50</v>
      </c>
      <c r="O92" t="s">
        <v>247</v>
      </c>
      <c r="P92" t="s">
        <v>248</v>
      </c>
      <c r="Q92" t="s">
        <v>249</v>
      </c>
      <c r="R92">
        <v>3</v>
      </c>
      <c r="S92" t="s">
        <v>323</v>
      </c>
      <c r="T92" s="4">
        <v>4882.17</v>
      </c>
      <c r="U92" s="4">
        <v>4882.17</v>
      </c>
      <c r="V92" s="4">
        <v>4882.17</v>
      </c>
      <c r="W92" t="s">
        <v>318</v>
      </c>
      <c r="X92" t="s">
        <v>319</v>
      </c>
      <c r="Y92" t="s">
        <v>169</v>
      </c>
      <c r="Z92" t="s">
        <v>59</v>
      </c>
      <c r="AB92" t="s">
        <v>320</v>
      </c>
    </row>
    <row r="93" spans="1:28" x14ac:dyDescent="0.25">
      <c r="A93">
        <v>92</v>
      </c>
      <c r="B93" t="s">
        <v>32</v>
      </c>
      <c r="C93" t="s">
        <v>33</v>
      </c>
      <c r="D93" t="s">
        <v>32</v>
      </c>
      <c r="E93" t="s">
        <v>34</v>
      </c>
      <c r="F93" t="s">
        <v>35</v>
      </c>
      <c r="G93" t="s">
        <v>36</v>
      </c>
      <c r="H93" t="s">
        <v>37</v>
      </c>
      <c r="I93" t="s">
        <v>79</v>
      </c>
      <c r="J93" t="s">
        <v>80</v>
      </c>
      <c r="K93" t="s">
        <v>81</v>
      </c>
      <c r="L93" t="s">
        <v>79</v>
      </c>
      <c r="M93" t="s">
        <v>80</v>
      </c>
      <c r="N93" t="s">
        <v>81</v>
      </c>
      <c r="O93" t="s">
        <v>138</v>
      </c>
      <c r="P93" t="s">
        <v>139</v>
      </c>
      <c r="Q93" t="s">
        <v>140</v>
      </c>
      <c r="R93">
        <v>3</v>
      </c>
      <c r="S93" t="s">
        <v>324</v>
      </c>
      <c r="T93" s="4">
        <v>2481.85</v>
      </c>
      <c r="U93" s="4">
        <v>2481.85</v>
      </c>
      <c r="V93" s="4">
        <v>2481.85</v>
      </c>
      <c r="W93" t="s">
        <v>325</v>
      </c>
      <c r="X93" t="s">
        <v>56</v>
      </c>
      <c r="Y93" t="s">
        <v>299</v>
      </c>
      <c r="Z93" t="s">
        <v>61</v>
      </c>
      <c r="AB93" t="s">
        <v>326</v>
      </c>
    </row>
    <row r="94" spans="1:28" x14ac:dyDescent="0.25">
      <c r="A94">
        <v>93</v>
      </c>
      <c r="B94" t="s">
        <v>32</v>
      </c>
      <c r="C94" t="s">
        <v>33</v>
      </c>
      <c r="D94" t="s">
        <v>32</v>
      </c>
      <c r="E94" t="s">
        <v>34</v>
      </c>
      <c r="F94" t="s">
        <v>35</v>
      </c>
      <c r="G94" t="s">
        <v>36</v>
      </c>
      <c r="H94" t="s">
        <v>37</v>
      </c>
      <c r="I94" t="s">
        <v>48</v>
      </c>
      <c r="J94" t="s">
        <v>49</v>
      </c>
      <c r="K94" t="s">
        <v>50</v>
      </c>
      <c r="L94" t="s">
        <v>48</v>
      </c>
      <c r="M94" t="s">
        <v>49</v>
      </c>
      <c r="N94" t="s">
        <v>50</v>
      </c>
      <c r="O94" t="s">
        <v>51</v>
      </c>
      <c r="P94" t="s">
        <v>52</v>
      </c>
      <c r="Q94" t="s">
        <v>53</v>
      </c>
      <c r="R94">
        <v>3</v>
      </c>
      <c r="S94" t="s">
        <v>327</v>
      </c>
      <c r="T94" s="4">
        <v>7416.9</v>
      </c>
      <c r="U94" s="4">
        <v>7416.9</v>
      </c>
      <c r="V94" s="4">
        <v>7416.9</v>
      </c>
      <c r="W94" t="s">
        <v>328</v>
      </c>
      <c r="X94" t="s">
        <v>119</v>
      </c>
      <c r="Y94" t="s">
        <v>252</v>
      </c>
      <c r="Z94" t="s">
        <v>252</v>
      </c>
      <c r="AB94" t="s">
        <v>329</v>
      </c>
    </row>
    <row r="95" spans="1:28" x14ac:dyDescent="0.25">
      <c r="A95">
        <v>94</v>
      </c>
      <c r="B95" t="s">
        <v>32</v>
      </c>
      <c r="C95" t="s">
        <v>33</v>
      </c>
      <c r="D95" t="s">
        <v>32</v>
      </c>
      <c r="E95" t="s">
        <v>34</v>
      </c>
      <c r="F95" t="s">
        <v>35</v>
      </c>
      <c r="G95" t="s">
        <v>36</v>
      </c>
      <c r="H95" t="s">
        <v>37</v>
      </c>
      <c r="I95" t="s">
        <v>48</v>
      </c>
      <c r="J95" t="s">
        <v>49</v>
      </c>
      <c r="K95" t="s">
        <v>50</v>
      </c>
      <c r="L95" t="s">
        <v>48</v>
      </c>
      <c r="M95" t="s">
        <v>49</v>
      </c>
      <c r="N95" t="s">
        <v>50</v>
      </c>
      <c r="O95" t="s">
        <v>51</v>
      </c>
      <c r="P95" t="s">
        <v>52</v>
      </c>
      <c r="Q95" t="s">
        <v>53</v>
      </c>
      <c r="R95">
        <v>3</v>
      </c>
      <c r="S95" t="s">
        <v>330</v>
      </c>
      <c r="T95" s="4">
        <v>7414.67</v>
      </c>
      <c r="U95" s="4">
        <v>7414.67</v>
      </c>
      <c r="V95" s="4">
        <v>7414.67</v>
      </c>
      <c r="W95" t="s">
        <v>328</v>
      </c>
      <c r="X95" t="s">
        <v>119</v>
      </c>
      <c r="Y95" t="s">
        <v>331</v>
      </c>
      <c r="Z95" t="s">
        <v>331</v>
      </c>
      <c r="AB95" t="s">
        <v>329</v>
      </c>
    </row>
    <row r="96" spans="1:28" x14ac:dyDescent="0.25">
      <c r="A96">
        <v>95</v>
      </c>
      <c r="B96" t="s">
        <v>32</v>
      </c>
      <c r="C96" t="s">
        <v>33</v>
      </c>
      <c r="D96" t="s">
        <v>32</v>
      </c>
      <c r="E96" t="s">
        <v>34</v>
      </c>
      <c r="F96" t="s">
        <v>35</v>
      </c>
      <c r="G96" t="s">
        <v>36</v>
      </c>
      <c r="H96" t="s">
        <v>37</v>
      </c>
      <c r="I96" t="s">
        <v>48</v>
      </c>
      <c r="J96" t="s">
        <v>49</v>
      </c>
      <c r="K96" t="s">
        <v>50</v>
      </c>
      <c r="L96" t="s">
        <v>48</v>
      </c>
      <c r="M96" t="s">
        <v>49</v>
      </c>
      <c r="N96" t="s">
        <v>50</v>
      </c>
      <c r="O96" t="s">
        <v>51</v>
      </c>
      <c r="P96" t="s">
        <v>52</v>
      </c>
      <c r="Q96" t="s">
        <v>53</v>
      </c>
      <c r="R96">
        <v>3</v>
      </c>
      <c r="S96" t="s">
        <v>332</v>
      </c>
      <c r="T96" s="4">
        <v>7414.67</v>
      </c>
      <c r="U96" s="4">
        <v>7414.67</v>
      </c>
      <c r="V96" s="4">
        <v>7414.67</v>
      </c>
      <c r="W96" t="s">
        <v>328</v>
      </c>
      <c r="X96" t="s">
        <v>119</v>
      </c>
      <c r="Y96" t="s">
        <v>333</v>
      </c>
      <c r="Z96" t="s">
        <v>333</v>
      </c>
      <c r="AB96" t="s">
        <v>329</v>
      </c>
    </row>
    <row r="97" spans="1:28" x14ac:dyDescent="0.25">
      <c r="A97">
        <v>96</v>
      </c>
      <c r="B97" t="s">
        <v>32</v>
      </c>
      <c r="C97" t="s">
        <v>33</v>
      </c>
      <c r="D97" t="s">
        <v>32</v>
      </c>
      <c r="E97" t="s">
        <v>34</v>
      </c>
      <c r="F97" t="s">
        <v>35</v>
      </c>
      <c r="G97" t="s">
        <v>36</v>
      </c>
      <c r="H97" t="s">
        <v>37</v>
      </c>
      <c r="I97" t="s">
        <v>48</v>
      </c>
      <c r="J97" t="s">
        <v>49</v>
      </c>
      <c r="K97" t="s">
        <v>50</v>
      </c>
      <c r="L97" t="s">
        <v>48</v>
      </c>
      <c r="M97" t="s">
        <v>49</v>
      </c>
      <c r="N97" t="s">
        <v>50</v>
      </c>
      <c r="O97" t="s">
        <v>51</v>
      </c>
      <c r="P97" t="s">
        <v>52</v>
      </c>
      <c r="Q97" t="s">
        <v>53</v>
      </c>
      <c r="R97">
        <v>3</v>
      </c>
      <c r="S97" t="s">
        <v>334</v>
      </c>
      <c r="T97" s="4">
        <v>4637.44</v>
      </c>
      <c r="U97" s="4">
        <v>4637.44</v>
      </c>
      <c r="V97" s="4">
        <v>4637.44</v>
      </c>
      <c r="W97" t="s">
        <v>335</v>
      </c>
      <c r="X97" t="s">
        <v>336</v>
      </c>
      <c r="Y97" t="s">
        <v>322</v>
      </c>
      <c r="Z97" t="s">
        <v>292</v>
      </c>
      <c r="AB97" t="s">
        <v>337</v>
      </c>
    </row>
    <row r="98" spans="1:28" x14ac:dyDescent="0.25">
      <c r="A98">
        <v>97</v>
      </c>
      <c r="B98" t="s">
        <v>32</v>
      </c>
      <c r="C98" t="s">
        <v>33</v>
      </c>
      <c r="D98" t="s">
        <v>32</v>
      </c>
      <c r="E98" t="s">
        <v>34</v>
      </c>
      <c r="F98" t="s">
        <v>35</v>
      </c>
      <c r="G98" t="s">
        <v>36</v>
      </c>
      <c r="H98" t="s">
        <v>37</v>
      </c>
      <c r="I98" t="s">
        <v>48</v>
      </c>
      <c r="J98" t="s">
        <v>49</v>
      </c>
      <c r="K98" t="s">
        <v>50</v>
      </c>
      <c r="L98" t="s">
        <v>48</v>
      </c>
      <c r="M98" t="s">
        <v>49</v>
      </c>
      <c r="N98" t="s">
        <v>50</v>
      </c>
      <c r="O98" t="s">
        <v>51</v>
      </c>
      <c r="P98" t="s">
        <v>52</v>
      </c>
      <c r="Q98" t="s">
        <v>53</v>
      </c>
      <c r="R98">
        <v>3</v>
      </c>
      <c r="S98" t="s">
        <v>338</v>
      </c>
      <c r="T98" s="4">
        <v>4637.44</v>
      </c>
      <c r="U98" s="4">
        <v>4637.44</v>
      </c>
      <c r="V98" s="4">
        <v>4637.44</v>
      </c>
      <c r="W98" t="s">
        <v>335</v>
      </c>
      <c r="X98" t="s">
        <v>336</v>
      </c>
      <c r="Y98" t="s">
        <v>339</v>
      </c>
      <c r="Z98" t="s">
        <v>61</v>
      </c>
      <c r="AB98" t="s">
        <v>337</v>
      </c>
    </row>
    <row r="99" spans="1:28" x14ac:dyDescent="0.25">
      <c r="A99">
        <v>98</v>
      </c>
      <c r="B99" t="s">
        <v>32</v>
      </c>
      <c r="C99" t="s">
        <v>33</v>
      </c>
      <c r="D99" t="s">
        <v>32</v>
      </c>
      <c r="E99" t="s">
        <v>34</v>
      </c>
      <c r="F99" t="s">
        <v>35</v>
      </c>
      <c r="G99" t="s">
        <v>36</v>
      </c>
      <c r="H99" t="s">
        <v>37</v>
      </c>
      <c r="I99" t="s">
        <v>48</v>
      </c>
      <c r="J99" t="s">
        <v>49</v>
      </c>
      <c r="K99" t="s">
        <v>50</v>
      </c>
      <c r="L99" t="s">
        <v>48</v>
      </c>
      <c r="M99" t="s">
        <v>49</v>
      </c>
      <c r="N99" t="s">
        <v>50</v>
      </c>
      <c r="O99" t="s">
        <v>51</v>
      </c>
      <c r="P99" t="s">
        <v>52</v>
      </c>
      <c r="Q99" t="s">
        <v>53</v>
      </c>
      <c r="R99">
        <v>3</v>
      </c>
      <c r="S99" t="s">
        <v>340</v>
      </c>
      <c r="T99" s="4">
        <v>4637.58</v>
      </c>
      <c r="U99" s="4">
        <v>4637.58</v>
      </c>
      <c r="V99" s="4">
        <v>4637.58</v>
      </c>
      <c r="W99" t="s">
        <v>335</v>
      </c>
      <c r="X99" t="s">
        <v>336</v>
      </c>
      <c r="Y99" t="s">
        <v>210</v>
      </c>
      <c r="Z99" t="s">
        <v>61</v>
      </c>
      <c r="AB99" t="s">
        <v>337</v>
      </c>
    </row>
    <row r="100" spans="1:28" x14ac:dyDescent="0.25">
      <c r="A100">
        <v>99</v>
      </c>
      <c r="B100" t="s">
        <v>32</v>
      </c>
      <c r="C100" t="s">
        <v>33</v>
      </c>
      <c r="D100" t="s">
        <v>32</v>
      </c>
      <c r="E100" t="s">
        <v>34</v>
      </c>
      <c r="F100" t="s">
        <v>35</v>
      </c>
      <c r="G100" t="s">
        <v>36</v>
      </c>
      <c r="H100" t="s">
        <v>37</v>
      </c>
      <c r="I100" t="s">
        <v>48</v>
      </c>
      <c r="J100" t="s">
        <v>49</v>
      </c>
      <c r="K100" t="s">
        <v>50</v>
      </c>
      <c r="L100" t="s">
        <v>48</v>
      </c>
      <c r="M100" t="s">
        <v>49</v>
      </c>
      <c r="N100" t="s">
        <v>50</v>
      </c>
      <c r="O100" t="s">
        <v>51</v>
      </c>
      <c r="P100" t="s">
        <v>52</v>
      </c>
      <c r="Q100" t="s">
        <v>53</v>
      </c>
      <c r="R100">
        <v>3</v>
      </c>
      <c r="S100" t="s">
        <v>341</v>
      </c>
      <c r="T100" s="4">
        <v>2600.95</v>
      </c>
      <c r="U100" s="4">
        <v>2600.95</v>
      </c>
      <c r="V100" s="4">
        <v>2600.95</v>
      </c>
      <c r="W100" t="s">
        <v>342</v>
      </c>
      <c r="X100" t="s">
        <v>183</v>
      </c>
      <c r="Y100" t="s">
        <v>343</v>
      </c>
      <c r="Z100" t="s">
        <v>61</v>
      </c>
      <c r="AB100" t="s">
        <v>337</v>
      </c>
    </row>
    <row r="101" spans="1:28" x14ac:dyDescent="0.25">
      <c r="A101">
        <v>100</v>
      </c>
      <c r="B101" t="s">
        <v>32</v>
      </c>
      <c r="C101" t="s">
        <v>33</v>
      </c>
      <c r="D101" t="s">
        <v>32</v>
      </c>
      <c r="E101" t="s">
        <v>34</v>
      </c>
      <c r="F101" t="s">
        <v>35</v>
      </c>
      <c r="G101" t="s">
        <v>36</v>
      </c>
      <c r="H101" t="s">
        <v>37</v>
      </c>
      <c r="I101" t="s">
        <v>48</v>
      </c>
      <c r="J101" t="s">
        <v>49</v>
      </c>
      <c r="K101" t="s">
        <v>50</v>
      </c>
      <c r="L101" t="s">
        <v>48</v>
      </c>
      <c r="M101" t="s">
        <v>49</v>
      </c>
      <c r="N101" t="s">
        <v>50</v>
      </c>
      <c r="O101" t="s">
        <v>51</v>
      </c>
      <c r="P101" t="s">
        <v>52</v>
      </c>
      <c r="Q101" t="s">
        <v>53</v>
      </c>
      <c r="R101">
        <v>3</v>
      </c>
      <c r="S101" t="s">
        <v>344</v>
      </c>
      <c r="T101" s="4">
        <v>2600.95</v>
      </c>
      <c r="U101" s="4">
        <v>2600.95</v>
      </c>
      <c r="V101" s="4">
        <v>2600.95</v>
      </c>
      <c r="W101" t="s">
        <v>342</v>
      </c>
      <c r="X101" t="s">
        <v>183</v>
      </c>
      <c r="Y101" t="s">
        <v>197</v>
      </c>
      <c r="Z101" t="s">
        <v>61</v>
      </c>
      <c r="AB101" t="s">
        <v>337</v>
      </c>
    </row>
    <row r="102" spans="1:28" x14ac:dyDescent="0.25">
      <c r="A102">
        <v>101</v>
      </c>
      <c r="B102" t="s">
        <v>32</v>
      </c>
      <c r="C102" t="s">
        <v>33</v>
      </c>
      <c r="D102" t="s">
        <v>32</v>
      </c>
      <c r="E102" t="s">
        <v>34</v>
      </c>
      <c r="F102" t="s">
        <v>35</v>
      </c>
      <c r="G102" t="s">
        <v>36</v>
      </c>
      <c r="H102" t="s">
        <v>37</v>
      </c>
      <c r="I102" t="s">
        <v>48</v>
      </c>
      <c r="J102" t="s">
        <v>49</v>
      </c>
      <c r="K102" t="s">
        <v>50</v>
      </c>
      <c r="L102" t="s">
        <v>48</v>
      </c>
      <c r="M102" t="s">
        <v>49</v>
      </c>
      <c r="N102" t="s">
        <v>50</v>
      </c>
      <c r="O102" t="s">
        <v>51</v>
      </c>
      <c r="P102" t="s">
        <v>52</v>
      </c>
      <c r="Q102" t="s">
        <v>53</v>
      </c>
      <c r="R102">
        <v>3</v>
      </c>
      <c r="S102" t="s">
        <v>345</v>
      </c>
      <c r="T102" s="4">
        <v>2601.1</v>
      </c>
      <c r="U102" s="4">
        <v>2601.1</v>
      </c>
      <c r="V102" s="4">
        <v>2601.1</v>
      </c>
      <c r="W102" t="s">
        <v>342</v>
      </c>
      <c r="X102" t="s">
        <v>183</v>
      </c>
      <c r="Y102" t="s">
        <v>313</v>
      </c>
      <c r="Z102" t="s">
        <v>61</v>
      </c>
      <c r="AB102" t="s">
        <v>337</v>
      </c>
    </row>
    <row r="103" spans="1:28" x14ac:dyDescent="0.25">
      <c r="A103">
        <v>102</v>
      </c>
      <c r="B103" t="s">
        <v>32</v>
      </c>
      <c r="C103" t="s">
        <v>33</v>
      </c>
      <c r="D103" t="s">
        <v>32</v>
      </c>
      <c r="E103" t="s">
        <v>34</v>
      </c>
      <c r="F103" t="s">
        <v>35</v>
      </c>
      <c r="G103" t="s">
        <v>36</v>
      </c>
      <c r="H103" t="s">
        <v>37</v>
      </c>
      <c r="I103" t="s">
        <v>48</v>
      </c>
      <c r="J103" t="s">
        <v>49</v>
      </c>
      <c r="K103" t="s">
        <v>50</v>
      </c>
      <c r="L103" t="s">
        <v>48</v>
      </c>
      <c r="M103" t="s">
        <v>49</v>
      </c>
      <c r="N103" t="s">
        <v>50</v>
      </c>
      <c r="O103" t="s">
        <v>51</v>
      </c>
      <c r="P103" t="s">
        <v>52</v>
      </c>
      <c r="Q103" t="s">
        <v>53</v>
      </c>
      <c r="R103">
        <v>3</v>
      </c>
      <c r="S103" t="s">
        <v>346</v>
      </c>
      <c r="T103" s="4">
        <v>5215.8</v>
      </c>
      <c r="U103" s="4">
        <v>5215.8</v>
      </c>
      <c r="V103" s="4">
        <v>5215.8</v>
      </c>
      <c r="W103" t="s">
        <v>347</v>
      </c>
      <c r="X103" t="s">
        <v>46</v>
      </c>
      <c r="Y103" t="s">
        <v>348</v>
      </c>
      <c r="Z103" t="s">
        <v>61</v>
      </c>
      <c r="AB103" t="s">
        <v>349</v>
      </c>
    </row>
    <row r="104" spans="1:28" x14ac:dyDescent="0.25">
      <c r="A104">
        <v>103</v>
      </c>
      <c r="B104" t="s">
        <v>32</v>
      </c>
      <c r="C104" t="s">
        <v>33</v>
      </c>
      <c r="D104" t="s">
        <v>32</v>
      </c>
      <c r="E104" t="s">
        <v>34</v>
      </c>
      <c r="F104" t="s">
        <v>35</v>
      </c>
      <c r="G104" t="s">
        <v>36</v>
      </c>
      <c r="H104" t="s">
        <v>37</v>
      </c>
      <c r="I104" t="s">
        <v>48</v>
      </c>
      <c r="J104" t="s">
        <v>49</v>
      </c>
      <c r="K104" t="s">
        <v>50</v>
      </c>
      <c r="L104" t="s">
        <v>48</v>
      </c>
      <c r="M104" t="s">
        <v>49</v>
      </c>
      <c r="N104" t="s">
        <v>50</v>
      </c>
      <c r="O104" t="s">
        <v>51</v>
      </c>
      <c r="P104" t="s">
        <v>52</v>
      </c>
      <c r="Q104" t="s">
        <v>53</v>
      </c>
      <c r="R104">
        <v>3</v>
      </c>
      <c r="S104" t="s">
        <v>350</v>
      </c>
      <c r="T104" s="4">
        <v>5215.8</v>
      </c>
      <c r="U104" s="4">
        <v>5215.8</v>
      </c>
      <c r="V104" s="4">
        <v>5215.8</v>
      </c>
      <c r="W104" t="s">
        <v>347</v>
      </c>
      <c r="X104" t="s">
        <v>46</v>
      </c>
      <c r="Y104" t="s">
        <v>172</v>
      </c>
      <c r="Z104" t="s">
        <v>61</v>
      </c>
      <c r="AB104" t="s">
        <v>349</v>
      </c>
    </row>
    <row r="105" spans="1:28" x14ac:dyDescent="0.25">
      <c r="A105">
        <v>104</v>
      </c>
      <c r="B105" t="s">
        <v>32</v>
      </c>
      <c r="C105" t="s">
        <v>33</v>
      </c>
      <c r="D105" t="s">
        <v>32</v>
      </c>
      <c r="E105" t="s">
        <v>34</v>
      </c>
      <c r="F105" t="s">
        <v>35</v>
      </c>
      <c r="G105" t="s">
        <v>36</v>
      </c>
      <c r="H105" t="s">
        <v>37</v>
      </c>
      <c r="I105" t="s">
        <v>48</v>
      </c>
      <c r="J105" t="s">
        <v>49</v>
      </c>
      <c r="K105" t="s">
        <v>50</v>
      </c>
      <c r="L105" t="s">
        <v>48</v>
      </c>
      <c r="M105" t="s">
        <v>49</v>
      </c>
      <c r="N105" t="s">
        <v>50</v>
      </c>
      <c r="O105" t="s">
        <v>51</v>
      </c>
      <c r="P105" t="s">
        <v>52</v>
      </c>
      <c r="Q105" t="s">
        <v>53</v>
      </c>
      <c r="R105">
        <v>3</v>
      </c>
      <c r="S105" t="s">
        <v>351</v>
      </c>
      <c r="T105" s="4">
        <v>5215.9</v>
      </c>
      <c r="U105" s="4">
        <v>5215.9</v>
      </c>
      <c r="V105" s="4">
        <v>5215.9</v>
      </c>
      <c r="W105" t="s">
        <v>347</v>
      </c>
      <c r="X105" t="s">
        <v>46</v>
      </c>
      <c r="Y105" t="s">
        <v>352</v>
      </c>
      <c r="Z105" t="s">
        <v>61</v>
      </c>
      <c r="AB105" t="s">
        <v>349</v>
      </c>
    </row>
    <row r="106" spans="1:28" x14ac:dyDescent="0.25">
      <c r="A106">
        <v>105</v>
      </c>
      <c r="B106" t="s">
        <v>32</v>
      </c>
      <c r="C106" t="s">
        <v>33</v>
      </c>
      <c r="D106" t="s">
        <v>32</v>
      </c>
      <c r="E106" t="s">
        <v>34</v>
      </c>
      <c r="F106" t="s">
        <v>35</v>
      </c>
      <c r="G106" t="s">
        <v>36</v>
      </c>
      <c r="H106" t="s">
        <v>37</v>
      </c>
      <c r="I106" t="s">
        <v>48</v>
      </c>
      <c r="J106" t="s">
        <v>49</v>
      </c>
      <c r="K106" t="s">
        <v>50</v>
      </c>
      <c r="L106" t="s">
        <v>48</v>
      </c>
      <c r="M106" t="s">
        <v>49</v>
      </c>
      <c r="N106" t="s">
        <v>50</v>
      </c>
      <c r="O106" t="s">
        <v>51</v>
      </c>
      <c r="P106" t="s">
        <v>52</v>
      </c>
      <c r="Q106" t="s">
        <v>53</v>
      </c>
      <c r="R106">
        <v>3</v>
      </c>
      <c r="S106" t="s">
        <v>353</v>
      </c>
      <c r="T106" s="4">
        <v>1486.48</v>
      </c>
      <c r="U106" s="4">
        <v>1486.48</v>
      </c>
      <c r="V106" s="4">
        <v>1486.48</v>
      </c>
      <c r="W106" t="s">
        <v>354</v>
      </c>
      <c r="X106" t="s">
        <v>355</v>
      </c>
      <c r="Y106" t="s">
        <v>115</v>
      </c>
      <c r="Z106" t="s">
        <v>115</v>
      </c>
      <c r="AB106" t="s">
        <v>356</v>
      </c>
    </row>
    <row r="107" spans="1:28" x14ac:dyDescent="0.25">
      <c r="A107">
        <v>106</v>
      </c>
      <c r="B107" t="s">
        <v>32</v>
      </c>
      <c r="C107" t="s">
        <v>33</v>
      </c>
      <c r="D107" t="s">
        <v>32</v>
      </c>
      <c r="E107" t="s">
        <v>34</v>
      </c>
      <c r="F107" t="s">
        <v>35</v>
      </c>
      <c r="G107" t="s">
        <v>36</v>
      </c>
      <c r="H107" t="s">
        <v>37</v>
      </c>
      <c r="I107" t="s">
        <v>48</v>
      </c>
      <c r="J107" t="s">
        <v>49</v>
      </c>
      <c r="K107" t="s">
        <v>50</v>
      </c>
      <c r="L107" t="s">
        <v>48</v>
      </c>
      <c r="M107" t="s">
        <v>49</v>
      </c>
      <c r="N107" t="s">
        <v>50</v>
      </c>
      <c r="O107" t="s">
        <v>51</v>
      </c>
      <c r="P107" t="s">
        <v>52</v>
      </c>
      <c r="Q107" t="s">
        <v>53</v>
      </c>
      <c r="R107">
        <v>3</v>
      </c>
      <c r="S107" t="s">
        <v>357</v>
      </c>
      <c r="T107" s="4">
        <v>1486.48</v>
      </c>
      <c r="U107" s="4">
        <v>1486.48</v>
      </c>
      <c r="V107" s="4">
        <v>1486.48</v>
      </c>
      <c r="W107" t="s">
        <v>354</v>
      </c>
      <c r="X107" t="s">
        <v>355</v>
      </c>
      <c r="Y107" t="s">
        <v>208</v>
      </c>
      <c r="Z107" t="s">
        <v>61</v>
      </c>
      <c r="AB107" t="s">
        <v>356</v>
      </c>
    </row>
    <row r="108" spans="1:28" x14ac:dyDescent="0.25">
      <c r="A108">
        <v>107</v>
      </c>
      <c r="B108" t="s">
        <v>32</v>
      </c>
      <c r="C108" t="s">
        <v>33</v>
      </c>
      <c r="D108" t="s">
        <v>32</v>
      </c>
      <c r="E108" t="s">
        <v>34</v>
      </c>
      <c r="F108" t="s">
        <v>35</v>
      </c>
      <c r="G108" t="s">
        <v>36</v>
      </c>
      <c r="H108" t="s">
        <v>37</v>
      </c>
      <c r="I108" t="s">
        <v>48</v>
      </c>
      <c r="J108" t="s">
        <v>49</v>
      </c>
      <c r="K108" t="s">
        <v>50</v>
      </c>
      <c r="L108" t="s">
        <v>48</v>
      </c>
      <c r="M108" t="s">
        <v>49</v>
      </c>
      <c r="N108" t="s">
        <v>50</v>
      </c>
      <c r="O108" t="s">
        <v>51</v>
      </c>
      <c r="P108" t="s">
        <v>52</v>
      </c>
      <c r="Q108" t="s">
        <v>53</v>
      </c>
      <c r="R108">
        <v>3</v>
      </c>
      <c r="S108" t="s">
        <v>358</v>
      </c>
      <c r="T108" s="4">
        <v>1486.48</v>
      </c>
      <c r="U108" s="4">
        <v>1486.48</v>
      </c>
      <c r="V108" s="4">
        <v>1486.48</v>
      </c>
      <c r="W108" t="s">
        <v>354</v>
      </c>
      <c r="X108" t="s">
        <v>355</v>
      </c>
      <c r="Y108" t="s">
        <v>359</v>
      </c>
      <c r="Z108" t="s">
        <v>61</v>
      </c>
      <c r="AB108" t="s">
        <v>356</v>
      </c>
    </row>
    <row r="109" spans="1:28" x14ac:dyDescent="0.25">
      <c r="A109">
        <v>108</v>
      </c>
      <c r="B109" t="s">
        <v>32</v>
      </c>
      <c r="C109" t="s">
        <v>33</v>
      </c>
      <c r="D109" t="s">
        <v>32</v>
      </c>
      <c r="E109" t="s">
        <v>34</v>
      </c>
      <c r="F109" t="s">
        <v>35</v>
      </c>
      <c r="G109" t="s">
        <v>36</v>
      </c>
      <c r="H109" t="s">
        <v>37</v>
      </c>
      <c r="I109" t="s">
        <v>48</v>
      </c>
      <c r="J109" t="s">
        <v>49</v>
      </c>
      <c r="K109" t="s">
        <v>50</v>
      </c>
      <c r="L109" t="s">
        <v>48</v>
      </c>
      <c r="M109" t="s">
        <v>49</v>
      </c>
      <c r="N109" t="s">
        <v>50</v>
      </c>
      <c r="O109" t="s">
        <v>51</v>
      </c>
      <c r="P109" t="s">
        <v>52</v>
      </c>
      <c r="Q109" t="s">
        <v>53</v>
      </c>
      <c r="R109">
        <v>3</v>
      </c>
      <c r="S109" t="s">
        <v>360</v>
      </c>
      <c r="T109" s="4">
        <v>1486.46</v>
      </c>
      <c r="U109" s="4">
        <v>1486.46</v>
      </c>
      <c r="V109" s="4">
        <v>1486.46</v>
      </c>
      <c r="W109" t="s">
        <v>354</v>
      </c>
      <c r="X109" t="s">
        <v>355</v>
      </c>
      <c r="Y109" t="s">
        <v>172</v>
      </c>
      <c r="Z109" t="s">
        <v>61</v>
      </c>
      <c r="AB109" t="s">
        <v>356</v>
      </c>
    </row>
    <row r="110" spans="1:28" x14ac:dyDescent="0.25">
      <c r="A110">
        <v>109</v>
      </c>
      <c r="B110" t="s">
        <v>32</v>
      </c>
      <c r="C110" t="s">
        <v>33</v>
      </c>
      <c r="D110" t="s">
        <v>32</v>
      </c>
      <c r="E110" t="s">
        <v>34</v>
      </c>
      <c r="F110" t="s">
        <v>35</v>
      </c>
      <c r="G110" t="s">
        <v>36</v>
      </c>
      <c r="H110" t="s">
        <v>37</v>
      </c>
      <c r="I110" t="s">
        <v>48</v>
      </c>
      <c r="J110" t="s">
        <v>49</v>
      </c>
      <c r="K110" t="s">
        <v>50</v>
      </c>
      <c r="L110" t="s">
        <v>48</v>
      </c>
      <c r="M110" t="s">
        <v>49</v>
      </c>
      <c r="N110" t="s">
        <v>50</v>
      </c>
      <c r="O110" t="s">
        <v>51</v>
      </c>
      <c r="P110" t="s">
        <v>52</v>
      </c>
      <c r="Q110" t="s">
        <v>53</v>
      </c>
      <c r="R110">
        <v>3</v>
      </c>
      <c r="S110" t="s">
        <v>361</v>
      </c>
      <c r="T110" s="4">
        <v>1218.59</v>
      </c>
      <c r="U110" s="4">
        <v>1218.59</v>
      </c>
      <c r="V110" s="4">
        <v>1218.59</v>
      </c>
      <c r="W110" t="s">
        <v>362</v>
      </c>
      <c r="X110" t="s">
        <v>355</v>
      </c>
      <c r="Y110" t="s">
        <v>115</v>
      </c>
      <c r="Z110" t="s">
        <v>115</v>
      </c>
      <c r="AB110" t="s">
        <v>356</v>
      </c>
    </row>
    <row r="111" spans="1:28" x14ac:dyDescent="0.25">
      <c r="A111">
        <v>110</v>
      </c>
      <c r="B111" t="s">
        <v>32</v>
      </c>
      <c r="C111" t="s">
        <v>33</v>
      </c>
      <c r="D111" t="s">
        <v>32</v>
      </c>
      <c r="E111" t="s">
        <v>34</v>
      </c>
      <c r="F111" t="s">
        <v>35</v>
      </c>
      <c r="G111" t="s">
        <v>36</v>
      </c>
      <c r="H111" t="s">
        <v>37</v>
      </c>
      <c r="I111" t="s">
        <v>48</v>
      </c>
      <c r="J111" t="s">
        <v>49</v>
      </c>
      <c r="K111" t="s">
        <v>50</v>
      </c>
      <c r="L111" t="s">
        <v>48</v>
      </c>
      <c r="M111" t="s">
        <v>49</v>
      </c>
      <c r="N111" t="s">
        <v>50</v>
      </c>
      <c r="O111" t="s">
        <v>51</v>
      </c>
      <c r="P111" t="s">
        <v>52</v>
      </c>
      <c r="Q111" t="s">
        <v>53</v>
      </c>
      <c r="R111">
        <v>3</v>
      </c>
      <c r="S111" t="s">
        <v>363</v>
      </c>
      <c r="T111" s="4">
        <v>1218.59</v>
      </c>
      <c r="U111" s="4">
        <v>1218.59</v>
      </c>
      <c r="V111" s="4">
        <v>1218.59</v>
      </c>
      <c r="W111" t="s">
        <v>362</v>
      </c>
      <c r="X111" t="s">
        <v>355</v>
      </c>
      <c r="Y111" t="s">
        <v>208</v>
      </c>
      <c r="Z111" t="s">
        <v>61</v>
      </c>
      <c r="AB111" t="s">
        <v>356</v>
      </c>
    </row>
    <row r="112" spans="1:28" x14ac:dyDescent="0.25">
      <c r="A112">
        <v>111</v>
      </c>
      <c r="B112" t="s">
        <v>32</v>
      </c>
      <c r="C112" t="s">
        <v>33</v>
      </c>
      <c r="D112" t="s">
        <v>32</v>
      </c>
      <c r="E112" t="s">
        <v>34</v>
      </c>
      <c r="F112" t="s">
        <v>35</v>
      </c>
      <c r="G112" t="s">
        <v>36</v>
      </c>
      <c r="H112" t="s">
        <v>37</v>
      </c>
      <c r="I112" t="s">
        <v>48</v>
      </c>
      <c r="J112" t="s">
        <v>49</v>
      </c>
      <c r="K112" t="s">
        <v>50</v>
      </c>
      <c r="L112" t="s">
        <v>48</v>
      </c>
      <c r="M112" t="s">
        <v>49</v>
      </c>
      <c r="N112" t="s">
        <v>50</v>
      </c>
      <c r="O112" t="s">
        <v>51</v>
      </c>
      <c r="P112" t="s">
        <v>52</v>
      </c>
      <c r="Q112" t="s">
        <v>53</v>
      </c>
      <c r="R112">
        <v>3</v>
      </c>
      <c r="S112" t="s">
        <v>364</v>
      </c>
      <c r="T112" s="4">
        <v>1218.59</v>
      </c>
      <c r="U112" s="4">
        <v>1218.59</v>
      </c>
      <c r="V112" s="4">
        <v>1218.59</v>
      </c>
      <c r="W112" t="s">
        <v>362</v>
      </c>
      <c r="X112" t="s">
        <v>355</v>
      </c>
      <c r="Y112" t="s">
        <v>359</v>
      </c>
      <c r="Z112" t="s">
        <v>61</v>
      </c>
      <c r="AB112" t="s">
        <v>356</v>
      </c>
    </row>
    <row r="113" spans="1:28" x14ac:dyDescent="0.25">
      <c r="A113">
        <v>112</v>
      </c>
      <c r="B113" t="s">
        <v>32</v>
      </c>
      <c r="C113" t="s">
        <v>33</v>
      </c>
      <c r="D113" t="s">
        <v>32</v>
      </c>
      <c r="E113" t="s">
        <v>34</v>
      </c>
      <c r="F113" t="s">
        <v>35</v>
      </c>
      <c r="G113" t="s">
        <v>36</v>
      </c>
      <c r="H113" t="s">
        <v>37</v>
      </c>
      <c r="I113" t="s">
        <v>48</v>
      </c>
      <c r="J113" t="s">
        <v>49</v>
      </c>
      <c r="K113" t="s">
        <v>50</v>
      </c>
      <c r="L113" t="s">
        <v>48</v>
      </c>
      <c r="M113" t="s">
        <v>49</v>
      </c>
      <c r="N113" t="s">
        <v>50</v>
      </c>
      <c r="O113" t="s">
        <v>51</v>
      </c>
      <c r="P113" t="s">
        <v>52</v>
      </c>
      <c r="Q113" t="s">
        <v>53</v>
      </c>
      <c r="R113">
        <v>3</v>
      </c>
      <c r="S113" t="s">
        <v>365</v>
      </c>
      <c r="T113" s="4">
        <v>1218.59</v>
      </c>
      <c r="U113" s="4">
        <v>1218.59</v>
      </c>
      <c r="V113" s="4">
        <v>1218.59</v>
      </c>
      <c r="W113" t="s">
        <v>362</v>
      </c>
      <c r="X113" t="s">
        <v>355</v>
      </c>
      <c r="Y113" t="s">
        <v>172</v>
      </c>
      <c r="Z113" t="s">
        <v>61</v>
      </c>
      <c r="AB113" t="s">
        <v>356</v>
      </c>
    </row>
    <row r="114" spans="1:28" x14ac:dyDescent="0.25">
      <c r="A114">
        <v>113</v>
      </c>
      <c r="B114" t="s">
        <v>32</v>
      </c>
      <c r="C114" t="s">
        <v>33</v>
      </c>
      <c r="D114" t="s">
        <v>32</v>
      </c>
      <c r="E114" t="s">
        <v>34</v>
      </c>
      <c r="F114" t="s">
        <v>35</v>
      </c>
      <c r="G114" t="s">
        <v>36</v>
      </c>
      <c r="H114" t="s">
        <v>37</v>
      </c>
      <c r="I114" t="s">
        <v>48</v>
      </c>
      <c r="J114" t="s">
        <v>49</v>
      </c>
      <c r="K114" t="s">
        <v>50</v>
      </c>
      <c r="L114" t="s">
        <v>48</v>
      </c>
      <c r="M114" t="s">
        <v>49</v>
      </c>
      <c r="N114" t="s">
        <v>50</v>
      </c>
      <c r="O114" t="s">
        <v>51</v>
      </c>
      <c r="P114" t="s">
        <v>52</v>
      </c>
      <c r="Q114" t="s">
        <v>53</v>
      </c>
      <c r="R114">
        <v>3</v>
      </c>
      <c r="S114" t="s">
        <v>366</v>
      </c>
      <c r="T114" s="4">
        <v>1218.58</v>
      </c>
      <c r="U114" s="4">
        <v>1218.58</v>
      </c>
      <c r="V114" s="4">
        <v>1218.58</v>
      </c>
      <c r="W114" t="s">
        <v>362</v>
      </c>
      <c r="X114" t="s">
        <v>355</v>
      </c>
      <c r="Y114" t="s">
        <v>212</v>
      </c>
      <c r="Z114" t="s">
        <v>61</v>
      </c>
      <c r="AB114" t="s">
        <v>356</v>
      </c>
    </row>
    <row r="115" spans="1:28" x14ac:dyDescent="0.25">
      <c r="A115">
        <v>114</v>
      </c>
      <c r="B115" t="s">
        <v>32</v>
      </c>
      <c r="C115" t="s">
        <v>33</v>
      </c>
      <c r="D115" t="s">
        <v>32</v>
      </c>
      <c r="E115" t="s">
        <v>34</v>
      </c>
      <c r="F115" t="s">
        <v>35</v>
      </c>
      <c r="G115" t="s">
        <v>36</v>
      </c>
      <c r="H115" t="s">
        <v>37</v>
      </c>
      <c r="I115" t="s">
        <v>38</v>
      </c>
      <c r="J115" t="s">
        <v>39</v>
      </c>
      <c r="K115" t="s">
        <v>40</v>
      </c>
      <c r="L115" t="s">
        <v>38</v>
      </c>
      <c r="M115" t="s">
        <v>39</v>
      </c>
      <c r="N115" t="s">
        <v>40</v>
      </c>
      <c r="O115" t="s">
        <v>185</v>
      </c>
      <c r="P115" t="s">
        <v>186</v>
      </c>
      <c r="Q115" t="s">
        <v>187</v>
      </c>
      <c r="R115">
        <v>3</v>
      </c>
      <c r="S115" t="s">
        <v>367</v>
      </c>
      <c r="T115">
        <v>89.5</v>
      </c>
      <c r="U115">
        <v>89.5</v>
      </c>
      <c r="V115">
        <v>89.5</v>
      </c>
      <c r="W115" t="s">
        <v>368</v>
      </c>
      <c r="X115" t="s">
        <v>221</v>
      </c>
      <c r="Y115" t="s">
        <v>164</v>
      </c>
      <c r="Z115" t="s">
        <v>164</v>
      </c>
      <c r="AB115" t="s">
        <v>369</v>
      </c>
    </row>
    <row r="116" spans="1:28" x14ac:dyDescent="0.25">
      <c r="A116">
        <v>115</v>
      </c>
      <c r="B116" t="s">
        <v>32</v>
      </c>
      <c r="C116" t="s">
        <v>33</v>
      </c>
      <c r="D116" t="s">
        <v>32</v>
      </c>
      <c r="E116" t="s">
        <v>34</v>
      </c>
      <c r="F116" t="s">
        <v>35</v>
      </c>
      <c r="G116" t="s">
        <v>36</v>
      </c>
      <c r="H116" t="s">
        <v>37</v>
      </c>
      <c r="I116" t="s">
        <v>48</v>
      </c>
      <c r="J116" t="s">
        <v>49</v>
      </c>
      <c r="K116" t="s">
        <v>50</v>
      </c>
      <c r="L116" t="s">
        <v>48</v>
      </c>
      <c r="M116" t="s">
        <v>49</v>
      </c>
      <c r="N116" t="s">
        <v>50</v>
      </c>
      <c r="O116" t="s">
        <v>51</v>
      </c>
      <c r="P116" t="s">
        <v>52</v>
      </c>
      <c r="Q116" t="s">
        <v>53</v>
      </c>
      <c r="R116">
        <v>3</v>
      </c>
      <c r="S116" t="s">
        <v>370</v>
      </c>
      <c r="T116" s="4">
        <v>5550.94</v>
      </c>
      <c r="U116" s="4">
        <v>5550.94</v>
      </c>
      <c r="V116" s="4">
        <v>5550.94</v>
      </c>
      <c r="W116" t="s">
        <v>371</v>
      </c>
      <c r="X116" t="s">
        <v>193</v>
      </c>
      <c r="Y116" t="s">
        <v>71</v>
      </c>
      <c r="Z116" t="s">
        <v>71</v>
      </c>
      <c r="AB116" t="s">
        <v>372</v>
      </c>
    </row>
    <row r="117" spans="1:28" x14ac:dyDescent="0.25">
      <c r="A117">
        <v>116</v>
      </c>
      <c r="B117" t="s">
        <v>32</v>
      </c>
      <c r="C117" t="s">
        <v>33</v>
      </c>
      <c r="D117" t="s">
        <v>32</v>
      </c>
      <c r="E117" t="s">
        <v>34</v>
      </c>
      <c r="F117" t="s">
        <v>35</v>
      </c>
      <c r="G117" t="s">
        <v>36</v>
      </c>
      <c r="H117" t="s">
        <v>37</v>
      </c>
      <c r="I117" t="s">
        <v>48</v>
      </c>
      <c r="J117" t="s">
        <v>49</v>
      </c>
      <c r="K117" t="s">
        <v>50</v>
      </c>
      <c r="L117" t="s">
        <v>48</v>
      </c>
      <c r="M117" t="s">
        <v>49</v>
      </c>
      <c r="N117" t="s">
        <v>50</v>
      </c>
      <c r="O117" t="s">
        <v>51</v>
      </c>
      <c r="P117" t="s">
        <v>52</v>
      </c>
      <c r="Q117" t="s">
        <v>53</v>
      </c>
      <c r="R117">
        <v>3</v>
      </c>
      <c r="S117" t="s">
        <v>373</v>
      </c>
      <c r="T117" s="4">
        <v>5550.94</v>
      </c>
      <c r="U117" s="4">
        <v>5550.94</v>
      </c>
      <c r="V117" s="4">
        <v>5550.94</v>
      </c>
      <c r="W117" t="s">
        <v>371</v>
      </c>
      <c r="X117" t="s">
        <v>193</v>
      </c>
      <c r="Y117" t="s">
        <v>243</v>
      </c>
      <c r="Z117" t="s">
        <v>61</v>
      </c>
      <c r="AB117" t="s">
        <v>372</v>
      </c>
    </row>
    <row r="118" spans="1:28" x14ac:dyDescent="0.25">
      <c r="A118">
        <v>117</v>
      </c>
      <c r="B118" t="s">
        <v>32</v>
      </c>
      <c r="C118" t="s">
        <v>33</v>
      </c>
      <c r="D118" t="s">
        <v>32</v>
      </c>
      <c r="E118" t="s">
        <v>34</v>
      </c>
      <c r="F118" t="s">
        <v>35</v>
      </c>
      <c r="G118" t="s">
        <v>36</v>
      </c>
      <c r="H118" t="s">
        <v>37</v>
      </c>
      <c r="I118" t="s">
        <v>48</v>
      </c>
      <c r="J118" t="s">
        <v>49</v>
      </c>
      <c r="K118" t="s">
        <v>50</v>
      </c>
      <c r="L118" t="s">
        <v>48</v>
      </c>
      <c r="M118" t="s">
        <v>49</v>
      </c>
      <c r="N118" t="s">
        <v>50</v>
      </c>
      <c r="O118" t="s">
        <v>51</v>
      </c>
      <c r="P118" t="s">
        <v>52</v>
      </c>
      <c r="Q118" t="s">
        <v>53</v>
      </c>
      <c r="R118">
        <v>3</v>
      </c>
      <c r="S118" t="s">
        <v>374</v>
      </c>
      <c r="T118" s="4">
        <v>5552.6</v>
      </c>
      <c r="U118" s="4">
        <v>5552.6</v>
      </c>
      <c r="V118" s="4">
        <v>5552.6</v>
      </c>
      <c r="W118" t="s">
        <v>371</v>
      </c>
      <c r="X118" t="s">
        <v>193</v>
      </c>
      <c r="Y118" t="s">
        <v>301</v>
      </c>
      <c r="Z118" t="s">
        <v>61</v>
      </c>
      <c r="AB118" t="s">
        <v>372</v>
      </c>
    </row>
    <row r="119" spans="1:28" x14ac:dyDescent="0.25">
      <c r="A119">
        <v>118</v>
      </c>
      <c r="B119" t="s">
        <v>32</v>
      </c>
      <c r="C119" t="s">
        <v>33</v>
      </c>
      <c r="D119" t="s">
        <v>32</v>
      </c>
      <c r="E119" t="s">
        <v>34</v>
      </c>
      <c r="F119" t="s">
        <v>35</v>
      </c>
      <c r="G119" t="s">
        <v>36</v>
      </c>
      <c r="H119" t="s">
        <v>37</v>
      </c>
      <c r="I119" t="s">
        <v>48</v>
      </c>
      <c r="J119" t="s">
        <v>49</v>
      </c>
      <c r="K119" t="s">
        <v>50</v>
      </c>
      <c r="L119" t="s">
        <v>48</v>
      </c>
      <c r="M119" t="s">
        <v>49</v>
      </c>
      <c r="N119" t="s">
        <v>50</v>
      </c>
      <c r="O119" t="s">
        <v>51</v>
      </c>
      <c r="P119" t="s">
        <v>52</v>
      </c>
      <c r="Q119" t="s">
        <v>53</v>
      </c>
      <c r="R119">
        <v>3</v>
      </c>
      <c r="S119" t="s">
        <v>375</v>
      </c>
      <c r="T119" s="4">
        <v>6852.69</v>
      </c>
      <c r="U119" s="4">
        <v>6852.69</v>
      </c>
      <c r="V119" s="4">
        <v>6852.69</v>
      </c>
      <c r="W119" t="s">
        <v>376</v>
      </c>
      <c r="X119" t="s">
        <v>221</v>
      </c>
      <c r="Y119" t="s">
        <v>243</v>
      </c>
      <c r="Z119" t="s">
        <v>61</v>
      </c>
      <c r="AB119" t="s">
        <v>372</v>
      </c>
    </row>
    <row r="120" spans="1:28" x14ac:dyDescent="0.25">
      <c r="A120">
        <v>119</v>
      </c>
      <c r="B120" t="s">
        <v>32</v>
      </c>
      <c r="C120" t="s">
        <v>33</v>
      </c>
      <c r="D120" t="s">
        <v>32</v>
      </c>
      <c r="E120" t="s">
        <v>34</v>
      </c>
      <c r="F120" t="s">
        <v>35</v>
      </c>
      <c r="G120" t="s">
        <v>36</v>
      </c>
      <c r="H120" t="s">
        <v>37</v>
      </c>
      <c r="I120" t="s">
        <v>48</v>
      </c>
      <c r="J120" t="s">
        <v>49</v>
      </c>
      <c r="K120" t="s">
        <v>50</v>
      </c>
      <c r="L120" t="s">
        <v>48</v>
      </c>
      <c r="M120" t="s">
        <v>49</v>
      </c>
      <c r="N120" t="s">
        <v>50</v>
      </c>
      <c r="O120" t="s">
        <v>51</v>
      </c>
      <c r="P120" t="s">
        <v>52</v>
      </c>
      <c r="Q120" t="s">
        <v>53</v>
      </c>
      <c r="R120">
        <v>3</v>
      </c>
      <c r="S120" t="s">
        <v>377</v>
      </c>
      <c r="T120" s="4">
        <v>6852.69</v>
      </c>
      <c r="U120" s="4">
        <v>6852.69</v>
      </c>
      <c r="V120" s="4">
        <v>6852.69</v>
      </c>
      <c r="W120" t="s">
        <v>376</v>
      </c>
      <c r="X120" t="s">
        <v>221</v>
      </c>
      <c r="Y120" t="s">
        <v>285</v>
      </c>
      <c r="Z120" t="s">
        <v>61</v>
      </c>
      <c r="AB120" t="s">
        <v>372</v>
      </c>
    </row>
    <row r="121" spans="1:28" x14ac:dyDescent="0.25">
      <c r="A121">
        <v>120</v>
      </c>
      <c r="B121" t="s">
        <v>32</v>
      </c>
      <c r="C121" t="s">
        <v>33</v>
      </c>
      <c r="D121" t="s">
        <v>32</v>
      </c>
      <c r="E121" t="s">
        <v>34</v>
      </c>
      <c r="F121" t="s">
        <v>35</v>
      </c>
      <c r="G121" t="s">
        <v>36</v>
      </c>
      <c r="H121" t="s">
        <v>37</v>
      </c>
      <c r="I121" t="s">
        <v>48</v>
      </c>
      <c r="J121" t="s">
        <v>49</v>
      </c>
      <c r="K121" t="s">
        <v>50</v>
      </c>
      <c r="L121" t="s">
        <v>48</v>
      </c>
      <c r="M121" t="s">
        <v>49</v>
      </c>
      <c r="N121" t="s">
        <v>50</v>
      </c>
      <c r="O121" t="s">
        <v>51</v>
      </c>
      <c r="P121" t="s">
        <v>52</v>
      </c>
      <c r="Q121" t="s">
        <v>53</v>
      </c>
      <c r="R121">
        <v>3</v>
      </c>
      <c r="S121" t="s">
        <v>378</v>
      </c>
      <c r="T121" s="4">
        <v>6854.75</v>
      </c>
      <c r="U121" s="4">
        <v>6854.75</v>
      </c>
      <c r="V121" s="4">
        <v>6854.75</v>
      </c>
      <c r="W121" t="s">
        <v>376</v>
      </c>
      <c r="X121" t="s">
        <v>221</v>
      </c>
      <c r="Y121" t="s">
        <v>301</v>
      </c>
      <c r="Z121" t="s">
        <v>61</v>
      </c>
      <c r="AB121" t="s">
        <v>372</v>
      </c>
    </row>
    <row r="122" spans="1:28" x14ac:dyDescent="0.25">
      <c r="A122">
        <v>121</v>
      </c>
      <c r="B122" t="s">
        <v>32</v>
      </c>
      <c r="C122" t="s">
        <v>33</v>
      </c>
      <c r="D122" t="s">
        <v>32</v>
      </c>
      <c r="E122" t="s">
        <v>34</v>
      </c>
      <c r="F122" t="s">
        <v>35</v>
      </c>
      <c r="G122" t="s">
        <v>36</v>
      </c>
      <c r="H122" t="s">
        <v>37</v>
      </c>
      <c r="I122" t="s">
        <v>38</v>
      </c>
      <c r="J122" t="s">
        <v>39</v>
      </c>
      <c r="K122" t="s">
        <v>40</v>
      </c>
      <c r="L122" t="s">
        <v>38</v>
      </c>
      <c r="M122" t="s">
        <v>39</v>
      </c>
      <c r="N122" t="s">
        <v>40</v>
      </c>
      <c r="O122" t="s">
        <v>185</v>
      </c>
      <c r="P122" t="s">
        <v>186</v>
      </c>
      <c r="Q122" t="s">
        <v>187</v>
      </c>
      <c r="R122">
        <v>3</v>
      </c>
      <c r="S122" t="s">
        <v>379</v>
      </c>
      <c r="T122" s="4">
        <v>1016.5</v>
      </c>
      <c r="U122" s="4">
        <v>1016.5</v>
      </c>
      <c r="V122" s="4">
        <v>1016.5</v>
      </c>
      <c r="W122" t="s">
        <v>380</v>
      </c>
      <c r="X122" t="s">
        <v>336</v>
      </c>
      <c r="Y122" t="s">
        <v>56</v>
      </c>
      <c r="Z122" t="s">
        <v>56</v>
      </c>
      <c r="AB122" t="s">
        <v>381</v>
      </c>
    </row>
    <row r="123" spans="1:28" x14ac:dyDescent="0.25">
      <c r="A123">
        <v>122</v>
      </c>
      <c r="B123" t="s">
        <v>32</v>
      </c>
      <c r="C123" t="s">
        <v>33</v>
      </c>
      <c r="D123" t="s">
        <v>32</v>
      </c>
      <c r="E123" t="s">
        <v>34</v>
      </c>
      <c r="F123" t="s">
        <v>35</v>
      </c>
      <c r="G123" t="s">
        <v>36</v>
      </c>
      <c r="H123" t="s">
        <v>37</v>
      </c>
      <c r="I123" t="s">
        <v>48</v>
      </c>
      <c r="J123" t="s">
        <v>49</v>
      </c>
      <c r="K123" t="s">
        <v>50</v>
      </c>
      <c r="L123" t="s">
        <v>48</v>
      </c>
      <c r="M123" t="s">
        <v>49</v>
      </c>
      <c r="N123" t="s">
        <v>50</v>
      </c>
      <c r="O123" t="s">
        <v>51</v>
      </c>
      <c r="P123" t="s">
        <v>52</v>
      </c>
      <c r="Q123" t="s">
        <v>53</v>
      </c>
      <c r="R123">
        <v>3</v>
      </c>
      <c r="S123" t="s">
        <v>382</v>
      </c>
      <c r="T123" s="4">
        <v>12532.08</v>
      </c>
      <c r="U123" s="4">
        <v>12532.08</v>
      </c>
      <c r="V123" s="4">
        <v>12532.08</v>
      </c>
      <c r="W123" t="s">
        <v>383</v>
      </c>
      <c r="X123" t="s">
        <v>384</v>
      </c>
      <c r="Y123" t="s">
        <v>285</v>
      </c>
      <c r="Z123" t="s">
        <v>61</v>
      </c>
      <c r="AB123" t="s">
        <v>372</v>
      </c>
    </row>
    <row r="124" spans="1:28" x14ac:dyDescent="0.25">
      <c r="A124">
        <v>123</v>
      </c>
      <c r="B124" t="s">
        <v>32</v>
      </c>
      <c r="C124" t="s">
        <v>33</v>
      </c>
      <c r="D124" t="s">
        <v>32</v>
      </c>
      <c r="E124" t="s">
        <v>34</v>
      </c>
      <c r="F124" t="s">
        <v>35</v>
      </c>
      <c r="G124" t="s">
        <v>36</v>
      </c>
      <c r="H124" t="s">
        <v>37</v>
      </c>
      <c r="I124" t="s">
        <v>48</v>
      </c>
      <c r="J124" t="s">
        <v>49</v>
      </c>
      <c r="K124" t="s">
        <v>50</v>
      </c>
      <c r="L124" t="s">
        <v>48</v>
      </c>
      <c r="M124" t="s">
        <v>49</v>
      </c>
      <c r="N124" t="s">
        <v>50</v>
      </c>
      <c r="O124" t="s">
        <v>51</v>
      </c>
      <c r="P124" t="s">
        <v>52</v>
      </c>
      <c r="Q124" t="s">
        <v>53</v>
      </c>
      <c r="R124">
        <v>3</v>
      </c>
      <c r="S124" t="s">
        <v>385</v>
      </c>
      <c r="T124" s="4">
        <v>12532.08</v>
      </c>
      <c r="U124" s="4">
        <v>12532.08</v>
      </c>
      <c r="V124" s="4">
        <v>12532.08</v>
      </c>
      <c r="W124" t="s">
        <v>383</v>
      </c>
      <c r="X124" t="s">
        <v>384</v>
      </c>
      <c r="Y124" t="s">
        <v>313</v>
      </c>
      <c r="Z124" t="s">
        <v>61</v>
      </c>
      <c r="AB124" t="s">
        <v>372</v>
      </c>
    </row>
    <row r="125" spans="1:28" x14ac:dyDescent="0.25">
      <c r="A125">
        <v>124</v>
      </c>
      <c r="B125" t="s">
        <v>32</v>
      </c>
      <c r="C125" t="s">
        <v>33</v>
      </c>
      <c r="D125" t="s">
        <v>32</v>
      </c>
      <c r="E125" t="s">
        <v>34</v>
      </c>
      <c r="F125" t="s">
        <v>35</v>
      </c>
      <c r="G125" t="s">
        <v>36</v>
      </c>
      <c r="H125" t="s">
        <v>37</v>
      </c>
      <c r="I125" t="s">
        <v>48</v>
      </c>
      <c r="J125" t="s">
        <v>49</v>
      </c>
      <c r="K125" t="s">
        <v>50</v>
      </c>
      <c r="L125" t="s">
        <v>48</v>
      </c>
      <c r="M125" t="s">
        <v>49</v>
      </c>
      <c r="N125" t="s">
        <v>50</v>
      </c>
      <c r="O125" t="s">
        <v>51</v>
      </c>
      <c r="P125" t="s">
        <v>52</v>
      </c>
      <c r="Q125" t="s">
        <v>53</v>
      </c>
      <c r="R125">
        <v>3</v>
      </c>
      <c r="S125" t="s">
        <v>386</v>
      </c>
      <c r="T125" s="4">
        <v>12535.84</v>
      </c>
      <c r="U125" s="4">
        <v>12535.84</v>
      </c>
      <c r="V125" s="4">
        <v>12535.84</v>
      </c>
      <c r="W125" t="s">
        <v>383</v>
      </c>
      <c r="X125" t="s">
        <v>384</v>
      </c>
      <c r="Y125" t="s">
        <v>387</v>
      </c>
      <c r="Z125" t="s">
        <v>61</v>
      </c>
      <c r="AB125" t="s">
        <v>372</v>
      </c>
    </row>
    <row r="126" spans="1:28" x14ac:dyDescent="0.25">
      <c r="A126">
        <v>125</v>
      </c>
      <c r="B126" t="s">
        <v>32</v>
      </c>
      <c r="C126" t="s">
        <v>33</v>
      </c>
      <c r="D126" t="s">
        <v>32</v>
      </c>
      <c r="E126" t="s">
        <v>34</v>
      </c>
      <c r="F126" t="s">
        <v>35</v>
      </c>
      <c r="G126" t="s">
        <v>36</v>
      </c>
      <c r="H126" t="s">
        <v>37</v>
      </c>
      <c r="I126" t="s">
        <v>38</v>
      </c>
      <c r="J126" t="s">
        <v>39</v>
      </c>
      <c r="K126" t="s">
        <v>40</v>
      </c>
      <c r="L126" t="s">
        <v>38</v>
      </c>
      <c r="M126" t="s">
        <v>39</v>
      </c>
      <c r="N126" t="s">
        <v>40</v>
      </c>
      <c r="O126" t="s">
        <v>144</v>
      </c>
      <c r="P126" t="s">
        <v>145</v>
      </c>
      <c r="Q126" t="s">
        <v>146</v>
      </c>
      <c r="R126">
        <v>3</v>
      </c>
      <c r="S126" t="s">
        <v>388</v>
      </c>
      <c r="T126">
        <v>23.21</v>
      </c>
      <c r="U126">
        <v>23.21</v>
      </c>
      <c r="V126">
        <v>23.21</v>
      </c>
      <c r="W126" t="s">
        <v>389</v>
      </c>
      <c r="X126" t="s">
        <v>96</v>
      </c>
      <c r="Y126" t="s">
        <v>159</v>
      </c>
      <c r="Z126" t="s">
        <v>46</v>
      </c>
      <c r="AB126" t="s">
        <v>390</v>
      </c>
    </row>
    <row r="127" spans="1:28" x14ac:dyDescent="0.25">
      <c r="A127">
        <v>126</v>
      </c>
      <c r="B127" t="s">
        <v>32</v>
      </c>
      <c r="C127" t="s">
        <v>33</v>
      </c>
      <c r="D127" t="s">
        <v>32</v>
      </c>
      <c r="E127" t="s">
        <v>34</v>
      </c>
      <c r="F127" t="s">
        <v>35</v>
      </c>
      <c r="G127" t="s">
        <v>36</v>
      </c>
      <c r="H127" t="s">
        <v>37</v>
      </c>
      <c r="I127" t="s">
        <v>79</v>
      </c>
      <c r="J127" t="s">
        <v>80</v>
      </c>
      <c r="K127" t="s">
        <v>81</v>
      </c>
      <c r="L127" t="s">
        <v>79</v>
      </c>
      <c r="M127" t="s">
        <v>80</v>
      </c>
      <c r="N127" t="s">
        <v>81</v>
      </c>
      <c r="O127" t="s">
        <v>138</v>
      </c>
      <c r="P127" t="s">
        <v>139</v>
      </c>
      <c r="Q127" t="s">
        <v>140</v>
      </c>
      <c r="R127">
        <v>3</v>
      </c>
      <c r="S127" t="s">
        <v>391</v>
      </c>
      <c r="T127">
        <v>120</v>
      </c>
      <c r="U127">
        <v>120</v>
      </c>
      <c r="V127">
        <v>120</v>
      </c>
      <c r="W127" t="s">
        <v>392</v>
      </c>
      <c r="X127" t="s">
        <v>393</v>
      </c>
      <c r="Y127" t="s">
        <v>243</v>
      </c>
      <c r="Z127" t="s">
        <v>61</v>
      </c>
      <c r="AB127" t="s">
        <v>394</v>
      </c>
    </row>
    <row r="128" spans="1:28" x14ac:dyDescent="0.25">
      <c r="A128">
        <v>127</v>
      </c>
      <c r="B128" t="s">
        <v>32</v>
      </c>
      <c r="C128" t="s">
        <v>33</v>
      </c>
      <c r="D128" t="s">
        <v>32</v>
      </c>
      <c r="E128" t="s">
        <v>34</v>
      </c>
      <c r="F128" t="s">
        <v>35</v>
      </c>
      <c r="G128" t="s">
        <v>36</v>
      </c>
      <c r="H128" t="s">
        <v>37</v>
      </c>
      <c r="I128" t="s">
        <v>38</v>
      </c>
      <c r="J128" t="s">
        <v>39</v>
      </c>
      <c r="K128" t="s">
        <v>40</v>
      </c>
      <c r="L128" t="s">
        <v>38</v>
      </c>
      <c r="M128" t="s">
        <v>39</v>
      </c>
      <c r="N128" t="s">
        <v>40</v>
      </c>
      <c r="O128" t="s">
        <v>63</v>
      </c>
      <c r="P128" t="s">
        <v>64</v>
      </c>
      <c r="Q128" t="s">
        <v>65</v>
      </c>
      <c r="R128">
        <v>3</v>
      </c>
      <c r="S128" t="s">
        <v>395</v>
      </c>
      <c r="T128">
        <v>899</v>
      </c>
      <c r="U128">
        <v>899</v>
      </c>
      <c r="V128">
        <v>899</v>
      </c>
      <c r="W128" t="s">
        <v>396</v>
      </c>
      <c r="X128" t="s">
        <v>163</v>
      </c>
      <c r="Y128" t="s">
        <v>243</v>
      </c>
      <c r="Z128" t="s">
        <v>61</v>
      </c>
      <c r="AB128" t="s">
        <v>397</v>
      </c>
    </row>
    <row r="129" spans="1:28" x14ac:dyDescent="0.25">
      <c r="A129">
        <v>128</v>
      </c>
      <c r="B129" t="s">
        <v>32</v>
      </c>
      <c r="C129" t="s">
        <v>33</v>
      </c>
      <c r="D129" t="s">
        <v>32</v>
      </c>
      <c r="E129" t="s">
        <v>34</v>
      </c>
      <c r="F129" t="s">
        <v>35</v>
      </c>
      <c r="G129" t="s">
        <v>36</v>
      </c>
      <c r="H129" t="s">
        <v>37</v>
      </c>
      <c r="I129" t="s">
        <v>38</v>
      </c>
      <c r="J129" t="s">
        <v>39</v>
      </c>
      <c r="K129" t="s">
        <v>40</v>
      </c>
      <c r="L129" t="s">
        <v>38</v>
      </c>
      <c r="M129" t="s">
        <v>39</v>
      </c>
      <c r="N129" t="s">
        <v>40</v>
      </c>
      <c r="O129" t="s">
        <v>63</v>
      </c>
      <c r="P129" t="s">
        <v>64</v>
      </c>
      <c r="Q129" t="s">
        <v>65</v>
      </c>
      <c r="R129">
        <v>3</v>
      </c>
      <c r="S129" t="s">
        <v>398</v>
      </c>
      <c r="T129">
        <v>51.5</v>
      </c>
      <c r="U129">
        <v>51.5</v>
      </c>
      <c r="V129">
        <v>51.5</v>
      </c>
      <c r="W129" t="s">
        <v>399</v>
      </c>
      <c r="X129" t="s">
        <v>163</v>
      </c>
      <c r="Y129" t="s">
        <v>243</v>
      </c>
      <c r="Z129" t="s">
        <v>61</v>
      </c>
      <c r="AB129" t="s">
        <v>400</v>
      </c>
    </row>
    <row r="130" spans="1:28" x14ac:dyDescent="0.25">
      <c r="A130">
        <v>129</v>
      </c>
      <c r="B130" t="s">
        <v>32</v>
      </c>
      <c r="C130" t="s">
        <v>33</v>
      </c>
      <c r="D130" t="s">
        <v>32</v>
      </c>
      <c r="E130" t="s">
        <v>34</v>
      </c>
      <c r="F130" t="s">
        <v>35</v>
      </c>
      <c r="G130" t="s">
        <v>36</v>
      </c>
      <c r="H130" t="s">
        <v>37</v>
      </c>
      <c r="I130" t="s">
        <v>38</v>
      </c>
      <c r="J130" t="s">
        <v>39</v>
      </c>
      <c r="K130" t="s">
        <v>40</v>
      </c>
      <c r="L130" t="s">
        <v>38</v>
      </c>
      <c r="M130" t="s">
        <v>39</v>
      </c>
      <c r="N130" t="s">
        <v>40</v>
      </c>
      <c r="O130" t="s">
        <v>138</v>
      </c>
      <c r="P130" t="s">
        <v>139</v>
      </c>
      <c r="Q130" t="s">
        <v>140</v>
      </c>
      <c r="R130">
        <v>3</v>
      </c>
      <c r="S130" t="s">
        <v>401</v>
      </c>
      <c r="T130">
        <v>157.59</v>
      </c>
      <c r="U130">
        <v>157.59</v>
      </c>
      <c r="V130">
        <v>157.59</v>
      </c>
      <c r="W130" t="s">
        <v>402</v>
      </c>
      <c r="X130" t="s">
        <v>384</v>
      </c>
      <c r="Y130" t="s">
        <v>285</v>
      </c>
      <c r="Z130" t="s">
        <v>61</v>
      </c>
      <c r="AB130" t="s">
        <v>403</v>
      </c>
    </row>
    <row r="131" spans="1:28" x14ac:dyDescent="0.25">
      <c r="A131">
        <v>130</v>
      </c>
      <c r="B131" t="s">
        <v>32</v>
      </c>
      <c r="C131" t="s">
        <v>33</v>
      </c>
      <c r="D131" t="s">
        <v>32</v>
      </c>
      <c r="E131" t="s">
        <v>34</v>
      </c>
      <c r="F131" t="s">
        <v>35</v>
      </c>
      <c r="G131" t="s">
        <v>36</v>
      </c>
      <c r="H131" t="s">
        <v>37</v>
      </c>
      <c r="I131" t="s">
        <v>48</v>
      </c>
      <c r="J131" t="s">
        <v>49</v>
      </c>
      <c r="K131" t="s">
        <v>50</v>
      </c>
      <c r="L131" t="s">
        <v>48</v>
      </c>
      <c r="M131" t="s">
        <v>49</v>
      </c>
      <c r="N131" t="s">
        <v>50</v>
      </c>
      <c r="O131" t="s">
        <v>247</v>
      </c>
      <c r="P131" t="s">
        <v>248</v>
      </c>
      <c r="Q131" t="s">
        <v>249</v>
      </c>
      <c r="R131">
        <v>3</v>
      </c>
      <c r="S131" t="s">
        <v>404</v>
      </c>
      <c r="T131" s="4">
        <v>84361.36</v>
      </c>
      <c r="U131" s="4">
        <v>84361.36</v>
      </c>
      <c r="V131" s="4">
        <v>84361.36</v>
      </c>
      <c r="W131" t="s">
        <v>405</v>
      </c>
      <c r="X131" t="s">
        <v>406</v>
      </c>
      <c r="Y131" t="s">
        <v>59</v>
      </c>
      <c r="Z131" t="s">
        <v>59</v>
      </c>
      <c r="AB131" t="s">
        <v>407</v>
      </c>
    </row>
    <row r="132" spans="1:28" x14ac:dyDescent="0.25">
      <c r="A132">
        <v>131</v>
      </c>
      <c r="B132" t="s">
        <v>32</v>
      </c>
      <c r="C132" t="s">
        <v>33</v>
      </c>
      <c r="D132" t="s">
        <v>32</v>
      </c>
      <c r="E132" t="s">
        <v>34</v>
      </c>
      <c r="F132" t="s">
        <v>35</v>
      </c>
      <c r="G132" t="s">
        <v>36</v>
      </c>
      <c r="H132" t="s">
        <v>37</v>
      </c>
      <c r="I132" t="s">
        <v>48</v>
      </c>
      <c r="J132" t="s">
        <v>49</v>
      </c>
      <c r="K132" t="s">
        <v>50</v>
      </c>
      <c r="L132" t="s">
        <v>48</v>
      </c>
      <c r="M132" t="s">
        <v>49</v>
      </c>
      <c r="N132" t="s">
        <v>50</v>
      </c>
      <c r="O132" t="s">
        <v>247</v>
      </c>
      <c r="P132" t="s">
        <v>248</v>
      </c>
      <c r="Q132" t="s">
        <v>249</v>
      </c>
      <c r="R132">
        <v>3</v>
      </c>
      <c r="S132" t="s">
        <v>408</v>
      </c>
      <c r="T132" s="4">
        <v>84361.36</v>
      </c>
      <c r="U132" s="4">
        <v>84361.36</v>
      </c>
      <c r="V132" s="4">
        <v>84361.36</v>
      </c>
      <c r="W132" t="s">
        <v>405</v>
      </c>
      <c r="X132" t="s">
        <v>406</v>
      </c>
      <c r="Y132" t="s">
        <v>285</v>
      </c>
      <c r="Z132" t="s">
        <v>61</v>
      </c>
      <c r="AB132" t="s">
        <v>407</v>
      </c>
    </row>
    <row r="133" spans="1:28" x14ac:dyDescent="0.25">
      <c r="A133">
        <v>132</v>
      </c>
      <c r="B133" t="s">
        <v>32</v>
      </c>
      <c r="C133" t="s">
        <v>33</v>
      </c>
      <c r="D133" t="s">
        <v>32</v>
      </c>
      <c r="E133" t="s">
        <v>34</v>
      </c>
      <c r="F133" t="s">
        <v>35</v>
      </c>
      <c r="G133" t="s">
        <v>36</v>
      </c>
      <c r="H133" t="s">
        <v>37</v>
      </c>
      <c r="I133" t="s">
        <v>48</v>
      </c>
      <c r="J133" t="s">
        <v>49</v>
      </c>
      <c r="K133" t="s">
        <v>50</v>
      </c>
      <c r="L133" t="s">
        <v>48</v>
      </c>
      <c r="M133" t="s">
        <v>49</v>
      </c>
      <c r="N133" t="s">
        <v>50</v>
      </c>
      <c r="O133" t="s">
        <v>247</v>
      </c>
      <c r="P133" t="s">
        <v>248</v>
      </c>
      <c r="Q133" t="s">
        <v>249</v>
      </c>
      <c r="R133">
        <v>3</v>
      </c>
      <c r="S133" t="s">
        <v>409</v>
      </c>
      <c r="T133" s="4">
        <v>84361.36</v>
      </c>
      <c r="U133" s="4">
        <v>84361.36</v>
      </c>
      <c r="V133" s="4">
        <v>84361.36</v>
      </c>
      <c r="W133" t="s">
        <v>405</v>
      </c>
      <c r="X133" t="s">
        <v>406</v>
      </c>
      <c r="Y133" t="s">
        <v>266</v>
      </c>
      <c r="Z133" t="s">
        <v>61</v>
      </c>
      <c r="AB133" t="s">
        <v>407</v>
      </c>
    </row>
    <row r="134" spans="1:28" x14ac:dyDescent="0.25">
      <c r="A134">
        <v>133</v>
      </c>
      <c r="B134" t="s">
        <v>32</v>
      </c>
      <c r="C134" t="s">
        <v>33</v>
      </c>
      <c r="D134" t="s">
        <v>32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 t="s">
        <v>39</v>
      </c>
      <c r="K134" t="s">
        <v>40</v>
      </c>
      <c r="L134" t="s">
        <v>38</v>
      </c>
      <c r="M134" t="s">
        <v>39</v>
      </c>
      <c r="N134" t="s">
        <v>40</v>
      </c>
      <c r="O134" t="s">
        <v>124</v>
      </c>
      <c r="P134" t="s">
        <v>125</v>
      </c>
      <c r="Q134" t="s">
        <v>126</v>
      </c>
      <c r="R134">
        <v>3</v>
      </c>
      <c r="S134" t="s">
        <v>410</v>
      </c>
      <c r="T134">
        <v>738.08</v>
      </c>
      <c r="U134">
        <v>738.08</v>
      </c>
      <c r="V134">
        <v>738.08</v>
      </c>
      <c r="W134" t="s">
        <v>411</v>
      </c>
      <c r="X134" t="s">
        <v>193</v>
      </c>
      <c r="Y134" t="s">
        <v>183</v>
      </c>
      <c r="Z134" t="s">
        <v>183</v>
      </c>
      <c r="AB134" t="s">
        <v>412</v>
      </c>
    </row>
    <row r="135" spans="1:28" x14ac:dyDescent="0.25">
      <c r="A135">
        <v>134</v>
      </c>
      <c r="B135" t="s">
        <v>32</v>
      </c>
      <c r="C135" t="s">
        <v>33</v>
      </c>
      <c r="D135" t="s">
        <v>32</v>
      </c>
      <c r="E135" t="s">
        <v>34</v>
      </c>
      <c r="F135" t="s">
        <v>35</v>
      </c>
      <c r="G135" t="s">
        <v>36</v>
      </c>
      <c r="H135" t="s">
        <v>37</v>
      </c>
      <c r="I135" t="s">
        <v>48</v>
      </c>
      <c r="J135" t="s">
        <v>49</v>
      </c>
      <c r="K135" t="s">
        <v>50</v>
      </c>
      <c r="L135" t="s">
        <v>48</v>
      </c>
      <c r="M135" t="s">
        <v>49</v>
      </c>
      <c r="N135" t="s">
        <v>50</v>
      </c>
      <c r="O135" t="s">
        <v>51</v>
      </c>
      <c r="P135" t="s">
        <v>52</v>
      </c>
      <c r="Q135" t="s">
        <v>53</v>
      </c>
      <c r="R135">
        <v>3</v>
      </c>
      <c r="S135" t="s">
        <v>413</v>
      </c>
      <c r="T135" s="4">
        <v>8905.34</v>
      </c>
      <c r="U135" s="4">
        <v>8905.34</v>
      </c>
      <c r="V135" s="4">
        <v>8905.34</v>
      </c>
      <c r="W135" t="s">
        <v>414</v>
      </c>
      <c r="X135" t="s">
        <v>336</v>
      </c>
      <c r="Y135" t="s">
        <v>252</v>
      </c>
      <c r="Z135" t="s">
        <v>252</v>
      </c>
      <c r="AB135" t="s">
        <v>415</v>
      </c>
    </row>
    <row r="136" spans="1:28" x14ac:dyDescent="0.25">
      <c r="A136">
        <v>135</v>
      </c>
      <c r="B136" t="s">
        <v>32</v>
      </c>
      <c r="C136" t="s">
        <v>33</v>
      </c>
      <c r="D136" t="s">
        <v>32</v>
      </c>
      <c r="E136" t="s">
        <v>34</v>
      </c>
      <c r="F136" t="s">
        <v>35</v>
      </c>
      <c r="G136" t="s">
        <v>36</v>
      </c>
      <c r="H136" t="s">
        <v>37</v>
      </c>
      <c r="I136" t="s">
        <v>48</v>
      </c>
      <c r="J136" t="s">
        <v>49</v>
      </c>
      <c r="K136" t="s">
        <v>50</v>
      </c>
      <c r="L136" t="s">
        <v>48</v>
      </c>
      <c r="M136" t="s">
        <v>49</v>
      </c>
      <c r="N136" t="s">
        <v>50</v>
      </c>
      <c r="O136" t="s">
        <v>51</v>
      </c>
      <c r="P136" t="s">
        <v>52</v>
      </c>
      <c r="Q136" t="s">
        <v>53</v>
      </c>
      <c r="R136">
        <v>3</v>
      </c>
      <c r="S136" t="s">
        <v>416</v>
      </c>
      <c r="T136" s="4">
        <v>8905.34</v>
      </c>
      <c r="U136" s="4">
        <v>8905.34</v>
      </c>
      <c r="V136" s="4">
        <v>8905.34</v>
      </c>
      <c r="W136" t="s">
        <v>414</v>
      </c>
      <c r="X136" t="s">
        <v>336</v>
      </c>
      <c r="Y136" t="s">
        <v>331</v>
      </c>
      <c r="Z136" t="s">
        <v>331</v>
      </c>
      <c r="AB136" t="s">
        <v>415</v>
      </c>
    </row>
    <row r="137" spans="1:28" x14ac:dyDescent="0.25">
      <c r="A137">
        <v>136</v>
      </c>
      <c r="B137" t="s">
        <v>32</v>
      </c>
      <c r="C137" t="s">
        <v>33</v>
      </c>
      <c r="D137" t="s">
        <v>32</v>
      </c>
      <c r="E137" t="s">
        <v>34</v>
      </c>
      <c r="F137" t="s">
        <v>35</v>
      </c>
      <c r="G137" t="s">
        <v>36</v>
      </c>
      <c r="H137" t="s">
        <v>37</v>
      </c>
      <c r="I137" t="s">
        <v>48</v>
      </c>
      <c r="J137" t="s">
        <v>49</v>
      </c>
      <c r="K137" t="s">
        <v>50</v>
      </c>
      <c r="L137" t="s">
        <v>48</v>
      </c>
      <c r="M137" t="s">
        <v>49</v>
      </c>
      <c r="N137" t="s">
        <v>50</v>
      </c>
      <c r="O137" t="s">
        <v>51</v>
      </c>
      <c r="P137" t="s">
        <v>52</v>
      </c>
      <c r="Q137" t="s">
        <v>53</v>
      </c>
      <c r="R137">
        <v>3</v>
      </c>
      <c r="S137" t="s">
        <v>417</v>
      </c>
      <c r="T137" s="4">
        <v>8905.34</v>
      </c>
      <c r="U137" s="4">
        <v>8905.34</v>
      </c>
      <c r="V137" s="4">
        <v>8905.34</v>
      </c>
      <c r="W137" t="s">
        <v>414</v>
      </c>
      <c r="X137" t="s">
        <v>336</v>
      </c>
      <c r="Y137" t="s">
        <v>333</v>
      </c>
      <c r="Z137" t="s">
        <v>333</v>
      </c>
      <c r="AB137" t="s">
        <v>415</v>
      </c>
    </row>
    <row r="138" spans="1:28" x14ac:dyDescent="0.25">
      <c r="A138">
        <v>137</v>
      </c>
      <c r="B138" t="s">
        <v>32</v>
      </c>
      <c r="C138" t="s">
        <v>33</v>
      </c>
      <c r="D138" t="s">
        <v>32</v>
      </c>
      <c r="E138" t="s">
        <v>34</v>
      </c>
      <c r="F138" t="s">
        <v>35</v>
      </c>
      <c r="G138" t="s">
        <v>36</v>
      </c>
      <c r="H138" t="s">
        <v>37</v>
      </c>
      <c r="I138" t="s">
        <v>48</v>
      </c>
      <c r="J138" t="s">
        <v>49</v>
      </c>
      <c r="K138" t="s">
        <v>50</v>
      </c>
      <c r="L138" t="s">
        <v>48</v>
      </c>
      <c r="M138" t="s">
        <v>49</v>
      </c>
      <c r="N138" t="s">
        <v>50</v>
      </c>
      <c r="O138" t="s">
        <v>51</v>
      </c>
      <c r="P138" t="s">
        <v>52</v>
      </c>
      <c r="Q138" t="s">
        <v>53</v>
      </c>
      <c r="R138">
        <v>3</v>
      </c>
      <c r="S138" t="s">
        <v>418</v>
      </c>
      <c r="T138">
        <v>462.23</v>
      </c>
      <c r="U138">
        <v>462.23</v>
      </c>
      <c r="V138">
        <v>462.23</v>
      </c>
      <c r="W138" t="s">
        <v>419</v>
      </c>
      <c r="X138" t="s">
        <v>193</v>
      </c>
      <c r="Y138" t="s">
        <v>252</v>
      </c>
      <c r="Z138" t="s">
        <v>252</v>
      </c>
      <c r="AB138" t="s">
        <v>420</v>
      </c>
    </row>
    <row r="139" spans="1:28" x14ac:dyDescent="0.25">
      <c r="A139">
        <v>138</v>
      </c>
      <c r="B139" t="s">
        <v>32</v>
      </c>
      <c r="C139" t="s">
        <v>33</v>
      </c>
      <c r="D139" t="s">
        <v>32</v>
      </c>
      <c r="E139" t="s">
        <v>34</v>
      </c>
      <c r="F139" t="s">
        <v>35</v>
      </c>
      <c r="G139" t="s">
        <v>36</v>
      </c>
      <c r="H139" t="s">
        <v>37</v>
      </c>
      <c r="I139" t="s">
        <v>48</v>
      </c>
      <c r="J139" t="s">
        <v>49</v>
      </c>
      <c r="K139" t="s">
        <v>50</v>
      </c>
      <c r="L139" t="s">
        <v>48</v>
      </c>
      <c r="M139" t="s">
        <v>49</v>
      </c>
      <c r="N139" t="s">
        <v>50</v>
      </c>
      <c r="O139" t="s">
        <v>51</v>
      </c>
      <c r="P139" t="s">
        <v>52</v>
      </c>
      <c r="Q139" t="s">
        <v>53</v>
      </c>
      <c r="R139">
        <v>3</v>
      </c>
      <c r="S139" t="s">
        <v>421</v>
      </c>
      <c r="T139">
        <v>462.23</v>
      </c>
      <c r="U139">
        <v>462.23</v>
      </c>
      <c r="V139">
        <v>462.23</v>
      </c>
      <c r="W139" t="s">
        <v>419</v>
      </c>
      <c r="X139" t="s">
        <v>193</v>
      </c>
      <c r="Y139" t="s">
        <v>333</v>
      </c>
      <c r="Z139" t="s">
        <v>333</v>
      </c>
      <c r="AB139" t="s">
        <v>420</v>
      </c>
    </row>
    <row r="140" spans="1:28" x14ac:dyDescent="0.25">
      <c r="A140">
        <v>139</v>
      </c>
      <c r="B140" t="s">
        <v>32</v>
      </c>
      <c r="C140" t="s">
        <v>33</v>
      </c>
      <c r="D140" t="s">
        <v>32</v>
      </c>
      <c r="E140" t="s">
        <v>34</v>
      </c>
      <c r="F140" t="s">
        <v>35</v>
      </c>
      <c r="G140" t="s">
        <v>36</v>
      </c>
      <c r="H140" t="s">
        <v>37</v>
      </c>
      <c r="I140" t="s">
        <v>48</v>
      </c>
      <c r="J140" t="s">
        <v>49</v>
      </c>
      <c r="K140" t="s">
        <v>50</v>
      </c>
      <c r="L140" t="s">
        <v>48</v>
      </c>
      <c r="M140" t="s">
        <v>49</v>
      </c>
      <c r="N140" t="s">
        <v>50</v>
      </c>
      <c r="O140" t="s">
        <v>51</v>
      </c>
      <c r="P140" t="s">
        <v>52</v>
      </c>
      <c r="Q140" t="s">
        <v>53</v>
      </c>
      <c r="R140">
        <v>3</v>
      </c>
      <c r="S140" t="s">
        <v>422</v>
      </c>
      <c r="T140">
        <v>462.24</v>
      </c>
      <c r="U140">
        <v>462.24</v>
      </c>
      <c r="V140">
        <v>462.24</v>
      </c>
      <c r="W140" t="s">
        <v>419</v>
      </c>
      <c r="X140" t="s">
        <v>193</v>
      </c>
      <c r="Y140" t="s">
        <v>359</v>
      </c>
      <c r="Z140" t="s">
        <v>61</v>
      </c>
      <c r="AB140" t="s">
        <v>420</v>
      </c>
    </row>
    <row r="141" spans="1:28" x14ac:dyDescent="0.25">
      <c r="A141">
        <v>140</v>
      </c>
      <c r="B141" t="s">
        <v>32</v>
      </c>
      <c r="C141" t="s">
        <v>33</v>
      </c>
      <c r="D141" t="s">
        <v>32</v>
      </c>
      <c r="E141" t="s">
        <v>34</v>
      </c>
      <c r="F141" t="s">
        <v>35</v>
      </c>
      <c r="G141" t="s">
        <v>36</v>
      </c>
      <c r="H141" t="s">
        <v>37</v>
      </c>
      <c r="I141" t="s">
        <v>79</v>
      </c>
      <c r="J141" t="s">
        <v>80</v>
      </c>
      <c r="K141" t="s">
        <v>81</v>
      </c>
      <c r="L141" t="s">
        <v>79</v>
      </c>
      <c r="M141" t="s">
        <v>80</v>
      </c>
      <c r="N141" t="s">
        <v>81</v>
      </c>
      <c r="O141" t="s">
        <v>138</v>
      </c>
      <c r="P141" t="s">
        <v>139</v>
      </c>
      <c r="Q141" t="s">
        <v>140</v>
      </c>
      <c r="R141">
        <v>3</v>
      </c>
      <c r="S141" t="s">
        <v>423</v>
      </c>
      <c r="T141">
        <v>54</v>
      </c>
      <c r="U141">
        <v>54</v>
      </c>
      <c r="V141">
        <v>54</v>
      </c>
      <c r="W141" t="s">
        <v>424</v>
      </c>
      <c r="X141" t="s">
        <v>252</v>
      </c>
      <c r="Y141" t="s">
        <v>285</v>
      </c>
      <c r="Z141" t="s">
        <v>61</v>
      </c>
      <c r="AB141" t="s">
        <v>425</v>
      </c>
    </row>
    <row r="142" spans="1:28" x14ac:dyDescent="0.25">
      <c r="A142">
        <v>141</v>
      </c>
      <c r="B142" t="s">
        <v>32</v>
      </c>
      <c r="C142" t="s">
        <v>33</v>
      </c>
      <c r="D142" t="s">
        <v>32</v>
      </c>
      <c r="E142" t="s">
        <v>34</v>
      </c>
      <c r="F142" t="s">
        <v>35</v>
      </c>
      <c r="G142" t="s">
        <v>36</v>
      </c>
      <c r="H142" t="s">
        <v>37</v>
      </c>
      <c r="I142" t="s">
        <v>48</v>
      </c>
      <c r="J142" t="s">
        <v>49</v>
      </c>
      <c r="K142" t="s">
        <v>50</v>
      </c>
      <c r="L142" t="s">
        <v>48</v>
      </c>
      <c r="M142" t="s">
        <v>49</v>
      </c>
      <c r="N142" t="s">
        <v>50</v>
      </c>
      <c r="O142" t="s">
        <v>51</v>
      </c>
      <c r="P142" t="s">
        <v>52</v>
      </c>
      <c r="Q142" t="s">
        <v>53</v>
      </c>
      <c r="R142">
        <v>3</v>
      </c>
      <c r="S142" t="s">
        <v>426</v>
      </c>
      <c r="T142" s="4">
        <v>7320.25</v>
      </c>
      <c r="U142" s="4">
        <v>7320.25</v>
      </c>
      <c r="V142" s="4">
        <v>7320.25</v>
      </c>
      <c r="W142" t="s">
        <v>427</v>
      </c>
      <c r="X142" t="s">
        <v>207</v>
      </c>
      <c r="Y142" t="s">
        <v>339</v>
      </c>
      <c r="Z142" t="s">
        <v>61</v>
      </c>
      <c r="AB142" t="s">
        <v>428</v>
      </c>
    </row>
    <row r="143" spans="1:28" x14ac:dyDescent="0.25">
      <c r="A143">
        <v>142</v>
      </c>
      <c r="B143" t="s">
        <v>32</v>
      </c>
      <c r="C143" t="s">
        <v>33</v>
      </c>
      <c r="D143" t="s">
        <v>32</v>
      </c>
      <c r="E143" t="s">
        <v>34</v>
      </c>
      <c r="F143" t="s">
        <v>35</v>
      </c>
      <c r="G143" t="s">
        <v>36</v>
      </c>
      <c r="H143" t="s">
        <v>37</v>
      </c>
      <c r="I143" t="s">
        <v>48</v>
      </c>
      <c r="J143" t="s">
        <v>49</v>
      </c>
      <c r="K143" t="s">
        <v>50</v>
      </c>
      <c r="L143" t="s">
        <v>48</v>
      </c>
      <c r="M143" t="s">
        <v>49</v>
      </c>
      <c r="N143" t="s">
        <v>50</v>
      </c>
      <c r="O143" t="s">
        <v>51</v>
      </c>
      <c r="P143" t="s">
        <v>52</v>
      </c>
      <c r="Q143" t="s">
        <v>53</v>
      </c>
      <c r="R143">
        <v>3</v>
      </c>
      <c r="S143" t="s">
        <v>429</v>
      </c>
      <c r="T143" s="4">
        <v>7320.25</v>
      </c>
      <c r="U143" s="4">
        <v>7320.25</v>
      </c>
      <c r="V143" s="4">
        <v>7320.25</v>
      </c>
      <c r="W143" t="s">
        <v>427</v>
      </c>
      <c r="X143" t="s">
        <v>207</v>
      </c>
      <c r="Y143" t="s">
        <v>210</v>
      </c>
      <c r="Z143" t="s">
        <v>61</v>
      </c>
      <c r="AB143" t="s">
        <v>428</v>
      </c>
    </row>
    <row r="144" spans="1:28" x14ac:dyDescent="0.25">
      <c r="A144">
        <v>143</v>
      </c>
      <c r="B144" t="s">
        <v>32</v>
      </c>
      <c r="C144" t="s">
        <v>33</v>
      </c>
      <c r="D144" t="s">
        <v>32</v>
      </c>
      <c r="E144" t="s">
        <v>34</v>
      </c>
      <c r="F144" t="s">
        <v>35</v>
      </c>
      <c r="G144" t="s">
        <v>36</v>
      </c>
      <c r="H144" t="s">
        <v>37</v>
      </c>
      <c r="I144" t="s">
        <v>48</v>
      </c>
      <c r="J144" t="s">
        <v>49</v>
      </c>
      <c r="K144" t="s">
        <v>50</v>
      </c>
      <c r="L144" t="s">
        <v>48</v>
      </c>
      <c r="M144" t="s">
        <v>49</v>
      </c>
      <c r="N144" t="s">
        <v>50</v>
      </c>
      <c r="O144" t="s">
        <v>51</v>
      </c>
      <c r="P144" t="s">
        <v>52</v>
      </c>
      <c r="Q144" t="s">
        <v>53</v>
      </c>
      <c r="R144">
        <v>3</v>
      </c>
      <c r="S144" t="s">
        <v>430</v>
      </c>
      <c r="T144" s="4">
        <v>7320.25</v>
      </c>
      <c r="U144" s="4">
        <v>7320.25</v>
      </c>
      <c r="V144" s="4">
        <v>7320.25</v>
      </c>
      <c r="W144" t="s">
        <v>427</v>
      </c>
      <c r="X144" t="s">
        <v>207</v>
      </c>
      <c r="Y144" t="s">
        <v>212</v>
      </c>
      <c r="Z144" t="s">
        <v>61</v>
      </c>
      <c r="AB144" t="s">
        <v>428</v>
      </c>
    </row>
    <row r="145" spans="1:28" x14ac:dyDescent="0.25">
      <c r="A145">
        <v>144</v>
      </c>
      <c r="B145" t="s">
        <v>32</v>
      </c>
      <c r="C145" t="s">
        <v>33</v>
      </c>
      <c r="D145" t="s">
        <v>32</v>
      </c>
      <c r="E145" t="s">
        <v>34</v>
      </c>
      <c r="F145" t="s">
        <v>35</v>
      </c>
      <c r="G145" t="s">
        <v>36</v>
      </c>
      <c r="H145" t="s">
        <v>37</v>
      </c>
      <c r="I145" t="s">
        <v>48</v>
      </c>
      <c r="J145" t="s">
        <v>49</v>
      </c>
      <c r="K145" t="s">
        <v>50</v>
      </c>
      <c r="L145" t="s">
        <v>48</v>
      </c>
      <c r="M145" t="s">
        <v>49</v>
      </c>
      <c r="N145" t="s">
        <v>50</v>
      </c>
      <c r="O145" t="s">
        <v>51</v>
      </c>
      <c r="P145" t="s">
        <v>52</v>
      </c>
      <c r="Q145" t="s">
        <v>53</v>
      </c>
      <c r="R145">
        <v>3</v>
      </c>
      <c r="S145" t="s">
        <v>431</v>
      </c>
      <c r="T145">
        <v>93.5</v>
      </c>
      <c r="U145">
        <v>93.5</v>
      </c>
      <c r="V145">
        <v>93.5</v>
      </c>
      <c r="W145" t="s">
        <v>432</v>
      </c>
      <c r="X145" t="s">
        <v>355</v>
      </c>
      <c r="Y145" t="s">
        <v>115</v>
      </c>
      <c r="Z145" t="s">
        <v>115</v>
      </c>
      <c r="AB145" t="s">
        <v>433</v>
      </c>
    </row>
    <row r="146" spans="1:28" x14ac:dyDescent="0.25">
      <c r="A146">
        <v>145</v>
      </c>
      <c r="B146" t="s">
        <v>32</v>
      </c>
      <c r="C146" t="s">
        <v>33</v>
      </c>
      <c r="D146" t="s">
        <v>32</v>
      </c>
      <c r="E146" t="s">
        <v>34</v>
      </c>
      <c r="F146" t="s">
        <v>35</v>
      </c>
      <c r="G146" t="s">
        <v>36</v>
      </c>
      <c r="H146" t="s">
        <v>37</v>
      </c>
      <c r="I146" t="s">
        <v>48</v>
      </c>
      <c r="J146" t="s">
        <v>49</v>
      </c>
      <c r="K146" t="s">
        <v>50</v>
      </c>
      <c r="L146" t="s">
        <v>48</v>
      </c>
      <c r="M146" t="s">
        <v>49</v>
      </c>
      <c r="N146" t="s">
        <v>50</v>
      </c>
      <c r="O146" t="s">
        <v>51</v>
      </c>
      <c r="P146" t="s">
        <v>52</v>
      </c>
      <c r="Q146" t="s">
        <v>53</v>
      </c>
      <c r="R146">
        <v>3</v>
      </c>
      <c r="S146" t="s">
        <v>434</v>
      </c>
      <c r="T146" s="4">
        <v>2295.65</v>
      </c>
      <c r="U146" s="4">
        <v>2295.65</v>
      </c>
      <c r="V146" s="4">
        <v>2295.65</v>
      </c>
      <c r="W146" t="s">
        <v>435</v>
      </c>
      <c r="X146" t="s">
        <v>193</v>
      </c>
      <c r="Y146" t="s">
        <v>119</v>
      </c>
      <c r="Z146" t="s">
        <v>119</v>
      </c>
      <c r="AB146" t="s">
        <v>436</v>
      </c>
    </row>
    <row r="147" spans="1:28" x14ac:dyDescent="0.25">
      <c r="A147">
        <v>146</v>
      </c>
      <c r="B147" t="s">
        <v>32</v>
      </c>
      <c r="C147" t="s">
        <v>33</v>
      </c>
      <c r="D147" t="s">
        <v>32</v>
      </c>
      <c r="E147" t="s">
        <v>34</v>
      </c>
      <c r="F147" t="s">
        <v>35</v>
      </c>
      <c r="G147" t="s">
        <v>36</v>
      </c>
      <c r="H147" t="s">
        <v>37</v>
      </c>
      <c r="I147" t="s">
        <v>48</v>
      </c>
      <c r="J147" t="s">
        <v>49</v>
      </c>
      <c r="K147" t="s">
        <v>50</v>
      </c>
      <c r="L147" t="s">
        <v>48</v>
      </c>
      <c r="M147" t="s">
        <v>49</v>
      </c>
      <c r="N147" t="s">
        <v>50</v>
      </c>
      <c r="O147" t="s">
        <v>51</v>
      </c>
      <c r="P147" t="s">
        <v>52</v>
      </c>
      <c r="Q147" t="s">
        <v>53</v>
      </c>
      <c r="R147">
        <v>3</v>
      </c>
      <c r="S147" t="s">
        <v>437</v>
      </c>
      <c r="T147" s="4">
        <v>2228.13</v>
      </c>
      <c r="U147" s="4">
        <v>2228.13</v>
      </c>
      <c r="V147" s="4">
        <v>2228.13</v>
      </c>
      <c r="W147" t="s">
        <v>435</v>
      </c>
      <c r="X147" t="s">
        <v>193</v>
      </c>
      <c r="Y147" t="s">
        <v>96</v>
      </c>
      <c r="Z147" t="s">
        <v>96</v>
      </c>
      <c r="AB147" t="s">
        <v>436</v>
      </c>
    </row>
    <row r="148" spans="1:28" x14ac:dyDescent="0.25">
      <c r="A148">
        <v>147</v>
      </c>
      <c r="B148" t="s">
        <v>32</v>
      </c>
      <c r="C148" t="s">
        <v>33</v>
      </c>
      <c r="D148" t="s">
        <v>32</v>
      </c>
      <c r="E148" t="s">
        <v>34</v>
      </c>
      <c r="F148" t="s">
        <v>35</v>
      </c>
      <c r="G148" t="s">
        <v>36</v>
      </c>
      <c r="H148" t="s">
        <v>37</v>
      </c>
      <c r="I148" t="s">
        <v>48</v>
      </c>
      <c r="J148" t="s">
        <v>49</v>
      </c>
      <c r="K148" t="s">
        <v>50</v>
      </c>
      <c r="L148" t="s">
        <v>48</v>
      </c>
      <c r="M148" t="s">
        <v>49</v>
      </c>
      <c r="N148" t="s">
        <v>50</v>
      </c>
      <c r="O148" t="s">
        <v>51</v>
      </c>
      <c r="P148" t="s">
        <v>52</v>
      </c>
      <c r="Q148" t="s">
        <v>53</v>
      </c>
      <c r="R148">
        <v>3</v>
      </c>
      <c r="S148" t="s">
        <v>438</v>
      </c>
      <c r="T148" s="4">
        <v>2228.12</v>
      </c>
      <c r="U148" s="4">
        <v>2228.12</v>
      </c>
      <c r="V148" s="4">
        <v>2228.12</v>
      </c>
      <c r="W148" t="s">
        <v>435</v>
      </c>
      <c r="X148" t="s">
        <v>193</v>
      </c>
      <c r="Y148" t="s">
        <v>393</v>
      </c>
      <c r="Z148" t="s">
        <v>393</v>
      </c>
      <c r="AB148" t="s">
        <v>436</v>
      </c>
    </row>
    <row r="149" spans="1:28" x14ac:dyDescent="0.25">
      <c r="A149">
        <v>148</v>
      </c>
      <c r="B149" t="s">
        <v>32</v>
      </c>
      <c r="C149" t="s">
        <v>33</v>
      </c>
      <c r="D149" t="s">
        <v>32</v>
      </c>
      <c r="E149" t="s">
        <v>34</v>
      </c>
      <c r="F149" t="s">
        <v>35</v>
      </c>
      <c r="G149" t="s">
        <v>36</v>
      </c>
      <c r="H149" t="s">
        <v>37</v>
      </c>
      <c r="I149" t="s">
        <v>48</v>
      </c>
      <c r="J149" t="s">
        <v>49</v>
      </c>
      <c r="K149" t="s">
        <v>50</v>
      </c>
      <c r="L149" t="s">
        <v>48</v>
      </c>
      <c r="M149" t="s">
        <v>49</v>
      </c>
      <c r="N149" t="s">
        <v>50</v>
      </c>
      <c r="O149" t="s">
        <v>247</v>
      </c>
      <c r="P149" t="s">
        <v>248</v>
      </c>
      <c r="Q149" t="s">
        <v>249</v>
      </c>
      <c r="R149">
        <v>3</v>
      </c>
      <c r="S149" t="s">
        <v>439</v>
      </c>
      <c r="T149" s="4">
        <v>18866.47</v>
      </c>
      <c r="U149" s="4">
        <v>18866.47</v>
      </c>
      <c r="V149" s="4">
        <v>18866.47</v>
      </c>
      <c r="W149" t="s">
        <v>440</v>
      </c>
      <c r="X149" t="s">
        <v>119</v>
      </c>
      <c r="Y149" t="s">
        <v>393</v>
      </c>
      <c r="Z149" t="s">
        <v>393</v>
      </c>
      <c r="AB149" t="s">
        <v>436</v>
      </c>
    </row>
    <row r="150" spans="1:28" x14ac:dyDescent="0.25">
      <c r="A150">
        <v>149</v>
      </c>
      <c r="B150" t="s">
        <v>32</v>
      </c>
      <c r="C150" t="s">
        <v>33</v>
      </c>
      <c r="D150" t="s">
        <v>32</v>
      </c>
      <c r="E150" t="s">
        <v>34</v>
      </c>
      <c r="F150" t="s">
        <v>35</v>
      </c>
      <c r="G150" t="s">
        <v>36</v>
      </c>
      <c r="H150" t="s">
        <v>37</v>
      </c>
      <c r="I150" t="s">
        <v>48</v>
      </c>
      <c r="J150" t="s">
        <v>49</v>
      </c>
      <c r="K150" t="s">
        <v>50</v>
      </c>
      <c r="L150" t="s">
        <v>48</v>
      </c>
      <c r="M150" t="s">
        <v>49</v>
      </c>
      <c r="N150" t="s">
        <v>50</v>
      </c>
      <c r="O150" t="s">
        <v>247</v>
      </c>
      <c r="P150" t="s">
        <v>248</v>
      </c>
      <c r="Q150" t="s">
        <v>249</v>
      </c>
      <c r="R150">
        <v>3</v>
      </c>
      <c r="S150" t="s">
        <v>441</v>
      </c>
      <c r="T150" s="4">
        <v>18311.58</v>
      </c>
      <c r="U150" s="4">
        <v>18311.58</v>
      </c>
      <c r="V150" s="4">
        <v>18311.58</v>
      </c>
      <c r="W150" t="s">
        <v>440</v>
      </c>
      <c r="X150" t="s">
        <v>119</v>
      </c>
      <c r="Y150" t="s">
        <v>252</v>
      </c>
      <c r="Z150" t="s">
        <v>252</v>
      </c>
      <c r="AB150" t="s">
        <v>436</v>
      </c>
    </row>
    <row r="151" spans="1:28" x14ac:dyDescent="0.25">
      <c r="A151">
        <v>150</v>
      </c>
      <c r="B151" t="s">
        <v>32</v>
      </c>
      <c r="C151" t="s">
        <v>33</v>
      </c>
      <c r="D151" t="s">
        <v>32</v>
      </c>
      <c r="E151" t="s">
        <v>34</v>
      </c>
      <c r="F151" t="s">
        <v>35</v>
      </c>
      <c r="G151" t="s">
        <v>36</v>
      </c>
      <c r="H151" t="s">
        <v>37</v>
      </c>
      <c r="I151" t="s">
        <v>48</v>
      </c>
      <c r="J151" t="s">
        <v>49</v>
      </c>
      <c r="K151" t="s">
        <v>50</v>
      </c>
      <c r="L151" t="s">
        <v>48</v>
      </c>
      <c r="M151" t="s">
        <v>49</v>
      </c>
      <c r="N151" t="s">
        <v>50</v>
      </c>
      <c r="O151" t="s">
        <v>247</v>
      </c>
      <c r="P151" t="s">
        <v>248</v>
      </c>
      <c r="Q151" t="s">
        <v>249</v>
      </c>
      <c r="R151">
        <v>3</v>
      </c>
      <c r="S151" t="s">
        <v>442</v>
      </c>
      <c r="T151" s="4">
        <v>18311.58</v>
      </c>
      <c r="U151" s="4">
        <v>18311.58</v>
      </c>
      <c r="V151" s="4">
        <v>18311.58</v>
      </c>
      <c r="W151" t="s">
        <v>440</v>
      </c>
      <c r="X151" t="s">
        <v>119</v>
      </c>
      <c r="Y151" t="s">
        <v>331</v>
      </c>
      <c r="Z151" t="s">
        <v>331</v>
      </c>
      <c r="AB151" t="s">
        <v>436</v>
      </c>
    </row>
    <row r="152" spans="1:28" x14ac:dyDescent="0.25">
      <c r="A152">
        <v>151</v>
      </c>
      <c r="B152" t="s">
        <v>32</v>
      </c>
      <c r="C152" t="s">
        <v>33</v>
      </c>
      <c r="D152" t="s">
        <v>32</v>
      </c>
      <c r="E152" t="s">
        <v>34</v>
      </c>
      <c r="F152" t="s">
        <v>35</v>
      </c>
      <c r="G152" t="s">
        <v>36</v>
      </c>
      <c r="H152" t="s">
        <v>37</v>
      </c>
      <c r="I152" t="s">
        <v>48</v>
      </c>
      <c r="J152" t="s">
        <v>49</v>
      </c>
      <c r="K152" t="s">
        <v>50</v>
      </c>
      <c r="L152" t="s">
        <v>48</v>
      </c>
      <c r="M152" t="s">
        <v>49</v>
      </c>
      <c r="N152" t="s">
        <v>50</v>
      </c>
      <c r="O152" t="s">
        <v>247</v>
      </c>
      <c r="P152" t="s">
        <v>248</v>
      </c>
      <c r="Q152" t="s">
        <v>249</v>
      </c>
      <c r="R152">
        <v>3</v>
      </c>
      <c r="S152" t="s">
        <v>443</v>
      </c>
      <c r="T152" s="4">
        <v>3502.73</v>
      </c>
      <c r="U152" s="4">
        <v>3502.73</v>
      </c>
      <c r="V152" s="4">
        <v>3502.73</v>
      </c>
      <c r="W152" t="s">
        <v>444</v>
      </c>
      <c r="X152" t="s">
        <v>119</v>
      </c>
      <c r="Y152" t="s">
        <v>393</v>
      </c>
      <c r="Z152" t="s">
        <v>393</v>
      </c>
      <c r="AB152" t="s">
        <v>436</v>
      </c>
    </row>
    <row r="153" spans="1:28" x14ac:dyDescent="0.25">
      <c r="A153">
        <v>152</v>
      </c>
      <c r="B153" t="s">
        <v>32</v>
      </c>
      <c r="C153" t="s">
        <v>33</v>
      </c>
      <c r="D153" t="s">
        <v>32</v>
      </c>
      <c r="E153" t="s">
        <v>34</v>
      </c>
      <c r="F153" t="s">
        <v>35</v>
      </c>
      <c r="G153" t="s">
        <v>36</v>
      </c>
      <c r="H153" t="s">
        <v>37</v>
      </c>
      <c r="I153" t="s">
        <v>48</v>
      </c>
      <c r="J153" t="s">
        <v>49</v>
      </c>
      <c r="K153" t="s">
        <v>50</v>
      </c>
      <c r="L153" t="s">
        <v>48</v>
      </c>
      <c r="M153" t="s">
        <v>49</v>
      </c>
      <c r="N153" t="s">
        <v>50</v>
      </c>
      <c r="O153" t="s">
        <v>247</v>
      </c>
      <c r="P153" t="s">
        <v>248</v>
      </c>
      <c r="Q153" t="s">
        <v>249</v>
      </c>
      <c r="R153">
        <v>3</v>
      </c>
      <c r="S153" t="s">
        <v>445</v>
      </c>
      <c r="T153" s="4">
        <v>3399.71</v>
      </c>
      <c r="U153" s="4">
        <v>3399.71</v>
      </c>
      <c r="V153" s="4">
        <v>3399.71</v>
      </c>
      <c r="W153" t="s">
        <v>444</v>
      </c>
      <c r="X153" t="s">
        <v>119</v>
      </c>
      <c r="Y153" t="s">
        <v>252</v>
      </c>
      <c r="Z153" t="s">
        <v>252</v>
      </c>
      <c r="AB153" t="s">
        <v>436</v>
      </c>
    </row>
    <row r="154" spans="1:28" x14ac:dyDescent="0.25">
      <c r="A154">
        <v>153</v>
      </c>
      <c r="B154" t="s">
        <v>32</v>
      </c>
      <c r="C154" t="s">
        <v>33</v>
      </c>
      <c r="D154" t="s">
        <v>32</v>
      </c>
      <c r="E154" t="s">
        <v>34</v>
      </c>
      <c r="F154" t="s">
        <v>35</v>
      </c>
      <c r="G154" t="s">
        <v>36</v>
      </c>
      <c r="H154" t="s">
        <v>37</v>
      </c>
      <c r="I154" t="s">
        <v>48</v>
      </c>
      <c r="J154" t="s">
        <v>49</v>
      </c>
      <c r="K154" t="s">
        <v>50</v>
      </c>
      <c r="L154" t="s">
        <v>48</v>
      </c>
      <c r="M154" t="s">
        <v>49</v>
      </c>
      <c r="N154" t="s">
        <v>50</v>
      </c>
      <c r="O154" t="s">
        <v>247</v>
      </c>
      <c r="P154" t="s">
        <v>248</v>
      </c>
      <c r="Q154" t="s">
        <v>249</v>
      </c>
      <c r="R154">
        <v>3</v>
      </c>
      <c r="S154" t="s">
        <v>446</v>
      </c>
      <c r="T154" s="4">
        <v>3399.7</v>
      </c>
      <c r="U154" s="4">
        <v>3399.7</v>
      </c>
      <c r="V154" s="4">
        <v>3399.7</v>
      </c>
      <c r="W154" t="s">
        <v>444</v>
      </c>
      <c r="X154" t="s">
        <v>119</v>
      </c>
      <c r="Y154" t="s">
        <v>331</v>
      </c>
      <c r="Z154" t="s">
        <v>331</v>
      </c>
      <c r="AB154" t="s">
        <v>436</v>
      </c>
    </row>
    <row r="155" spans="1:28" x14ac:dyDescent="0.25">
      <c r="A155">
        <v>154</v>
      </c>
      <c r="B155" t="s">
        <v>32</v>
      </c>
      <c r="C155" t="s">
        <v>33</v>
      </c>
      <c r="D155" t="s">
        <v>32</v>
      </c>
      <c r="E155" t="s">
        <v>34</v>
      </c>
      <c r="F155" t="s">
        <v>35</v>
      </c>
      <c r="G155" t="s">
        <v>36</v>
      </c>
      <c r="H155" t="s">
        <v>37</v>
      </c>
      <c r="I155" t="s">
        <v>48</v>
      </c>
      <c r="J155" t="s">
        <v>49</v>
      </c>
      <c r="K155" t="s">
        <v>50</v>
      </c>
      <c r="L155" t="s">
        <v>48</v>
      </c>
      <c r="M155" t="s">
        <v>49</v>
      </c>
      <c r="N155" t="s">
        <v>50</v>
      </c>
      <c r="O155" t="s">
        <v>247</v>
      </c>
      <c r="P155" t="s">
        <v>248</v>
      </c>
      <c r="Q155" t="s">
        <v>249</v>
      </c>
      <c r="R155">
        <v>3</v>
      </c>
      <c r="S155" t="s">
        <v>447</v>
      </c>
      <c r="T155" s="4">
        <v>12710.18</v>
      </c>
      <c r="U155" s="4">
        <v>12710.18</v>
      </c>
      <c r="V155" s="4">
        <v>12710.18</v>
      </c>
      <c r="W155" t="s">
        <v>448</v>
      </c>
      <c r="X155" t="s">
        <v>89</v>
      </c>
      <c r="Y155" t="s">
        <v>164</v>
      </c>
      <c r="Z155" t="s">
        <v>164</v>
      </c>
      <c r="AB155" t="s">
        <v>436</v>
      </c>
    </row>
    <row r="156" spans="1:28" x14ac:dyDescent="0.25">
      <c r="A156">
        <v>155</v>
      </c>
      <c r="B156" t="s">
        <v>32</v>
      </c>
      <c r="C156" t="s">
        <v>33</v>
      </c>
      <c r="D156" t="s">
        <v>32</v>
      </c>
      <c r="E156" t="s">
        <v>34</v>
      </c>
      <c r="F156" t="s">
        <v>35</v>
      </c>
      <c r="G156" t="s">
        <v>36</v>
      </c>
      <c r="H156" t="s">
        <v>37</v>
      </c>
      <c r="I156" t="s">
        <v>48</v>
      </c>
      <c r="J156" t="s">
        <v>49</v>
      </c>
      <c r="K156" t="s">
        <v>50</v>
      </c>
      <c r="L156" t="s">
        <v>48</v>
      </c>
      <c r="M156" t="s">
        <v>49</v>
      </c>
      <c r="N156" t="s">
        <v>50</v>
      </c>
      <c r="O156" t="s">
        <v>247</v>
      </c>
      <c r="P156" t="s">
        <v>248</v>
      </c>
      <c r="Q156" t="s">
        <v>249</v>
      </c>
      <c r="R156">
        <v>3</v>
      </c>
      <c r="S156" t="s">
        <v>449</v>
      </c>
      <c r="T156" s="4">
        <v>12336.35</v>
      </c>
      <c r="U156" s="4">
        <v>12336.35</v>
      </c>
      <c r="V156" s="4">
        <v>12336.35</v>
      </c>
      <c r="W156" t="s">
        <v>448</v>
      </c>
      <c r="X156" t="s">
        <v>89</v>
      </c>
      <c r="Y156" t="s">
        <v>292</v>
      </c>
      <c r="Z156" t="s">
        <v>292</v>
      </c>
      <c r="AB156" t="s">
        <v>436</v>
      </c>
    </row>
    <row r="157" spans="1:28" x14ac:dyDescent="0.25">
      <c r="A157">
        <v>156</v>
      </c>
      <c r="B157" t="s">
        <v>32</v>
      </c>
      <c r="C157" t="s">
        <v>33</v>
      </c>
      <c r="D157" t="s">
        <v>32</v>
      </c>
      <c r="E157" t="s">
        <v>34</v>
      </c>
      <c r="F157" t="s">
        <v>35</v>
      </c>
      <c r="G157" t="s">
        <v>36</v>
      </c>
      <c r="H157" t="s">
        <v>37</v>
      </c>
      <c r="I157" t="s">
        <v>48</v>
      </c>
      <c r="J157" t="s">
        <v>49</v>
      </c>
      <c r="K157" t="s">
        <v>50</v>
      </c>
      <c r="L157" t="s">
        <v>48</v>
      </c>
      <c r="M157" t="s">
        <v>49</v>
      </c>
      <c r="N157" t="s">
        <v>50</v>
      </c>
      <c r="O157" t="s">
        <v>247</v>
      </c>
      <c r="P157" t="s">
        <v>248</v>
      </c>
      <c r="Q157" t="s">
        <v>249</v>
      </c>
      <c r="R157">
        <v>3</v>
      </c>
      <c r="S157" t="s">
        <v>450</v>
      </c>
      <c r="T157" s="4">
        <v>12336.36</v>
      </c>
      <c r="U157" s="4">
        <v>12336.36</v>
      </c>
      <c r="V157" s="4">
        <v>12336.36</v>
      </c>
      <c r="W157" t="s">
        <v>448</v>
      </c>
      <c r="X157" t="s">
        <v>89</v>
      </c>
      <c r="Y157" t="s">
        <v>59</v>
      </c>
      <c r="Z157" t="s">
        <v>59</v>
      </c>
      <c r="AB157" t="s">
        <v>436</v>
      </c>
    </row>
    <row r="158" spans="1:28" x14ac:dyDescent="0.25">
      <c r="A158">
        <v>157</v>
      </c>
      <c r="B158" t="s">
        <v>32</v>
      </c>
      <c r="C158" t="s">
        <v>33</v>
      </c>
      <c r="D158" t="s">
        <v>32</v>
      </c>
      <c r="E158" t="s">
        <v>34</v>
      </c>
      <c r="F158" t="s">
        <v>35</v>
      </c>
      <c r="G158" t="s">
        <v>36</v>
      </c>
      <c r="H158" t="s">
        <v>37</v>
      </c>
      <c r="I158" t="s">
        <v>48</v>
      </c>
      <c r="J158" t="s">
        <v>49</v>
      </c>
      <c r="K158" t="s">
        <v>50</v>
      </c>
      <c r="L158" t="s">
        <v>48</v>
      </c>
      <c r="M158" t="s">
        <v>49</v>
      </c>
      <c r="N158" t="s">
        <v>50</v>
      </c>
      <c r="O158" t="s">
        <v>51</v>
      </c>
      <c r="P158" t="s">
        <v>52</v>
      </c>
      <c r="Q158" t="s">
        <v>53</v>
      </c>
      <c r="R158">
        <v>3</v>
      </c>
      <c r="S158" t="s">
        <v>451</v>
      </c>
      <c r="T158" s="4">
        <v>4200.7</v>
      </c>
      <c r="U158" s="4">
        <v>4200.7</v>
      </c>
      <c r="V158" s="4">
        <v>4200.7</v>
      </c>
      <c r="W158" t="s">
        <v>452</v>
      </c>
      <c r="X158" t="s">
        <v>393</v>
      </c>
      <c r="Y158" t="s">
        <v>331</v>
      </c>
      <c r="Z158" t="s">
        <v>331</v>
      </c>
      <c r="AB158" t="s">
        <v>320</v>
      </c>
    </row>
    <row r="159" spans="1:28" x14ac:dyDescent="0.25">
      <c r="A159">
        <v>158</v>
      </c>
      <c r="B159" t="s">
        <v>32</v>
      </c>
      <c r="C159" t="s">
        <v>33</v>
      </c>
      <c r="D159" t="s">
        <v>32</v>
      </c>
      <c r="E159" t="s">
        <v>34</v>
      </c>
      <c r="F159" t="s">
        <v>35</v>
      </c>
      <c r="G159" t="s">
        <v>36</v>
      </c>
      <c r="H159" t="s">
        <v>37</v>
      </c>
      <c r="I159" t="s">
        <v>48</v>
      </c>
      <c r="J159" t="s">
        <v>49</v>
      </c>
      <c r="K159" t="s">
        <v>50</v>
      </c>
      <c r="L159" t="s">
        <v>48</v>
      </c>
      <c r="M159" t="s">
        <v>49</v>
      </c>
      <c r="N159" t="s">
        <v>50</v>
      </c>
      <c r="O159" t="s">
        <v>51</v>
      </c>
      <c r="P159" t="s">
        <v>52</v>
      </c>
      <c r="Q159" t="s">
        <v>53</v>
      </c>
      <c r="R159">
        <v>3</v>
      </c>
      <c r="S159" t="s">
        <v>453</v>
      </c>
      <c r="T159" s="4">
        <v>4077.15</v>
      </c>
      <c r="U159" s="4">
        <v>4077.15</v>
      </c>
      <c r="V159" s="4">
        <v>4077.15</v>
      </c>
      <c r="W159" t="s">
        <v>452</v>
      </c>
      <c r="X159" t="s">
        <v>393</v>
      </c>
      <c r="Y159" t="s">
        <v>333</v>
      </c>
      <c r="Z159" t="s">
        <v>333</v>
      </c>
      <c r="AB159" t="s">
        <v>320</v>
      </c>
    </row>
    <row r="160" spans="1:28" x14ac:dyDescent="0.25">
      <c r="A160">
        <v>159</v>
      </c>
      <c r="B160" t="s">
        <v>32</v>
      </c>
      <c r="C160" t="s">
        <v>33</v>
      </c>
      <c r="D160" t="s">
        <v>32</v>
      </c>
      <c r="E160" t="s">
        <v>34</v>
      </c>
      <c r="F160" t="s">
        <v>35</v>
      </c>
      <c r="G160" t="s">
        <v>36</v>
      </c>
      <c r="H160" t="s">
        <v>37</v>
      </c>
      <c r="I160" t="s">
        <v>48</v>
      </c>
      <c r="J160" t="s">
        <v>49</v>
      </c>
      <c r="K160" t="s">
        <v>50</v>
      </c>
      <c r="L160" t="s">
        <v>48</v>
      </c>
      <c r="M160" t="s">
        <v>49</v>
      </c>
      <c r="N160" t="s">
        <v>50</v>
      </c>
      <c r="O160" t="s">
        <v>51</v>
      </c>
      <c r="P160" t="s">
        <v>52</v>
      </c>
      <c r="Q160" t="s">
        <v>53</v>
      </c>
      <c r="R160">
        <v>3</v>
      </c>
      <c r="S160" t="s">
        <v>454</v>
      </c>
      <c r="T160" s="4">
        <v>4077.15</v>
      </c>
      <c r="U160" s="4">
        <v>4077.15</v>
      </c>
      <c r="V160" s="4">
        <v>4077.15</v>
      </c>
      <c r="W160" t="s">
        <v>452</v>
      </c>
      <c r="X160" t="s">
        <v>393</v>
      </c>
      <c r="Y160" t="s">
        <v>155</v>
      </c>
      <c r="Z160" t="s">
        <v>61</v>
      </c>
      <c r="AB160" t="s">
        <v>320</v>
      </c>
    </row>
    <row r="161" spans="1:28" x14ac:dyDescent="0.25">
      <c r="A161">
        <v>160</v>
      </c>
      <c r="B161" t="s">
        <v>32</v>
      </c>
      <c r="C161" t="s">
        <v>33</v>
      </c>
      <c r="D161" t="s">
        <v>32</v>
      </c>
      <c r="E161" t="s">
        <v>34</v>
      </c>
      <c r="F161" t="s">
        <v>35</v>
      </c>
      <c r="G161" t="s">
        <v>36</v>
      </c>
      <c r="H161" t="s">
        <v>37</v>
      </c>
      <c r="I161" t="s">
        <v>48</v>
      </c>
      <c r="J161" t="s">
        <v>49</v>
      </c>
      <c r="K161" t="s">
        <v>50</v>
      </c>
      <c r="L161" t="s">
        <v>48</v>
      </c>
      <c r="M161" t="s">
        <v>49</v>
      </c>
      <c r="N161" t="s">
        <v>50</v>
      </c>
      <c r="O161" t="s">
        <v>51</v>
      </c>
      <c r="P161" t="s">
        <v>52</v>
      </c>
      <c r="Q161" t="s">
        <v>53</v>
      </c>
      <c r="R161">
        <v>3</v>
      </c>
      <c r="S161" t="s">
        <v>455</v>
      </c>
      <c r="T161" s="4">
        <v>5125.76</v>
      </c>
      <c r="U161" s="4">
        <v>5125.76</v>
      </c>
      <c r="V161" s="4">
        <v>5125.76</v>
      </c>
      <c r="W161" t="s">
        <v>456</v>
      </c>
      <c r="X161" t="s">
        <v>164</v>
      </c>
      <c r="Y161" t="s">
        <v>59</v>
      </c>
      <c r="Z161" t="s">
        <v>59</v>
      </c>
      <c r="AB161" t="s">
        <v>436</v>
      </c>
    </row>
    <row r="162" spans="1:28" x14ac:dyDescent="0.25">
      <c r="A162">
        <v>161</v>
      </c>
      <c r="B162" t="s">
        <v>32</v>
      </c>
      <c r="C162" t="s">
        <v>33</v>
      </c>
      <c r="D162" t="s">
        <v>32</v>
      </c>
      <c r="E162" t="s">
        <v>34</v>
      </c>
      <c r="F162" t="s">
        <v>35</v>
      </c>
      <c r="G162" t="s">
        <v>36</v>
      </c>
      <c r="H162" t="s">
        <v>37</v>
      </c>
      <c r="I162" t="s">
        <v>48</v>
      </c>
      <c r="J162" t="s">
        <v>49</v>
      </c>
      <c r="K162" t="s">
        <v>50</v>
      </c>
      <c r="L162" t="s">
        <v>48</v>
      </c>
      <c r="M162" t="s">
        <v>49</v>
      </c>
      <c r="N162" t="s">
        <v>50</v>
      </c>
      <c r="O162" t="s">
        <v>51</v>
      </c>
      <c r="P162" t="s">
        <v>52</v>
      </c>
      <c r="Q162" t="s">
        <v>53</v>
      </c>
      <c r="R162">
        <v>3</v>
      </c>
      <c r="S162" t="s">
        <v>457</v>
      </c>
      <c r="T162" s="4">
        <v>4975</v>
      </c>
      <c r="U162" s="4">
        <v>4975</v>
      </c>
      <c r="V162" s="4">
        <v>4975</v>
      </c>
      <c r="W162" t="s">
        <v>456</v>
      </c>
      <c r="X162" t="s">
        <v>164</v>
      </c>
      <c r="Y162" t="s">
        <v>208</v>
      </c>
      <c r="Z162" t="s">
        <v>61</v>
      </c>
      <c r="AB162" t="s">
        <v>436</v>
      </c>
    </row>
    <row r="163" spans="1:28" x14ac:dyDescent="0.25">
      <c r="A163">
        <v>162</v>
      </c>
      <c r="B163" t="s">
        <v>32</v>
      </c>
      <c r="C163" t="s">
        <v>33</v>
      </c>
      <c r="D163" t="s">
        <v>32</v>
      </c>
      <c r="E163" t="s">
        <v>34</v>
      </c>
      <c r="F163" t="s">
        <v>35</v>
      </c>
      <c r="G163" t="s">
        <v>36</v>
      </c>
      <c r="H163" t="s">
        <v>37</v>
      </c>
      <c r="I163" t="s">
        <v>48</v>
      </c>
      <c r="J163" t="s">
        <v>49</v>
      </c>
      <c r="K163" t="s">
        <v>50</v>
      </c>
      <c r="L163" t="s">
        <v>48</v>
      </c>
      <c r="M163" t="s">
        <v>49</v>
      </c>
      <c r="N163" t="s">
        <v>50</v>
      </c>
      <c r="O163" t="s">
        <v>51</v>
      </c>
      <c r="P163" t="s">
        <v>52</v>
      </c>
      <c r="Q163" t="s">
        <v>53</v>
      </c>
      <c r="R163">
        <v>3</v>
      </c>
      <c r="S163" t="s">
        <v>458</v>
      </c>
      <c r="T163" s="4">
        <v>4975</v>
      </c>
      <c r="U163" s="4">
        <v>4975</v>
      </c>
      <c r="V163" s="4">
        <v>4975</v>
      </c>
      <c r="W163" t="s">
        <v>456</v>
      </c>
      <c r="X163" t="s">
        <v>164</v>
      </c>
      <c r="Y163" t="s">
        <v>285</v>
      </c>
      <c r="Z163" t="s">
        <v>61</v>
      </c>
      <c r="AB163" t="s">
        <v>436</v>
      </c>
    </row>
    <row r="164" spans="1:28" x14ac:dyDescent="0.25">
      <c r="A164">
        <v>163</v>
      </c>
      <c r="B164" t="s">
        <v>32</v>
      </c>
      <c r="C164" t="s">
        <v>33</v>
      </c>
      <c r="D164" t="s">
        <v>32</v>
      </c>
      <c r="E164" t="s">
        <v>34</v>
      </c>
      <c r="F164" t="s">
        <v>35</v>
      </c>
      <c r="G164" t="s">
        <v>36</v>
      </c>
      <c r="H164" t="s">
        <v>37</v>
      </c>
      <c r="I164" t="s">
        <v>38</v>
      </c>
      <c r="J164" t="s">
        <v>39</v>
      </c>
      <c r="K164" t="s">
        <v>40</v>
      </c>
      <c r="L164" t="s">
        <v>38</v>
      </c>
      <c r="M164" t="s">
        <v>39</v>
      </c>
      <c r="N164" t="s">
        <v>40</v>
      </c>
      <c r="O164" t="s">
        <v>459</v>
      </c>
      <c r="P164" t="s">
        <v>460</v>
      </c>
      <c r="Q164" t="s">
        <v>461</v>
      </c>
      <c r="R164">
        <v>3</v>
      </c>
      <c r="S164" t="s">
        <v>462</v>
      </c>
      <c r="T164">
        <v>15.96</v>
      </c>
      <c r="U164">
        <v>15.96</v>
      </c>
      <c r="V164">
        <v>15.96</v>
      </c>
      <c r="W164" t="s">
        <v>463</v>
      </c>
      <c r="X164" t="s">
        <v>183</v>
      </c>
      <c r="Y164" t="s">
        <v>183</v>
      </c>
      <c r="Z164" t="s">
        <v>183</v>
      </c>
      <c r="AB164" t="s">
        <v>464</v>
      </c>
    </row>
    <row r="165" spans="1:28" x14ac:dyDescent="0.25">
      <c r="A165">
        <v>164</v>
      </c>
      <c r="B165" t="s">
        <v>32</v>
      </c>
      <c r="C165" t="s">
        <v>33</v>
      </c>
      <c r="D165" t="s">
        <v>32</v>
      </c>
      <c r="E165" t="s">
        <v>34</v>
      </c>
      <c r="F165" t="s">
        <v>35</v>
      </c>
      <c r="G165" t="s">
        <v>36</v>
      </c>
      <c r="H165" t="s">
        <v>37</v>
      </c>
      <c r="I165" t="s">
        <v>38</v>
      </c>
      <c r="J165" t="s">
        <v>39</v>
      </c>
      <c r="K165" t="s">
        <v>40</v>
      </c>
      <c r="L165" t="s">
        <v>38</v>
      </c>
      <c r="M165" t="s">
        <v>39</v>
      </c>
      <c r="N165" t="s">
        <v>40</v>
      </c>
      <c r="O165" t="s">
        <v>465</v>
      </c>
      <c r="P165" t="s">
        <v>466</v>
      </c>
      <c r="Q165" t="s">
        <v>467</v>
      </c>
      <c r="R165">
        <v>3</v>
      </c>
      <c r="S165" t="s">
        <v>468</v>
      </c>
      <c r="T165">
        <v>250</v>
      </c>
      <c r="U165">
        <v>250</v>
      </c>
      <c r="V165">
        <v>250</v>
      </c>
      <c r="W165" t="s">
        <v>469</v>
      </c>
      <c r="X165" t="s">
        <v>406</v>
      </c>
      <c r="Y165" t="s">
        <v>89</v>
      </c>
      <c r="Z165" t="s">
        <v>89</v>
      </c>
      <c r="AB165" t="s">
        <v>470</v>
      </c>
    </row>
    <row r="166" spans="1:28" x14ac:dyDescent="0.25">
      <c r="A166">
        <v>165</v>
      </c>
      <c r="B166" t="s">
        <v>32</v>
      </c>
      <c r="C166" t="s">
        <v>33</v>
      </c>
      <c r="D166" t="s">
        <v>32</v>
      </c>
      <c r="E166" t="s">
        <v>34</v>
      </c>
      <c r="F166" t="s">
        <v>35</v>
      </c>
      <c r="G166" t="s">
        <v>36</v>
      </c>
      <c r="H166" t="s">
        <v>37</v>
      </c>
      <c r="I166" t="s">
        <v>38</v>
      </c>
      <c r="J166" t="s">
        <v>39</v>
      </c>
      <c r="K166" t="s">
        <v>40</v>
      </c>
      <c r="L166" t="s">
        <v>38</v>
      </c>
      <c r="M166" t="s">
        <v>39</v>
      </c>
      <c r="N166" t="s">
        <v>40</v>
      </c>
      <c r="O166" t="s">
        <v>471</v>
      </c>
      <c r="P166" t="s">
        <v>472</v>
      </c>
      <c r="Q166" t="s">
        <v>473</v>
      </c>
      <c r="R166">
        <v>3</v>
      </c>
      <c r="S166" t="s">
        <v>474</v>
      </c>
      <c r="T166">
        <v>797.48</v>
      </c>
      <c r="U166">
        <v>797.48</v>
      </c>
      <c r="V166">
        <v>797.48</v>
      </c>
      <c r="W166" t="s">
        <v>475</v>
      </c>
      <c r="X166" t="s">
        <v>56</v>
      </c>
      <c r="Y166" t="s">
        <v>56</v>
      </c>
      <c r="Z166" t="s">
        <v>56</v>
      </c>
      <c r="AB166" t="s">
        <v>476</v>
      </c>
    </row>
    <row r="167" spans="1:28" x14ac:dyDescent="0.25">
      <c r="A167">
        <v>166</v>
      </c>
      <c r="B167" t="s">
        <v>32</v>
      </c>
      <c r="C167" t="s">
        <v>33</v>
      </c>
      <c r="D167" t="s">
        <v>32</v>
      </c>
      <c r="E167" t="s">
        <v>34</v>
      </c>
      <c r="F167" t="s">
        <v>35</v>
      </c>
      <c r="G167" t="s">
        <v>36</v>
      </c>
      <c r="H167" t="s">
        <v>37</v>
      </c>
      <c r="I167" t="s">
        <v>38</v>
      </c>
      <c r="J167" t="s">
        <v>39</v>
      </c>
      <c r="K167" t="s">
        <v>40</v>
      </c>
      <c r="L167" t="s">
        <v>38</v>
      </c>
      <c r="M167" t="s">
        <v>39</v>
      </c>
      <c r="N167" t="s">
        <v>40</v>
      </c>
      <c r="O167" t="s">
        <v>459</v>
      </c>
      <c r="P167" t="s">
        <v>460</v>
      </c>
      <c r="Q167" t="s">
        <v>461</v>
      </c>
      <c r="R167">
        <v>3</v>
      </c>
      <c r="S167" t="s">
        <v>477</v>
      </c>
      <c r="T167">
        <v>8</v>
      </c>
      <c r="U167">
        <v>8</v>
      </c>
      <c r="V167">
        <v>8</v>
      </c>
      <c r="X167" t="s">
        <v>193</v>
      </c>
      <c r="Y167" t="s">
        <v>193</v>
      </c>
      <c r="Z167" t="s">
        <v>193</v>
      </c>
      <c r="AB167" t="s">
        <v>464</v>
      </c>
    </row>
    <row r="168" spans="1:28" x14ac:dyDescent="0.25">
      <c r="A168">
        <v>167</v>
      </c>
      <c r="B168" t="s">
        <v>32</v>
      </c>
      <c r="C168" t="s">
        <v>33</v>
      </c>
      <c r="D168" t="s">
        <v>32</v>
      </c>
      <c r="E168" t="s">
        <v>34</v>
      </c>
      <c r="F168" t="s">
        <v>35</v>
      </c>
      <c r="G168" t="s">
        <v>36</v>
      </c>
      <c r="H168" t="s">
        <v>37</v>
      </c>
      <c r="I168" t="s">
        <v>38</v>
      </c>
      <c r="J168" t="s">
        <v>39</v>
      </c>
      <c r="K168" t="s">
        <v>40</v>
      </c>
      <c r="L168" t="s">
        <v>38</v>
      </c>
      <c r="M168" t="s">
        <v>39</v>
      </c>
      <c r="N168" t="s">
        <v>40</v>
      </c>
      <c r="O168" t="s">
        <v>459</v>
      </c>
      <c r="P168" t="s">
        <v>460</v>
      </c>
      <c r="Q168" t="s">
        <v>461</v>
      </c>
      <c r="R168">
        <v>3</v>
      </c>
      <c r="S168" t="s">
        <v>478</v>
      </c>
      <c r="T168">
        <v>15.33</v>
      </c>
      <c r="U168">
        <v>15.33</v>
      </c>
      <c r="V168">
        <v>15.33</v>
      </c>
      <c r="X168" t="s">
        <v>193</v>
      </c>
      <c r="Y168" t="s">
        <v>193</v>
      </c>
      <c r="Z168" t="s">
        <v>193</v>
      </c>
      <c r="AB168" t="s">
        <v>464</v>
      </c>
    </row>
    <row r="169" spans="1:28" x14ac:dyDescent="0.25">
      <c r="A169">
        <v>168</v>
      </c>
      <c r="B169" t="s">
        <v>32</v>
      </c>
      <c r="C169" t="s">
        <v>33</v>
      </c>
      <c r="D169" t="s">
        <v>32</v>
      </c>
      <c r="E169" t="s">
        <v>34</v>
      </c>
      <c r="F169" t="s">
        <v>35</v>
      </c>
      <c r="G169" t="s">
        <v>36</v>
      </c>
      <c r="H169" t="s">
        <v>37</v>
      </c>
      <c r="I169" t="s">
        <v>38</v>
      </c>
      <c r="J169" t="s">
        <v>39</v>
      </c>
      <c r="K169" t="s">
        <v>40</v>
      </c>
      <c r="L169" t="s">
        <v>38</v>
      </c>
      <c r="M169" t="s">
        <v>39</v>
      </c>
      <c r="N169" t="s">
        <v>40</v>
      </c>
      <c r="O169" t="s">
        <v>459</v>
      </c>
      <c r="P169" t="s">
        <v>460</v>
      </c>
      <c r="Q169" t="s">
        <v>461</v>
      </c>
      <c r="R169">
        <v>3</v>
      </c>
      <c r="S169" t="s">
        <v>479</v>
      </c>
      <c r="T169">
        <v>203.48</v>
      </c>
      <c r="U169">
        <v>203.48</v>
      </c>
      <c r="V169">
        <v>203.48</v>
      </c>
      <c r="X169" t="s">
        <v>193</v>
      </c>
      <c r="Y169" t="s">
        <v>193</v>
      </c>
      <c r="Z169" t="s">
        <v>193</v>
      </c>
      <c r="AB169" t="s">
        <v>464</v>
      </c>
    </row>
    <row r="170" spans="1:28" x14ac:dyDescent="0.25">
      <c r="A170">
        <v>169</v>
      </c>
      <c r="B170" t="s">
        <v>32</v>
      </c>
      <c r="C170" t="s">
        <v>33</v>
      </c>
      <c r="D170" t="s">
        <v>32</v>
      </c>
      <c r="E170" t="s">
        <v>34</v>
      </c>
      <c r="F170" t="s">
        <v>35</v>
      </c>
      <c r="G170" t="s">
        <v>36</v>
      </c>
      <c r="H170" t="s">
        <v>37</v>
      </c>
      <c r="I170" t="s">
        <v>38</v>
      </c>
      <c r="J170" t="s">
        <v>39</v>
      </c>
      <c r="K170" t="s">
        <v>40</v>
      </c>
      <c r="L170" t="s">
        <v>38</v>
      </c>
      <c r="M170" t="s">
        <v>39</v>
      </c>
      <c r="N170" t="s">
        <v>40</v>
      </c>
      <c r="O170" t="s">
        <v>459</v>
      </c>
      <c r="P170" t="s">
        <v>460</v>
      </c>
      <c r="Q170" t="s">
        <v>461</v>
      </c>
      <c r="R170">
        <v>3</v>
      </c>
      <c r="S170" t="s">
        <v>480</v>
      </c>
      <c r="T170">
        <v>15.88</v>
      </c>
      <c r="U170">
        <v>15.88</v>
      </c>
      <c r="V170">
        <v>15.88</v>
      </c>
      <c r="X170" t="s">
        <v>336</v>
      </c>
      <c r="Y170" t="s">
        <v>336</v>
      </c>
      <c r="Z170" t="s">
        <v>336</v>
      </c>
      <c r="AB170" t="s">
        <v>464</v>
      </c>
    </row>
    <row r="171" spans="1:28" x14ac:dyDescent="0.25">
      <c r="A171">
        <v>170</v>
      </c>
      <c r="B171" t="s">
        <v>32</v>
      </c>
      <c r="C171" t="s">
        <v>33</v>
      </c>
      <c r="D171" t="s">
        <v>32</v>
      </c>
      <c r="E171" t="s">
        <v>34</v>
      </c>
      <c r="F171" t="s">
        <v>35</v>
      </c>
      <c r="G171" t="s">
        <v>36</v>
      </c>
      <c r="H171" t="s">
        <v>37</v>
      </c>
      <c r="I171" t="s">
        <v>38</v>
      </c>
      <c r="J171" t="s">
        <v>39</v>
      </c>
      <c r="K171" t="s">
        <v>40</v>
      </c>
      <c r="L171" t="s">
        <v>38</v>
      </c>
      <c r="M171" t="s">
        <v>39</v>
      </c>
      <c r="N171" t="s">
        <v>40</v>
      </c>
      <c r="O171" t="s">
        <v>459</v>
      </c>
      <c r="P171" t="s">
        <v>460</v>
      </c>
      <c r="Q171" t="s">
        <v>461</v>
      </c>
      <c r="R171">
        <v>3</v>
      </c>
      <c r="S171" t="s">
        <v>481</v>
      </c>
      <c r="T171">
        <v>14.23</v>
      </c>
      <c r="U171">
        <v>14.23</v>
      </c>
      <c r="V171">
        <v>14.23</v>
      </c>
      <c r="X171" t="s">
        <v>336</v>
      </c>
      <c r="Y171" t="s">
        <v>336</v>
      </c>
      <c r="Z171" t="s">
        <v>336</v>
      </c>
      <c r="AB171" t="s">
        <v>464</v>
      </c>
    </row>
    <row r="172" spans="1:28" x14ac:dyDescent="0.25">
      <c r="A172">
        <v>171</v>
      </c>
      <c r="B172" t="s">
        <v>32</v>
      </c>
      <c r="C172" t="s">
        <v>33</v>
      </c>
      <c r="D172" t="s">
        <v>32</v>
      </c>
      <c r="E172" t="s">
        <v>34</v>
      </c>
      <c r="F172" t="s">
        <v>35</v>
      </c>
      <c r="G172" t="s">
        <v>36</v>
      </c>
      <c r="H172" t="s">
        <v>37</v>
      </c>
      <c r="I172" t="s">
        <v>38</v>
      </c>
      <c r="J172" t="s">
        <v>39</v>
      </c>
      <c r="K172" t="s">
        <v>40</v>
      </c>
      <c r="L172" t="s">
        <v>38</v>
      </c>
      <c r="M172" t="s">
        <v>39</v>
      </c>
      <c r="N172" t="s">
        <v>40</v>
      </c>
      <c r="O172" t="s">
        <v>459</v>
      </c>
      <c r="P172" t="s">
        <v>460</v>
      </c>
      <c r="Q172" t="s">
        <v>461</v>
      </c>
      <c r="R172">
        <v>3</v>
      </c>
      <c r="S172" t="s">
        <v>482</v>
      </c>
      <c r="T172">
        <v>138.33</v>
      </c>
      <c r="U172">
        <v>138.33</v>
      </c>
      <c r="V172">
        <v>138.33</v>
      </c>
      <c r="X172" t="s">
        <v>336</v>
      </c>
      <c r="Y172" t="s">
        <v>336</v>
      </c>
      <c r="Z172" t="s">
        <v>336</v>
      </c>
      <c r="AB172" t="s">
        <v>464</v>
      </c>
    </row>
    <row r="173" spans="1:28" x14ac:dyDescent="0.25">
      <c r="A173">
        <v>172</v>
      </c>
      <c r="B173" t="s">
        <v>32</v>
      </c>
      <c r="C173" t="s">
        <v>33</v>
      </c>
      <c r="D173" t="s">
        <v>32</v>
      </c>
      <c r="E173" t="s">
        <v>34</v>
      </c>
      <c r="F173" t="s">
        <v>35</v>
      </c>
      <c r="G173" t="s">
        <v>36</v>
      </c>
      <c r="H173" t="s">
        <v>37</v>
      </c>
      <c r="I173" t="s">
        <v>38</v>
      </c>
      <c r="J173" t="s">
        <v>39</v>
      </c>
      <c r="K173" t="s">
        <v>40</v>
      </c>
      <c r="L173" t="s">
        <v>38</v>
      </c>
      <c r="M173" t="s">
        <v>39</v>
      </c>
      <c r="N173" t="s">
        <v>40</v>
      </c>
      <c r="O173" t="s">
        <v>459</v>
      </c>
      <c r="P173" t="s">
        <v>460</v>
      </c>
      <c r="Q173" t="s">
        <v>461</v>
      </c>
      <c r="R173">
        <v>3</v>
      </c>
      <c r="S173" t="s">
        <v>483</v>
      </c>
      <c r="T173">
        <v>26.58</v>
      </c>
      <c r="U173">
        <v>26.58</v>
      </c>
      <c r="V173">
        <v>26.58</v>
      </c>
      <c r="X173" t="s">
        <v>221</v>
      </c>
      <c r="Y173" t="s">
        <v>221</v>
      </c>
      <c r="Z173" t="s">
        <v>221</v>
      </c>
      <c r="AB173" t="s">
        <v>464</v>
      </c>
    </row>
    <row r="174" spans="1:28" x14ac:dyDescent="0.25">
      <c r="A174">
        <v>173</v>
      </c>
      <c r="B174" t="s">
        <v>32</v>
      </c>
      <c r="C174" t="s">
        <v>33</v>
      </c>
      <c r="D174" t="s">
        <v>32</v>
      </c>
      <c r="E174" t="s">
        <v>34</v>
      </c>
      <c r="F174" t="s">
        <v>35</v>
      </c>
      <c r="G174" t="s">
        <v>36</v>
      </c>
      <c r="H174" t="s">
        <v>37</v>
      </c>
      <c r="I174" t="s">
        <v>38</v>
      </c>
      <c r="J174" t="s">
        <v>39</v>
      </c>
      <c r="K174" t="s">
        <v>40</v>
      </c>
      <c r="L174" t="s">
        <v>38</v>
      </c>
      <c r="M174" t="s">
        <v>39</v>
      </c>
      <c r="N174" t="s">
        <v>40</v>
      </c>
      <c r="O174" t="s">
        <v>459</v>
      </c>
      <c r="P174" t="s">
        <v>460</v>
      </c>
      <c r="Q174" t="s">
        <v>461</v>
      </c>
      <c r="R174">
        <v>3</v>
      </c>
      <c r="S174" t="s">
        <v>484</v>
      </c>
      <c r="T174">
        <v>20.66</v>
      </c>
      <c r="U174">
        <v>20.66</v>
      </c>
      <c r="V174">
        <v>20.66</v>
      </c>
      <c r="X174" t="s">
        <v>221</v>
      </c>
      <c r="Y174" t="s">
        <v>221</v>
      </c>
      <c r="Z174" t="s">
        <v>221</v>
      </c>
      <c r="AB174" t="s">
        <v>464</v>
      </c>
    </row>
    <row r="175" spans="1:28" x14ac:dyDescent="0.25">
      <c r="A175">
        <v>174</v>
      </c>
      <c r="B175" t="s">
        <v>32</v>
      </c>
      <c r="C175" t="s">
        <v>33</v>
      </c>
      <c r="D175" t="s">
        <v>32</v>
      </c>
      <c r="E175" t="s">
        <v>34</v>
      </c>
      <c r="F175" t="s">
        <v>35</v>
      </c>
      <c r="G175" t="s">
        <v>36</v>
      </c>
      <c r="H175" t="s">
        <v>37</v>
      </c>
      <c r="I175" t="s">
        <v>38</v>
      </c>
      <c r="J175" t="s">
        <v>39</v>
      </c>
      <c r="K175" t="s">
        <v>40</v>
      </c>
      <c r="L175" t="s">
        <v>38</v>
      </c>
      <c r="M175" t="s">
        <v>39</v>
      </c>
      <c r="N175" t="s">
        <v>40</v>
      </c>
      <c r="O175" t="s">
        <v>459</v>
      </c>
      <c r="P175" t="s">
        <v>460</v>
      </c>
      <c r="Q175" t="s">
        <v>461</v>
      </c>
      <c r="R175">
        <v>3</v>
      </c>
      <c r="S175" t="s">
        <v>485</v>
      </c>
      <c r="T175">
        <v>943.5</v>
      </c>
      <c r="U175">
        <v>943.5</v>
      </c>
      <c r="V175">
        <v>943.5</v>
      </c>
      <c r="X175" t="s">
        <v>221</v>
      </c>
      <c r="Y175" t="s">
        <v>221</v>
      </c>
      <c r="Z175" t="s">
        <v>221</v>
      </c>
      <c r="AB175" t="s">
        <v>464</v>
      </c>
    </row>
    <row r="176" spans="1:28" x14ac:dyDescent="0.25">
      <c r="A176">
        <v>175</v>
      </c>
      <c r="B176" t="s">
        <v>32</v>
      </c>
      <c r="C176" t="s">
        <v>33</v>
      </c>
      <c r="D176" t="s">
        <v>32</v>
      </c>
      <c r="E176" t="s">
        <v>34</v>
      </c>
      <c r="F176" t="s">
        <v>35</v>
      </c>
      <c r="G176" t="s">
        <v>36</v>
      </c>
      <c r="H176" t="s">
        <v>37</v>
      </c>
      <c r="I176" t="s">
        <v>48</v>
      </c>
      <c r="J176" t="s">
        <v>49</v>
      </c>
      <c r="K176" t="s">
        <v>50</v>
      </c>
      <c r="L176" t="s">
        <v>48</v>
      </c>
      <c r="M176" t="s">
        <v>49</v>
      </c>
      <c r="N176" t="s">
        <v>50</v>
      </c>
      <c r="O176" t="s">
        <v>486</v>
      </c>
      <c r="P176" t="s">
        <v>487</v>
      </c>
      <c r="Q176" t="s">
        <v>488</v>
      </c>
      <c r="R176">
        <v>3</v>
      </c>
      <c r="S176" t="s">
        <v>489</v>
      </c>
      <c r="T176" s="4">
        <v>1800</v>
      </c>
      <c r="U176" s="4">
        <v>1800</v>
      </c>
      <c r="V176" s="4">
        <v>1800</v>
      </c>
      <c r="W176" t="s">
        <v>490</v>
      </c>
      <c r="X176" t="s">
        <v>355</v>
      </c>
      <c r="Y176" t="s">
        <v>119</v>
      </c>
      <c r="Z176" t="s">
        <v>119</v>
      </c>
      <c r="AB176" t="s">
        <v>491</v>
      </c>
    </row>
    <row r="177" spans="1:28" x14ac:dyDescent="0.25">
      <c r="A177">
        <v>176</v>
      </c>
      <c r="B177" t="s">
        <v>32</v>
      </c>
      <c r="C177" t="s">
        <v>33</v>
      </c>
      <c r="D177" t="s">
        <v>32</v>
      </c>
      <c r="E177" t="s">
        <v>34</v>
      </c>
      <c r="F177" t="s">
        <v>35</v>
      </c>
      <c r="G177" t="s">
        <v>36</v>
      </c>
      <c r="H177" t="s">
        <v>37</v>
      </c>
      <c r="I177" t="s">
        <v>38</v>
      </c>
      <c r="J177" t="s">
        <v>39</v>
      </c>
      <c r="K177" t="s">
        <v>40</v>
      </c>
      <c r="L177" t="s">
        <v>38</v>
      </c>
      <c r="M177" t="s">
        <v>39</v>
      </c>
      <c r="N177" t="s">
        <v>40</v>
      </c>
      <c r="O177" t="s">
        <v>459</v>
      </c>
      <c r="P177" t="s">
        <v>460</v>
      </c>
      <c r="Q177" t="s">
        <v>461</v>
      </c>
      <c r="R177">
        <v>3</v>
      </c>
      <c r="S177" t="s">
        <v>492</v>
      </c>
      <c r="T177">
        <v>34.95</v>
      </c>
      <c r="U177">
        <v>34.95</v>
      </c>
      <c r="V177">
        <v>34.95</v>
      </c>
      <c r="X177" t="s">
        <v>355</v>
      </c>
      <c r="Y177" t="s">
        <v>355</v>
      </c>
      <c r="Z177" t="s">
        <v>355</v>
      </c>
      <c r="AB177" t="s">
        <v>464</v>
      </c>
    </row>
    <row r="178" spans="1:28" x14ac:dyDescent="0.25">
      <c r="A178">
        <v>177</v>
      </c>
      <c r="B178" t="s">
        <v>32</v>
      </c>
      <c r="C178" t="s">
        <v>33</v>
      </c>
      <c r="D178" t="s">
        <v>32</v>
      </c>
      <c r="E178" t="s">
        <v>34</v>
      </c>
      <c r="F178" t="s">
        <v>35</v>
      </c>
      <c r="G178" t="s">
        <v>36</v>
      </c>
      <c r="H178" t="s">
        <v>37</v>
      </c>
      <c r="I178" t="s">
        <v>38</v>
      </c>
      <c r="J178" t="s">
        <v>39</v>
      </c>
      <c r="K178" t="s">
        <v>40</v>
      </c>
      <c r="L178" t="s">
        <v>38</v>
      </c>
      <c r="M178" t="s">
        <v>39</v>
      </c>
      <c r="N178" t="s">
        <v>40</v>
      </c>
      <c r="O178" t="s">
        <v>459</v>
      </c>
      <c r="P178" t="s">
        <v>460</v>
      </c>
      <c r="Q178" t="s">
        <v>461</v>
      </c>
      <c r="R178">
        <v>3</v>
      </c>
      <c r="S178" t="s">
        <v>493</v>
      </c>
      <c r="T178">
        <v>115.41</v>
      </c>
      <c r="U178">
        <v>115.41</v>
      </c>
      <c r="V178">
        <v>115.41</v>
      </c>
      <c r="X178" t="s">
        <v>355</v>
      </c>
      <c r="Y178" t="s">
        <v>355</v>
      </c>
      <c r="Z178" t="s">
        <v>355</v>
      </c>
      <c r="AB178" t="s">
        <v>464</v>
      </c>
    </row>
    <row r="179" spans="1:28" x14ac:dyDescent="0.25">
      <c r="A179">
        <v>178</v>
      </c>
      <c r="B179" t="s">
        <v>32</v>
      </c>
      <c r="C179" t="s">
        <v>33</v>
      </c>
      <c r="D179" t="s">
        <v>32</v>
      </c>
      <c r="E179" t="s">
        <v>34</v>
      </c>
      <c r="F179" t="s">
        <v>35</v>
      </c>
      <c r="G179" t="s">
        <v>36</v>
      </c>
      <c r="H179" t="s">
        <v>37</v>
      </c>
      <c r="I179" t="s">
        <v>38</v>
      </c>
      <c r="J179" t="s">
        <v>39</v>
      </c>
      <c r="K179" t="s">
        <v>40</v>
      </c>
      <c r="L179" t="s">
        <v>38</v>
      </c>
      <c r="M179" t="s">
        <v>39</v>
      </c>
      <c r="N179" t="s">
        <v>40</v>
      </c>
      <c r="O179" t="s">
        <v>459</v>
      </c>
      <c r="P179" t="s">
        <v>460</v>
      </c>
      <c r="Q179" t="s">
        <v>461</v>
      </c>
      <c r="R179">
        <v>3</v>
      </c>
      <c r="S179" t="s">
        <v>494</v>
      </c>
      <c r="T179">
        <v>15.67</v>
      </c>
      <c r="U179">
        <v>15.67</v>
      </c>
      <c r="V179">
        <v>15.67</v>
      </c>
      <c r="X179" t="s">
        <v>119</v>
      </c>
      <c r="Y179" t="s">
        <v>119</v>
      </c>
      <c r="Z179" t="s">
        <v>119</v>
      </c>
      <c r="AB179" t="s">
        <v>464</v>
      </c>
    </row>
    <row r="180" spans="1:28" x14ac:dyDescent="0.25">
      <c r="A180">
        <v>179</v>
      </c>
      <c r="B180" t="s">
        <v>32</v>
      </c>
      <c r="C180" t="s">
        <v>33</v>
      </c>
      <c r="D180" t="s">
        <v>32</v>
      </c>
      <c r="E180" t="s">
        <v>34</v>
      </c>
      <c r="F180" t="s">
        <v>35</v>
      </c>
      <c r="G180" t="s">
        <v>36</v>
      </c>
      <c r="H180" t="s">
        <v>37</v>
      </c>
      <c r="I180" t="s">
        <v>38</v>
      </c>
      <c r="J180" t="s">
        <v>39</v>
      </c>
      <c r="K180" t="s">
        <v>40</v>
      </c>
      <c r="L180" t="s">
        <v>38</v>
      </c>
      <c r="M180" t="s">
        <v>39</v>
      </c>
      <c r="N180" t="s">
        <v>40</v>
      </c>
      <c r="O180" t="s">
        <v>459</v>
      </c>
      <c r="P180" t="s">
        <v>460</v>
      </c>
      <c r="Q180" t="s">
        <v>461</v>
      </c>
      <c r="R180">
        <v>3</v>
      </c>
      <c r="S180" t="s">
        <v>495</v>
      </c>
      <c r="T180">
        <v>6.6</v>
      </c>
      <c r="U180">
        <v>6.6</v>
      </c>
      <c r="V180">
        <v>6.6</v>
      </c>
      <c r="X180" t="s">
        <v>119</v>
      </c>
      <c r="Y180" t="s">
        <v>119</v>
      </c>
      <c r="Z180" t="s">
        <v>119</v>
      </c>
      <c r="AB180" t="s">
        <v>464</v>
      </c>
    </row>
    <row r="181" spans="1:28" x14ac:dyDescent="0.25">
      <c r="A181">
        <v>180</v>
      </c>
      <c r="B181" t="s">
        <v>32</v>
      </c>
      <c r="C181" t="s">
        <v>33</v>
      </c>
      <c r="D181" t="s">
        <v>32</v>
      </c>
      <c r="E181" t="s">
        <v>34</v>
      </c>
      <c r="F181" t="s">
        <v>35</v>
      </c>
      <c r="G181" t="s">
        <v>36</v>
      </c>
      <c r="H181" t="s">
        <v>37</v>
      </c>
      <c r="I181" t="s">
        <v>38</v>
      </c>
      <c r="J181" t="s">
        <v>39</v>
      </c>
      <c r="K181" t="s">
        <v>40</v>
      </c>
      <c r="L181" t="s">
        <v>38</v>
      </c>
      <c r="M181" t="s">
        <v>39</v>
      </c>
      <c r="N181" t="s">
        <v>40</v>
      </c>
      <c r="O181" t="s">
        <v>459</v>
      </c>
      <c r="P181" t="s">
        <v>460</v>
      </c>
      <c r="Q181" t="s">
        <v>461</v>
      </c>
      <c r="R181">
        <v>3</v>
      </c>
      <c r="S181" t="s">
        <v>496</v>
      </c>
      <c r="T181">
        <v>103.35</v>
      </c>
      <c r="U181">
        <v>103.35</v>
      </c>
      <c r="V181">
        <v>103.35</v>
      </c>
      <c r="X181" t="s">
        <v>119</v>
      </c>
      <c r="Y181" t="s">
        <v>119</v>
      </c>
      <c r="Z181" t="s">
        <v>119</v>
      </c>
      <c r="AB181" t="s">
        <v>464</v>
      </c>
    </row>
    <row r="182" spans="1:28" x14ac:dyDescent="0.25">
      <c r="A182">
        <v>181</v>
      </c>
      <c r="B182" t="s">
        <v>32</v>
      </c>
      <c r="C182" t="s">
        <v>33</v>
      </c>
      <c r="D182" t="s">
        <v>32</v>
      </c>
      <c r="E182" t="s">
        <v>34</v>
      </c>
      <c r="F182" t="s">
        <v>35</v>
      </c>
      <c r="G182" t="s">
        <v>36</v>
      </c>
      <c r="H182" t="s">
        <v>37</v>
      </c>
      <c r="I182" t="s">
        <v>38</v>
      </c>
      <c r="J182" t="s">
        <v>39</v>
      </c>
      <c r="K182" t="s">
        <v>40</v>
      </c>
      <c r="L182" t="s">
        <v>38</v>
      </c>
      <c r="M182" t="s">
        <v>39</v>
      </c>
      <c r="N182" t="s">
        <v>40</v>
      </c>
      <c r="O182" t="s">
        <v>459</v>
      </c>
      <c r="P182" t="s">
        <v>460</v>
      </c>
      <c r="Q182" t="s">
        <v>461</v>
      </c>
      <c r="R182">
        <v>3</v>
      </c>
      <c r="S182" t="s">
        <v>497</v>
      </c>
      <c r="T182">
        <v>19.04</v>
      </c>
      <c r="U182">
        <v>19.04</v>
      </c>
      <c r="V182">
        <v>19.04</v>
      </c>
      <c r="X182" t="s">
        <v>163</v>
      </c>
      <c r="Y182" t="s">
        <v>163</v>
      </c>
      <c r="Z182" t="s">
        <v>163</v>
      </c>
      <c r="AB182" t="s">
        <v>464</v>
      </c>
    </row>
    <row r="183" spans="1:28" x14ac:dyDescent="0.25">
      <c r="A183">
        <v>182</v>
      </c>
      <c r="B183" t="s">
        <v>32</v>
      </c>
      <c r="C183" t="s">
        <v>33</v>
      </c>
      <c r="D183" t="s">
        <v>32</v>
      </c>
      <c r="E183" t="s">
        <v>34</v>
      </c>
      <c r="F183" t="s">
        <v>35</v>
      </c>
      <c r="G183" t="s">
        <v>36</v>
      </c>
      <c r="H183" t="s">
        <v>37</v>
      </c>
      <c r="I183" t="s">
        <v>38</v>
      </c>
      <c r="J183" t="s">
        <v>39</v>
      </c>
      <c r="K183" t="s">
        <v>40</v>
      </c>
      <c r="L183" t="s">
        <v>38</v>
      </c>
      <c r="M183" t="s">
        <v>39</v>
      </c>
      <c r="N183" t="s">
        <v>40</v>
      </c>
      <c r="O183" t="s">
        <v>459</v>
      </c>
      <c r="P183" t="s">
        <v>460</v>
      </c>
      <c r="Q183" t="s">
        <v>461</v>
      </c>
      <c r="R183">
        <v>3</v>
      </c>
      <c r="S183" t="s">
        <v>498</v>
      </c>
      <c r="T183">
        <v>10.56</v>
      </c>
      <c r="U183">
        <v>10.56</v>
      </c>
      <c r="V183">
        <v>10.56</v>
      </c>
      <c r="X183" t="s">
        <v>163</v>
      </c>
      <c r="Y183" t="s">
        <v>163</v>
      </c>
      <c r="Z183" t="s">
        <v>163</v>
      </c>
      <c r="AB183" t="s">
        <v>464</v>
      </c>
    </row>
    <row r="184" spans="1:28" x14ac:dyDescent="0.25">
      <c r="A184">
        <v>183</v>
      </c>
      <c r="B184" t="s">
        <v>32</v>
      </c>
      <c r="C184" t="s">
        <v>33</v>
      </c>
      <c r="D184" t="s">
        <v>32</v>
      </c>
      <c r="E184" t="s">
        <v>34</v>
      </c>
      <c r="F184" t="s">
        <v>35</v>
      </c>
      <c r="G184" t="s">
        <v>36</v>
      </c>
      <c r="H184" t="s">
        <v>37</v>
      </c>
      <c r="I184" t="s">
        <v>38</v>
      </c>
      <c r="J184" t="s">
        <v>39</v>
      </c>
      <c r="K184" t="s">
        <v>40</v>
      </c>
      <c r="L184" t="s">
        <v>38</v>
      </c>
      <c r="M184" t="s">
        <v>39</v>
      </c>
      <c r="N184" t="s">
        <v>40</v>
      </c>
      <c r="O184" t="s">
        <v>459</v>
      </c>
      <c r="P184" t="s">
        <v>460</v>
      </c>
      <c r="Q184" t="s">
        <v>461</v>
      </c>
      <c r="R184">
        <v>3</v>
      </c>
      <c r="S184" t="s">
        <v>499</v>
      </c>
      <c r="T184">
        <v>71.25</v>
      </c>
      <c r="U184">
        <v>71.25</v>
      </c>
      <c r="V184">
        <v>71.25</v>
      </c>
      <c r="X184" t="s">
        <v>163</v>
      </c>
      <c r="Y184" t="s">
        <v>163</v>
      </c>
      <c r="Z184" t="s">
        <v>163</v>
      </c>
      <c r="AB184" t="s">
        <v>464</v>
      </c>
    </row>
    <row r="185" spans="1:28" x14ac:dyDescent="0.25">
      <c r="A185">
        <v>184</v>
      </c>
      <c r="B185" t="s">
        <v>32</v>
      </c>
      <c r="C185" t="s">
        <v>33</v>
      </c>
      <c r="D185" t="s">
        <v>32</v>
      </c>
      <c r="E185" t="s">
        <v>34</v>
      </c>
      <c r="F185" t="s">
        <v>35</v>
      </c>
      <c r="G185" t="s">
        <v>36</v>
      </c>
      <c r="H185" t="s">
        <v>37</v>
      </c>
      <c r="I185" t="s">
        <v>38</v>
      </c>
      <c r="J185" t="s">
        <v>39</v>
      </c>
      <c r="K185" t="s">
        <v>40</v>
      </c>
      <c r="L185" t="s">
        <v>38</v>
      </c>
      <c r="M185" t="s">
        <v>39</v>
      </c>
      <c r="N185" t="s">
        <v>40</v>
      </c>
      <c r="O185" t="s">
        <v>459</v>
      </c>
      <c r="P185" t="s">
        <v>460</v>
      </c>
      <c r="Q185" t="s">
        <v>461</v>
      </c>
      <c r="R185">
        <v>3</v>
      </c>
      <c r="S185" t="s">
        <v>500</v>
      </c>
      <c r="T185">
        <v>4.95</v>
      </c>
      <c r="U185">
        <v>4.95</v>
      </c>
      <c r="V185">
        <v>4.95</v>
      </c>
      <c r="X185" t="s">
        <v>193</v>
      </c>
      <c r="Y185" t="s">
        <v>193</v>
      </c>
      <c r="Z185" t="s">
        <v>193</v>
      </c>
      <c r="AB185" t="s">
        <v>464</v>
      </c>
    </row>
    <row r="186" spans="1:28" x14ac:dyDescent="0.25">
      <c r="A186">
        <v>185</v>
      </c>
      <c r="B186" t="s">
        <v>32</v>
      </c>
      <c r="C186" t="s">
        <v>33</v>
      </c>
      <c r="D186" t="s">
        <v>32</v>
      </c>
      <c r="E186" t="s">
        <v>34</v>
      </c>
      <c r="F186" t="s">
        <v>35</v>
      </c>
      <c r="G186" t="s">
        <v>36</v>
      </c>
      <c r="H186" t="s">
        <v>37</v>
      </c>
      <c r="I186" t="s">
        <v>38</v>
      </c>
      <c r="J186" t="s">
        <v>39</v>
      </c>
      <c r="K186" t="s">
        <v>40</v>
      </c>
      <c r="L186" t="s">
        <v>38</v>
      </c>
      <c r="M186" t="s">
        <v>39</v>
      </c>
      <c r="N186" t="s">
        <v>40</v>
      </c>
      <c r="O186" t="s">
        <v>459</v>
      </c>
      <c r="P186" t="s">
        <v>460</v>
      </c>
      <c r="Q186" t="s">
        <v>461</v>
      </c>
      <c r="R186">
        <v>3</v>
      </c>
      <c r="S186" t="s">
        <v>501</v>
      </c>
      <c r="T186">
        <v>6.76</v>
      </c>
      <c r="U186">
        <v>6.76</v>
      </c>
      <c r="V186">
        <v>6.76</v>
      </c>
      <c r="X186" t="s">
        <v>355</v>
      </c>
      <c r="Y186" t="s">
        <v>355</v>
      </c>
      <c r="Z186" t="s">
        <v>355</v>
      </c>
      <c r="AB186" t="s">
        <v>464</v>
      </c>
    </row>
    <row r="187" spans="1:28" x14ac:dyDescent="0.25">
      <c r="A187">
        <v>186</v>
      </c>
      <c r="B187" t="s">
        <v>32</v>
      </c>
      <c r="C187" t="s">
        <v>33</v>
      </c>
      <c r="D187" t="s">
        <v>32</v>
      </c>
      <c r="E187" t="s">
        <v>34</v>
      </c>
      <c r="F187" t="s">
        <v>35</v>
      </c>
      <c r="G187" t="s">
        <v>36</v>
      </c>
      <c r="H187" t="s">
        <v>37</v>
      </c>
      <c r="I187" t="s">
        <v>38</v>
      </c>
      <c r="J187" t="s">
        <v>39</v>
      </c>
      <c r="K187" t="s">
        <v>40</v>
      </c>
      <c r="L187" t="s">
        <v>38</v>
      </c>
      <c r="M187" t="s">
        <v>39</v>
      </c>
      <c r="N187" t="s">
        <v>40</v>
      </c>
      <c r="O187" t="s">
        <v>459</v>
      </c>
      <c r="P187" t="s">
        <v>460</v>
      </c>
      <c r="Q187" t="s">
        <v>461</v>
      </c>
      <c r="R187">
        <v>3</v>
      </c>
      <c r="S187" t="s">
        <v>502</v>
      </c>
      <c r="T187">
        <v>7.01</v>
      </c>
      <c r="U187">
        <v>7.01</v>
      </c>
      <c r="V187">
        <v>7.01</v>
      </c>
      <c r="X187" t="s">
        <v>355</v>
      </c>
      <c r="Y187" t="s">
        <v>355</v>
      </c>
      <c r="Z187" t="s">
        <v>355</v>
      </c>
      <c r="AB187" t="s">
        <v>464</v>
      </c>
    </row>
    <row r="188" spans="1:28" x14ac:dyDescent="0.25">
      <c r="A188">
        <v>187</v>
      </c>
      <c r="B188" t="s">
        <v>32</v>
      </c>
      <c r="C188" t="s">
        <v>33</v>
      </c>
      <c r="D188" t="s">
        <v>32</v>
      </c>
      <c r="E188" t="s">
        <v>34</v>
      </c>
      <c r="F188" t="s">
        <v>35</v>
      </c>
      <c r="G188" t="s">
        <v>36</v>
      </c>
      <c r="H188" t="s">
        <v>37</v>
      </c>
      <c r="I188" t="s">
        <v>48</v>
      </c>
      <c r="J188" t="s">
        <v>49</v>
      </c>
      <c r="K188" t="s">
        <v>50</v>
      </c>
      <c r="L188" t="s">
        <v>48</v>
      </c>
      <c r="M188" t="s">
        <v>49</v>
      </c>
      <c r="N188" t="s">
        <v>50</v>
      </c>
      <c r="O188" t="s">
        <v>41</v>
      </c>
      <c r="P188" t="s">
        <v>42</v>
      </c>
      <c r="Q188" t="s">
        <v>43</v>
      </c>
      <c r="R188">
        <v>3</v>
      </c>
      <c r="S188" t="s">
        <v>503</v>
      </c>
      <c r="T188" s="4">
        <v>4550</v>
      </c>
      <c r="U188" s="4">
        <v>4550</v>
      </c>
      <c r="V188" s="4">
        <v>4550</v>
      </c>
      <c r="W188" t="s">
        <v>504</v>
      </c>
      <c r="X188" t="s">
        <v>406</v>
      </c>
      <c r="Y188" t="s">
        <v>89</v>
      </c>
      <c r="Z188" t="s">
        <v>89</v>
      </c>
      <c r="AB188" t="s">
        <v>505</v>
      </c>
    </row>
    <row r="189" spans="1:28" x14ac:dyDescent="0.25">
      <c r="A189">
        <v>188</v>
      </c>
      <c r="B189" t="s">
        <v>32</v>
      </c>
      <c r="C189" t="s">
        <v>33</v>
      </c>
      <c r="D189" t="s">
        <v>32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 t="s">
        <v>39</v>
      </c>
      <c r="K189" t="s">
        <v>40</v>
      </c>
      <c r="L189" t="s">
        <v>38</v>
      </c>
      <c r="M189" t="s">
        <v>39</v>
      </c>
      <c r="N189" t="s">
        <v>40</v>
      </c>
      <c r="O189" t="s">
        <v>459</v>
      </c>
      <c r="P189" t="s">
        <v>460</v>
      </c>
      <c r="Q189" t="s">
        <v>461</v>
      </c>
      <c r="R189">
        <v>3</v>
      </c>
      <c r="S189" t="s">
        <v>506</v>
      </c>
      <c r="T189">
        <v>23.83</v>
      </c>
      <c r="U189">
        <v>23.83</v>
      </c>
      <c r="V189">
        <v>23.83</v>
      </c>
      <c r="X189" t="s">
        <v>406</v>
      </c>
      <c r="Y189" t="s">
        <v>406</v>
      </c>
      <c r="Z189" t="s">
        <v>406</v>
      </c>
      <c r="AB189" t="s">
        <v>464</v>
      </c>
    </row>
    <row r="190" spans="1:28" x14ac:dyDescent="0.25">
      <c r="A190">
        <v>189</v>
      </c>
      <c r="B190" t="s">
        <v>32</v>
      </c>
      <c r="C190" t="s">
        <v>33</v>
      </c>
      <c r="D190" t="s">
        <v>32</v>
      </c>
      <c r="E190" t="s">
        <v>34</v>
      </c>
      <c r="F190" t="s">
        <v>35</v>
      </c>
      <c r="G190" t="s">
        <v>36</v>
      </c>
      <c r="H190" t="s">
        <v>37</v>
      </c>
      <c r="I190" t="s">
        <v>38</v>
      </c>
      <c r="J190" t="s">
        <v>39</v>
      </c>
      <c r="K190" t="s">
        <v>40</v>
      </c>
      <c r="L190" t="s">
        <v>38</v>
      </c>
      <c r="M190" t="s">
        <v>39</v>
      </c>
      <c r="N190" t="s">
        <v>40</v>
      </c>
      <c r="O190" t="s">
        <v>459</v>
      </c>
      <c r="P190" t="s">
        <v>460</v>
      </c>
      <c r="Q190" t="s">
        <v>461</v>
      </c>
      <c r="R190">
        <v>3</v>
      </c>
      <c r="S190" t="s">
        <v>507</v>
      </c>
      <c r="T190">
        <v>103.19</v>
      </c>
      <c r="U190">
        <v>103.19</v>
      </c>
      <c r="V190">
        <v>103.19</v>
      </c>
      <c r="X190" t="s">
        <v>406</v>
      </c>
      <c r="Y190" t="s">
        <v>406</v>
      </c>
      <c r="Z190" t="s">
        <v>406</v>
      </c>
      <c r="AB190" t="s">
        <v>464</v>
      </c>
    </row>
    <row r="191" spans="1:28" x14ac:dyDescent="0.25">
      <c r="A191">
        <v>190</v>
      </c>
      <c r="B191" t="s">
        <v>32</v>
      </c>
      <c r="C191" t="s">
        <v>33</v>
      </c>
      <c r="D191" t="s">
        <v>32</v>
      </c>
      <c r="E191" t="s">
        <v>34</v>
      </c>
      <c r="F191" t="s">
        <v>35</v>
      </c>
      <c r="G191" t="s">
        <v>36</v>
      </c>
      <c r="H191" t="s">
        <v>37</v>
      </c>
      <c r="I191" t="s">
        <v>38</v>
      </c>
      <c r="J191" t="s">
        <v>39</v>
      </c>
      <c r="K191" t="s">
        <v>40</v>
      </c>
      <c r="L191" t="s">
        <v>38</v>
      </c>
      <c r="M191" t="s">
        <v>39</v>
      </c>
      <c r="N191" t="s">
        <v>40</v>
      </c>
      <c r="O191" t="s">
        <v>459</v>
      </c>
      <c r="P191" t="s">
        <v>460</v>
      </c>
      <c r="Q191" t="s">
        <v>461</v>
      </c>
      <c r="R191">
        <v>3</v>
      </c>
      <c r="S191" t="s">
        <v>508</v>
      </c>
      <c r="T191">
        <v>16.88</v>
      </c>
      <c r="U191">
        <v>16.88</v>
      </c>
      <c r="V191">
        <v>16.88</v>
      </c>
      <c r="X191" t="s">
        <v>89</v>
      </c>
      <c r="Y191" t="s">
        <v>89</v>
      </c>
      <c r="Z191" t="s">
        <v>89</v>
      </c>
      <c r="AB191" t="s">
        <v>464</v>
      </c>
    </row>
    <row r="192" spans="1:28" x14ac:dyDescent="0.25">
      <c r="A192">
        <v>191</v>
      </c>
      <c r="B192" t="s">
        <v>32</v>
      </c>
      <c r="C192" t="s">
        <v>33</v>
      </c>
      <c r="D192" t="s">
        <v>32</v>
      </c>
      <c r="E192" t="s">
        <v>34</v>
      </c>
      <c r="F192" t="s">
        <v>35</v>
      </c>
      <c r="G192" t="s">
        <v>36</v>
      </c>
      <c r="H192" t="s">
        <v>37</v>
      </c>
      <c r="I192" t="s">
        <v>38</v>
      </c>
      <c r="J192" t="s">
        <v>39</v>
      </c>
      <c r="K192" t="s">
        <v>40</v>
      </c>
      <c r="L192" t="s">
        <v>38</v>
      </c>
      <c r="M192" t="s">
        <v>39</v>
      </c>
      <c r="N192" t="s">
        <v>40</v>
      </c>
      <c r="O192" t="s">
        <v>459</v>
      </c>
      <c r="P192" t="s">
        <v>460</v>
      </c>
      <c r="Q192" t="s">
        <v>461</v>
      </c>
      <c r="R192">
        <v>3</v>
      </c>
      <c r="S192" t="s">
        <v>509</v>
      </c>
      <c r="T192">
        <v>7.74</v>
      </c>
      <c r="U192">
        <v>7.74</v>
      </c>
      <c r="V192">
        <v>7.74</v>
      </c>
      <c r="X192" t="s">
        <v>89</v>
      </c>
      <c r="Y192" t="s">
        <v>89</v>
      </c>
      <c r="Z192" t="s">
        <v>89</v>
      </c>
      <c r="AB192" t="s">
        <v>464</v>
      </c>
    </row>
    <row r="193" spans="1:28" x14ac:dyDescent="0.25">
      <c r="A193">
        <v>192</v>
      </c>
      <c r="B193" t="s">
        <v>32</v>
      </c>
      <c r="C193" t="s">
        <v>33</v>
      </c>
      <c r="D193" t="s">
        <v>32</v>
      </c>
      <c r="E193" t="s">
        <v>34</v>
      </c>
      <c r="F193" t="s">
        <v>35</v>
      </c>
      <c r="G193" t="s">
        <v>36</v>
      </c>
      <c r="H193" t="s">
        <v>37</v>
      </c>
      <c r="I193" t="s">
        <v>38</v>
      </c>
      <c r="J193" t="s">
        <v>39</v>
      </c>
      <c r="K193" t="s">
        <v>40</v>
      </c>
      <c r="L193" t="s">
        <v>38</v>
      </c>
      <c r="M193" t="s">
        <v>39</v>
      </c>
      <c r="N193" t="s">
        <v>40</v>
      </c>
      <c r="O193" t="s">
        <v>459</v>
      </c>
      <c r="P193" t="s">
        <v>460</v>
      </c>
      <c r="Q193" t="s">
        <v>461</v>
      </c>
      <c r="R193">
        <v>3</v>
      </c>
      <c r="S193" t="s">
        <v>510</v>
      </c>
      <c r="T193">
        <v>655.63</v>
      </c>
      <c r="U193">
        <v>655.63</v>
      </c>
      <c r="V193">
        <v>655.63</v>
      </c>
      <c r="X193" t="s">
        <v>89</v>
      </c>
      <c r="Y193" t="s">
        <v>89</v>
      </c>
      <c r="Z193" t="s">
        <v>89</v>
      </c>
      <c r="AB193" t="s">
        <v>464</v>
      </c>
    </row>
    <row r="194" spans="1:28" x14ac:dyDescent="0.25">
      <c r="A194">
        <v>193</v>
      </c>
      <c r="B194" t="s">
        <v>32</v>
      </c>
      <c r="C194" t="s">
        <v>33</v>
      </c>
      <c r="D194" t="s">
        <v>32</v>
      </c>
      <c r="E194" t="s">
        <v>34</v>
      </c>
      <c r="F194" t="s">
        <v>35</v>
      </c>
      <c r="G194" t="s">
        <v>36</v>
      </c>
      <c r="H194" t="s">
        <v>37</v>
      </c>
      <c r="I194" t="s">
        <v>38</v>
      </c>
      <c r="J194" t="s">
        <v>39</v>
      </c>
      <c r="K194" t="s">
        <v>40</v>
      </c>
      <c r="L194" t="s">
        <v>38</v>
      </c>
      <c r="M194" t="s">
        <v>39</v>
      </c>
      <c r="N194" t="s">
        <v>40</v>
      </c>
      <c r="O194" t="s">
        <v>459</v>
      </c>
      <c r="P194" t="s">
        <v>460</v>
      </c>
      <c r="Q194" t="s">
        <v>461</v>
      </c>
      <c r="R194">
        <v>3</v>
      </c>
      <c r="S194" t="s">
        <v>511</v>
      </c>
      <c r="T194">
        <v>17.66</v>
      </c>
      <c r="U194">
        <v>17.66</v>
      </c>
      <c r="V194">
        <v>17.66</v>
      </c>
      <c r="X194" t="s">
        <v>89</v>
      </c>
      <c r="Y194" t="s">
        <v>89</v>
      </c>
      <c r="Z194" t="s">
        <v>89</v>
      </c>
      <c r="AB194" t="s">
        <v>464</v>
      </c>
    </row>
    <row r="195" spans="1:28" x14ac:dyDescent="0.25">
      <c r="A195">
        <v>194</v>
      </c>
      <c r="B195" t="s">
        <v>32</v>
      </c>
      <c r="C195" t="s">
        <v>33</v>
      </c>
      <c r="D195" t="s">
        <v>32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 t="s">
        <v>39</v>
      </c>
      <c r="K195" t="s">
        <v>40</v>
      </c>
      <c r="L195" t="s">
        <v>38</v>
      </c>
      <c r="M195" t="s">
        <v>39</v>
      </c>
      <c r="N195" t="s">
        <v>40</v>
      </c>
      <c r="O195" t="s">
        <v>459</v>
      </c>
      <c r="P195" t="s">
        <v>460</v>
      </c>
      <c r="Q195" t="s">
        <v>461</v>
      </c>
      <c r="R195">
        <v>3</v>
      </c>
      <c r="S195" t="s">
        <v>512</v>
      </c>
      <c r="T195">
        <v>8.5</v>
      </c>
      <c r="U195">
        <v>8.5</v>
      </c>
      <c r="V195">
        <v>8.5</v>
      </c>
      <c r="X195" t="s">
        <v>89</v>
      </c>
      <c r="Y195" t="s">
        <v>89</v>
      </c>
      <c r="Z195" t="s">
        <v>89</v>
      </c>
      <c r="AB195" t="s">
        <v>464</v>
      </c>
    </row>
    <row r="196" spans="1:28" x14ac:dyDescent="0.25">
      <c r="A196">
        <v>195</v>
      </c>
      <c r="B196" t="s">
        <v>32</v>
      </c>
      <c r="C196" t="s">
        <v>33</v>
      </c>
      <c r="D196" t="s">
        <v>32</v>
      </c>
      <c r="E196" t="s">
        <v>34</v>
      </c>
      <c r="F196" t="s">
        <v>35</v>
      </c>
      <c r="G196" t="s">
        <v>36</v>
      </c>
      <c r="H196" t="s">
        <v>37</v>
      </c>
      <c r="I196" t="s">
        <v>48</v>
      </c>
      <c r="J196" t="s">
        <v>49</v>
      </c>
      <c r="K196" t="s">
        <v>50</v>
      </c>
      <c r="L196" t="s">
        <v>48</v>
      </c>
      <c r="M196" t="s">
        <v>49</v>
      </c>
      <c r="N196" t="s">
        <v>50</v>
      </c>
      <c r="O196" t="s">
        <v>513</v>
      </c>
      <c r="P196" t="s">
        <v>514</v>
      </c>
      <c r="Q196" t="s">
        <v>515</v>
      </c>
      <c r="R196">
        <v>3</v>
      </c>
      <c r="S196" t="s">
        <v>516</v>
      </c>
      <c r="T196">
        <v>96</v>
      </c>
      <c r="U196">
        <v>96</v>
      </c>
      <c r="V196">
        <v>96</v>
      </c>
      <c r="W196" t="s">
        <v>517</v>
      </c>
      <c r="X196" t="s">
        <v>306</v>
      </c>
      <c r="Y196" t="s">
        <v>306</v>
      </c>
      <c r="Z196" t="s">
        <v>96</v>
      </c>
      <c r="AB196" t="s">
        <v>518</v>
      </c>
    </row>
    <row r="197" spans="1:28" x14ac:dyDescent="0.25">
      <c r="A197">
        <v>196</v>
      </c>
      <c r="B197" t="s">
        <v>32</v>
      </c>
      <c r="C197" t="s">
        <v>33</v>
      </c>
      <c r="D197" t="s">
        <v>32</v>
      </c>
      <c r="E197" t="s">
        <v>34</v>
      </c>
      <c r="F197" t="s">
        <v>35</v>
      </c>
      <c r="G197" t="s">
        <v>36</v>
      </c>
      <c r="H197" t="s">
        <v>37</v>
      </c>
      <c r="I197" t="s">
        <v>48</v>
      </c>
      <c r="J197" t="s">
        <v>49</v>
      </c>
      <c r="K197" t="s">
        <v>50</v>
      </c>
      <c r="L197" t="s">
        <v>48</v>
      </c>
      <c r="M197" t="s">
        <v>49</v>
      </c>
      <c r="N197" t="s">
        <v>50</v>
      </c>
      <c r="O197" t="s">
        <v>513</v>
      </c>
      <c r="P197" t="s">
        <v>514</v>
      </c>
      <c r="Q197" t="s">
        <v>515</v>
      </c>
      <c r="R197">
        <v>3</v>
      </c>
      <c r="S197" t="s">
        <v>519</v>
      </c>
      <c r="T197">
        <v>116</v>
      </c>
      <c r="U197">
        <v>116</v>
      </c>
      <c r="V197">
        <v>116</v>
      </c>
      <c r="W197" t="s">
        <v>517</v>
      </c>
      <c r="X197" t="s">
        <v>306</v>
      </c>
      <c r="Y197" t="s">
        <v>306</v>
      </c>
      <c r="Z197" t="s">
        <v>96</v>
      </c>
      <c r="AB197" t="s">
        <v>520</v>
      </c>
    </row>
    <row r="198" spans="1:28" x14ac:dyDescent="0.25">
      <c r="A198">
        <v>197</v>
      </c>
      <c r="B198" t="s">
        <v>32</v>
      </c>
      <c r="C198" t="s">
        <v>33</v>
      </c>
      <c r="D198" t="s">
        <v>32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 t="s">
        <v>39</v>
      </c>
      <c r="K198" t="s">
        <v>40</v>
      </c>
      <c r="L198" t="s">
        <v>38</v>
      </c>
      <c r="M198" t="s">
        <v>39</v>
      </c>
      <c r="N198" t="s">
        <v>40</v>
      </c>
      <c r="O198" t="s">
        <v>459</v>
      </c>
      <c r="P198" t="s">
        <v>460</v>
      </c>
      <c r="Q198" t="s">
        <v>461</v>
      </c>
      <c r="R198">
        <v>3</v>
      </c>
      <c r="S198" t="s">
        <v>521</v>
      </c>
      <c r="T198">
        <v>22.72</v>
      </c>
      <c r="U198">
        <v>22.72</v>
      </c>
      <c r="V198">
        <v>22.72</v>
      </c>
      <c r="X198" t="s">
        <v>306</v>
      </c>
      <c r="Y198" t="s">
        <v>306</v>
      </c>
      <c r="Z198" t="s">
        <v>306</v>
      </c>
      <c r="AB198" t="s">
        <v>464</v>
      </c>
    </row>
    <row r="199" spans="1:28" x14ac:dyDescent="0.25">
      <c r="A199">
        <v>198</v>
      </c>
      <c r="B199" t="s">
        <v>32</v>
      </c>
      <c r="C199" t="s">
        <v>33</v>
      </c>
      <c r="D199" t="s">
        <v>32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 t="s">
        <v>39</v>
      </c>
      <c r="K199" t="s">
        <v>40</v>
      </c>
      <c r="L199" t="s">
        <v>38</v>
      </c>
      <c r="M199" t="s">
        <v>39</v>
      </c>
      <c r="N199" t="s">
        <v>40</v>
      </c>
      <c r="O199" t="s">
        <v>459</v>
      </c>
      <c r="P199" t="s">
        <v>460</v>
      </c>
      <c r="Q199" t="s">
        <v>461</v>
      </c>
      <c r="R199">
        <v>3</v>
      </c>
      <c r="S199" t="s">
        <v>522</v>
      </c>
      <c r="T199">
        <v>237.23</v>
      </c>
      <c r="U199">
        <v>237.23</v>
      </c>
      <c r="V199">
        <v>237.23</v>
      </c>
      <c r="X199" t="s">
        <v>306</v>
      </c>
      <c r="Y199" t="s">
        <v>306</v>
      </c>
      <c r="Z199" t="s">
        <v>306</v>
      </c>
      <c r="AB199" t="s">
        <v>464</v>
      </c>
    </row>
    <row r="200" spans="1:28" x14ac:dyDescent="0.25">
      <c r="A200">
        <v>199</v>
      </c>
      <c r="B200" t="s">
        <v>32</v>
      </c>
      <c r="C200" t="s">
        <v>33</v>
      </c>
      <c r="D200" t="s">
        <v>32</v>
      </c>
      <c r="E200" t="s">
        <v>34</v>
      </c>
      <c r="F200" t="s">
        <v>35</v>
      </c>
      <c r="G200" t="s">
        <v>36</v>
      </c>
      <c r="H200" t="s">
        <v>37</v>
      </c>
      <c r="I200" t="s">
        <v>38</v>
      </c>
      <c r="J200" t="s">
        <v>39</v>
      </c>
      <c r="K200" t="s">
        <v>40</v>
      </c>
      <c r="L200" t="s">
        <v>38</v>
      </c>
      <c r="M200" t="s">
        <v>39</v>
      </c>
      <c r="N200" t="s">
        <v>40</v>
      </c>
      <c r="O200" t="s">
        <v>459</v>
      </c>
      <c r="P200" t="s">
        <v>460</v>
      </c>
      <c r="Q200" t="s">
        <v>461</v>
      </c>
      <c r="R200">
        <v>3</v>
      </c>
      <c r="S200" t="s">
        <v>523</v>
      </c>
      <c r="T200">
        <v>14.57</v>
      </c>
      <c r="U200">
        <v>14.57</v>
      </c>
      <c r="V200">
        <v>14.57</v>
      </c>
      <c r="X200" t="s">
        <v>163</v>
      </c>
      <c r="Y200" t="s">
        <v>163</v>
      </c>
      <c r="Z200" t="s">
        <v>163</v>
      </c>
      <c r="AB200" t="s">
        <v>464</v>
      </c>
    </row>
    <row r="201" spans="1:28" x14ac:dyDescent="0.25">
      <c r="A201">
        <v>200</v>
      </c>
      <c r="B201" t="s">
        <v>32</v>
      </c>
      <c r="C201" t="s">
        <v>33</v>
      </c>
      <c r="D201" t="s">
        <v>32</v>
      </c>
      <c r="E201" t="s">
        <v>34</v>
      </c>
      <c r="F201" t="s">
        <v>35</v>
      </c>
      <c r="G201" t="s">
        <v>36</v>
      </c>
      <c r="H201" t="s">
        <v>37</v>
      </c>
      <c r="I201" t="s">
        <v>38</v>
      </c>
      <c r="J201" t="s">
        <v>39</v>
      </c>
      <c r="K201" t="s">
        <v>40</v>
      </c>
      <c r="L201" t="s">
        <v>38</v>
      </c>
      <c r="M201" t="s">
        <v>39</v>
      </c>
      <c r="N201" t="s">
        <v>40</v>
      </c>
      <c r="O201" t="s">
        <v>459</v>
      </c>
      <c r="P201" t="s">
        <v>460</v>
      </c>
      <c r="Q201" t="s">
        <v>461</v>
      </c>
      <c r="R201">
        <v>3</v>
      </c>
      <c r="S201" t="s">
        <v>524</v>
      </c>
      <c r="T201">
        <v>3.44</v>
      </c>
      <c r="U201">
        <v>3.44</v>
      </c>
      <c r="V201">
        <v>3.44</v>
      </c>
      <c r="X201" t="s">
        <v>89</v>
      </c>
      <c r="Y201" t="s">
        <v>89</v>
      </c>
      <c r="Z201" t="s">
        <v>89</v>
      </c>
      <c r="AB201" t="s">
        <v>464</v>
      </c>
    </row>
    <row r="202" spans="1:28" x14ac:dyDescent="0.25">
      <c r="A202">
        <v>201</v>
      </c>
      <c r="B202" t="s">
        <v>32</v>
      </c>
      <c r="C202" t="s">
        <v>33</v>
      </c>
      <c r="D202" t="s">
        <v>32</v>
      </c>
      <c r="E202" t="s">
        <v>34</v>
      </c>
      <c r="F202" t="s">
        <v>35</v>
      </c>
      <c r="G202" t="s">
        <v>36</v>
      </c>
      <c r="H202" t="s">
        <v>37</v>
      </c>
      <c r="I202" t="s">
        <v>38</v>
      </c>
      <c r="J202" t="s">
        <v>39</v>
      </c>
      <c r="K202" t="s">
        <v>40</v>
      </c>
      <c r="L202" t="s">
        <v>38</v>
      </c>
      <c r="M202" t="s">
        <v>39</v>
      </c>
      <c r="N202" t="s">
        <v>40</v>
      </c>
      <c r="O202" t="s">
        <v>459</v>
      </c>
      <c r="P202" t="s">
        <v>460</v>
      </c>
      <c r="Q202" t="s">
        <v>461</v>
      </c>
      <c r="R202">
        <v>3</v>
      </c>
      <c r="S202" t="s">
        <v>525</v>
      </c>
      <c r="T202">
        <v>15.55</v>
      </c>
      <c r="U202">
        <v>15.55</v>
      </c>
      <c r="V202">
        <v>15.55</v>
      </c>
      <c r="X202" t="s">
        <v>163</v>
      </c>
      <c r="Y202" t="s">
        <v>163</v>
      </c>
      <c r="Z202" t="s">
        <v>163</v>
      </c>
      <c r="AB202" t="s">
        <v>464</v>
      </c>
    </row>
    <row r="203" spans="1:28" x14ac:dyDescent="0.25">
      <c r="A203">
        <v>202</v>
      </c>
      <c r="B203" t="s">
        <v>32</v>
      </c>
      <c r="C203" t="s">
        <v>33</v>
      </c>
      <c r="D203" t="s">
        <v>32</v>
      </c>
      <c r="E203" t="s">
        <v>34</v>
      </c>
      <c r="F203" t="s">
        <v>35</v>
      </c>
      <c r="G203" t="s">
        <v>36</v>
      </c>
      <c r="H203" t="s">
        <v>37</v>
      </c>
      <c r="I203" t="s">
        <v>38</v>
      </c>
      <c r="J203" t="s">
        <v>39</v>
      </c>
      <c r="K203" t="s">
        <v>40</v>
      </c>
      <c r="L203" t="s">
        <v>38</v>
      </c>
      <c r="M203" t="s">
        <v>39</v>
      </c>
      <c r="N203" t="s">
        <v>40</v>
      </c>
      <c r="O203" t="s">
        <v>459</v>
      </c>
      <c r="P203" t="s">
        <v>460</v>
      </c>
      <c r="Q203" t="s">
        <v>461</v>
      </c>
      <c r="R203">
        <v>3</v>
      </c>
      <c r="S203" t="s">
        <v>526</v>
      </c>
      <c r="T203">
        <v>7.1</v>
      </c>
      <c r="U203">
        <v>7.1</v>
      </c>
      <c r="V203">
        <v>7.1</v>
      </c>
      <c r="X203" t="s">
        <v>163</v>
      </c>
      <c r="Y203" t="s">
        <v>163</v>
      </c>
      <c r="Z203" t="s">
        <v>163</v>
      </c>
      <c r="AB203" t="s">
        <v>464</v>
      </c>
    </row>
    <row r="204" spans="1:28" x14ac:dyDescent="0.25">
      <c r="A204">
        <v>203</v>
      </c>
      <c r="B204" t="s">
        <v>32</v>
      </c>
      <c r="C204" t="s">
        <v>33</v>
      </c>
      <c r="D204" t="s">
        <v>32</v>
      </c>
      <c r="E204" t="s">
        <v>34</v>
      </c>
      <c r="F204" t="s">
        <v>35</v>
      </c>
      <c r="G204" t="s">
        <v>36</v>
      </c>
      <c r="H204" t="s">
        <v>37</v>
      </c>
      <c r="I204" t="s">
        <v>38</v>
      </c>
      <c r="J204" t="s">
        <v>39</v>
      </c>
      <c r="K204" t="s">
        <v>40</v>
      </c>
      <c r="L204" t="s">
        <v>38</v>
      </c>
      <c r="M204" t="s">
        <v>39</v>
      </c>
      <c r="N204" t="s">
        <v>40</v>
      </c>
      <c r="O204" t="s">
        <v>459</v>
      </c>
      <c r="P204" t="s">
        <v>460</v>
      </c>
      <c r="Q204" t="s">
        <v>461</v>
      </c>
      <c r="R204">
        <v>3</v>
      </c>
      <c r="S204" t="s">
        <v>527</v>
      </c>
      <c r="T204">
        <v>0.52</v>
      </c>
      <c r="U204">
        <v>0.52</v>
      </c>
      <c r="V204">
        <v>0.52</v>
      </c>
      <c r="X204" t="s">
        <v>96</v>
      </c>
      <c r="Y204" t="s">
        <v>96</v>
      </c>
      <c r="Z204" t="s">
        <v>96</v>
      </c>
      <c r="AB204" t="s">
        <v>464</v>
      </c>
    </row>
    <row r="205" spans="1:28" x14ac:dyDescent="0.25">
      <c r="A205">
        <v>204</v>
      </c>
      <c r="B205" t="s">
        <v>32</v>
      </c>
      <c r="C205" t="s">
        <v>33</v>
      </c>
      <c r="D205" t="s">
        <v>32</v>
      </c>
      <c r="E205" t="s">
        <v>34</v>
      </c>
      <c r="F205" t="s">
        <v>35</v>
      </c>
      <c r="G205" t="s">
        <v>36</v>
      </c>
      <c r="H205" t="s">
        <v>37</v>
      </c>
      <c r="I205" t="s">
        <v>38</v>
      </c>
      <c r="J205" t="s">
        <v>39</v>
      </c>
      <c r="K205" t="s">
        <v>40</v>
      </c>
      <c r="L205" t="s">
        <v>38</v>
      </c>
      <c r="M205" t="s">
        <v>39</v>
      </c>
      <c r="N205" t="s">
        <v>40</v>
      </c>
      <c r="O205" t="s">
        <v>459</v>
      </c>
      <c r="P205" t="s">
        <v>460</v>
      </c>
      <c r="Q205" t="s">
        <v>461</v>
      </c>
      <c r="R205">
        <v>3</v>
      </c>
      <c r="S205" t="s">
        <v>528</v>
      </c>
      <c r="T205">
        <v>56.21</v>
      </c>
      <c r="U205">
        <v>56.21</v>
      </c>
      <c r="V205">
        <v>56.21</v>
      </c>
      <c r="X205" t="s">
        <v>96</v>
      </c>
      <c r="Y205" t="s">
        <v>96</v>
      </c>
      <c r="Z205" t="s">
        <v>96</v>
      </c>
      <c r="AB205" t="s">
        <v>464</v>
      </c>
    </row>
    <row r="206" spans="1:28" x14ac:dyDescent="0.25">
      <c r="A206">
        <v>205</v>
      </c>
      <c r="B206" t="s">
        <v>32</v>
      </c>
      <c r="C206" t="s">
        <v>33</v>
      </c>
      <c r="D206" t="s">
        <v>32</v>
      </c>
      <c r="E206" t="s">
        <v>34</v>
      </c>
      <c r="F206" t="s">
        <v>35</v>
      </c>
      <c r="G206" t="s">
        <v>36</v>
      </c>
      <c r="H206" t="s">
        <v>37</v>
      </c>
      <c r="I206" t="s">
        <v>38</v>
      </c>
      <c r="J206" t="s">
        <v>39</v>
      </c>
      <c r="K206" t="s">
        <v>40</v>
      </c>
      <c r="L206" t="s">
        <v>38</v>
      </c>
      <c r="M206" t="s">
        <v>39</v>
      </c>
      <c r="N206" t="s">
        <v>40</v>
      </c>
      <c r="O206" t="s">
        <v>529</v>
      </c>
      <c r="P206" t="s">
        <v>530</v>
      </c>
      <c r="Q206" t="s">
        <v>531</v>
      </c>
      <c r="R206">
        <v>3</v>
      </c>
      <c r="S206" t="s">
        <v>532</v>
      </c>
      <c r="T206" s="4">
        <v>22500</v>
      </c>
      <c r="U206" s="4">
        <v>22500</v>
      </c>
      <c r="V206" s="4">
        <v>22500</v>
      </c>
      <c r="W206" t="s">
        <v>533</v>
      </c>
      <c r="X206" t="s">
        <v>183</v>
      </c>
      <c r="Y206" t="s">
        <v>183</v>
      </c>
      <c r="Z206" t="s">
        <v>207</v>
      </c>
      <c r="AB206" t="s">
        <v>534</v>
      </c>
    </row>
    <row r="207" spans="1:28" x14ac:dyDescent="0.25">
      <c r="A207">
        <v>206</v>
      </c>
      <c r="B207" t="s">
        <v>32</v>
      </c>
      <c r="C207" t="s">
        <v>33</v>
      </c>
      <c r="D207" t="s">
        <v>32</v>
      </c>
      <c r="E207" t="s">
        <v>34</v>
      </c>
      <c r="F207" t="s">
        <v>35</v>
      </c>
      <c r="G207" t="s">
        <v>36</v>
      </c>
      <c r="H207" t="s">
        <v>37</v>
      </c>
      <c r="I207" t="s">
        <v>38</v>
      </c>
      <c r="J207" t="s">
        <v>39</v>
      </c>
      <c r="K207" t="s">
        <v>40</v>
      </c>
      <c r="L207" t="s">
        <v>38</v>
      </c>
      <c r="M207" t="s">
        <v>39</v>
      </c>
      <c r="N207" t="s">
        <v>40</v>
      </c>
      <c r="O207" t="s">
        <v>535</v>
      </c>
      <c r="P207" t="s">
        <v>536</v>
      </c>
      <c r="Q207" t="s">
        <v>537</v>
      </c>
      <c r="R207">
        <v>3</v>
      </c>
      <c r="S207" t="s">
        <v>538</v>
      </c>
      <c r="T207">
        <v>150</v>
      </c>
      <c r="U207">
        <v>150</v>
      </c>
      <c r="V207">
        <v>150</v>
      </c>
      <c r="W207" t="s">
        <v>539</v>
      </c>
      <c r="X207" t="s">
        <v>183</v>
      </c>
      <c r="Y207" t="s">
        <v>256</v>
      </c>
      <c r="Z207" t="s">
        <v>61</v>
      </c>
      <c r="AB207" t="s">
        <v>470</v>
      </c>
    </row>
    <row r="208" spans="1:28" x14ac:dyDescent="0.25">
      <c r="A208">
        <v>207</v>
      </c>
      <c r="B208" t="s">
        <v>32</v>
      </c>
      <c r="C208" t="s">
        <v>33</v>
      </c>
      <c r="D208" t="s">
        <v>32</v>
      </c>
      <c r="E208" t="s">
        <v>34</v>
      </c>
      <c r="F208" t="s">
        <v>35</v>
      </c>
      <c r="G208" t="s">
        <v>36</v>
      </c>
      <c r="H208" t="s">
        <v>37</v>
      </c>
      <c r="I208" t="s">
        <v>38</v>
      </c>
      <c r="J208" t="s">
        <v>39</v>
      </c>
      <c r="K208" t="s">
        <v>40</v>
      </c>
      <c r="L208" t="s">
        <v>38</v>
      </c>
      <c r="M208" t="s">
        <v>39</v>
      </c>
      <c r="N208" t="s">
        <v>40</v>
      </c>
      <c r="O208" t="s">
        <v>459</v>
      </c>
      <c r="P208" t="s">
        <v>460</v>
      </c>
      <c r="Q208" t="s">
        <v>461</v>
      </c>
      <c r="R208">
        <v>3</v>
      </c>
      <c r="S208" t="s">
        <v>540</v>
      </c>
      <c r="T208">
        <v>5.34</v>
      </c>
      <c r="U208">
        <v>5.34</v>
      </c>
      <c r="V208">
        <v>5.34</v>
      </c>
      <c r="X208" t="s">
        <v>183</v>
      </c>
      <c r="Y208" t="s">
        <v>183</v>
      </c>
      <c r="Z208" t="s">
        <v>183</v>
      </c>
      <c r="AB208" t="s">
        <v>464</v>
      </c>
    </row>
    <row r="209" spans="1:28" x14ac:dyDescent="0.25">
      <c r="A209">
        <v>208</v>
      </c>
      <c r="B209" t="s">
        <v>32</v>
      </c>
      <c r="C209" t="s">
        <v>33</v>
      </c>
      <c r="D209" t="s">
        <v>32</v>
      </c>
      <c r="E209" t="s">
        <v>34</v>
      </c>
      <c r="F209" t="s">
        <v>35</v>
      </c>
      <c r="G209" t="s">
        <v>36</v>
      </c>
      <c r="H209" t="s">
        <v>37</v>
      </c>
      <c r="I209" t="s">
        <v>38</v>
      </c>
      <c r="J209" t="s">
        <v>39</v>
      </c>
      <c r="K209" t="s">
        <v>40</v>
      </c>
      <c r="L209" t="s">
        <v>38</v>
      </c>
      <c r="M209" t="s">
        <v>39</v>
      </c>
      <c r="N209" t="s">
        <v>40</v>
      </c>
      <c r="O209" t="s">
        <v>459</v>
      </c>
      <c r="P209" t="s">
        <v>460</v>
      </c>
      <c r="Q209" t="s">
        <v>461</v>
      </c>
      <c r="R209">
        <v>3</v>
      </c>
      <c r="S209" t="s">
        <v>541</v>
      </c>
      <c r="T209">
        <v>16.96</v>
      </c>
      <c r="U209">
        <v>16.96</v>
      </c>
      <c r="V209">
        <v>16.96</v>
      </c>
      <c r="X209" t="s">
        <v>183</v>
      </c>
      <c r="Y209" t="s">
        <v>183</v>
      </c>
      <c r="Z209" t="s">
        <v>183</v>
      </c>
      <c r="AB209" t="s">
        <v>464</v>
      </c>
    </row>
    <row r="210" spans="1:28" x14ac:dyDescent="0.25">
      <c r="A210">
        <v>209</v>
      </c>
      <c r="B210" t="s">
        <v>32</v>
      </c>
      <c r="C210" t="s">
        <v>33</v>
      </c>
      <c r="D210" t="s">
        <v>32</v>
      </c>
      <c r="E210" t="s">
        <v>34</v>
      </c>
      <c r="F210" t="s">
        <v>35</v>
      </c>
      <c r="G210" t="s">
        <v>36</v>
      </c>
      <c r="H210" t="s">
        <v>37</v>
      </c>
      <c r="I210" t="s">
        <v>38</v>
      </c>
      <c r="J210" t="s">
        <v>39</v>
      </c>
      <c r="K210" t="s">
        <v>40</v>
      </c>
      <c r="L210" t="s">
        <v>38</v>
      </c>
      <c r="M210" t="s">
        <v>39</v>
      </c>
      <c r="N210" t="s">
        <v>40</v>
      </c>
      <c r="O210" t="s">
        <v>459</v>
      </c>
      <c r="P210" t="s">
        <v>460</v>
      </c>
      <c r="Q210" t="s">
        <v>461</v>
      </c>
      <c r="R210">
        <v>3</v>
      </c>
      <c r="S210" t="s">
        <v>542</v>
      </c>
      <c r="T210">
        <v>22.05</v>
      </c>
      <c r="U210">
        <v>22.05</v>
      </c>
      <c r="V210">
        <v>22.05</v>
      </c>
      <c r="X210" t="s">
        <v>183</v>
      </c>
      <c r="Y210" t="s">
        <v>183</v>
      </c>
      <c r="Z210" t="s">
        <v>183</v>
      </c>
      <c r="AB210" t="s">
        <v>464</v>
      </c>
    </row>
    <row r="211" spans="1:28" x14ac:dyDescent="0.25">
      <c r="A211">
        <v>210</v>
      </c>
      <c r="B211" t="s">
        <v>32</v>
      </c>
      <c r="C211" t="s">
        <v>33</v>
      </c>
      <c r="D211" t="s">
        <v>32</v>
      </c>
      <c r="E211" t="s">
        <v>34</v>
      </c>
      <c r="F211" t="s">
        <v>35</v>
      </c>
      <c r="G211" t="s">
        <v>36</v>
      </c>
      <c r="H211" t="s">
        <v>37</v>
      </c>
      <c r="I211" t="s">
        <v>38</v>
      </c>
      <c r="J211" t="s">
        <v>39</v>
      </c>
      <c r="K211" t="s">
        <v>40</v>
      </c>
      <c r="L211" t="s">
        <v>38</v>
      </c>
      <c r="M211" t="s">
        <v>39</v>
      </c>
      <c r="N211" t="s">
        <v>40</v>
      </c>
      <c r="O211" t="s">
        <v>459</v>
      </c>
      <c r="P211" t="s">
        <v>460</v>
      </c>
      <c r="Q211" t="s">
        <v>461</v>
      </c>
      <c r="R211">
        <v>3</v>
      </c>
      <c r="S211" t="s">
        <v>543</v>
      </c>
      <c r="T211">
        <v>130.34</v>
      </c>
      <c r="U211">
        <v>130.34</v>
      </c>
      <c r="V211">
        <v>130.34</v>
      </c>
      <c r="X211" t="s">
        <v>183</v>
      </c>
      <c r="Y211" t="s">
        <v>183</v>
      </c>
      <c r="Z211" t="s">
        <v>183</v>
      </c>
      <c r="AB211" t="s">
        <v>464</v>
      </c>
    </row>
    <row r="212" spans="1:28" x14ac:dyDescent="0.25">
      <c r="A212">
        <v>211</v>
      </c>
      <c r="B212" t="s">
        <v>32</v>
      </c>
      <c r="C212" t="s">
        <v>33</v>
      </c>
      <c r="D212" t="s">
        <v>32</v>
      </c>
      <c r="E212" t="s">
        <v>34</v>
      </c>
      <c r="F212" t="s">
        <v>35</v>
      </c>
      <c r="G212" t="s">
        <v>36</v>
      </c>
      <c r="H212" t="s">
        <v>37</v>
      </c>
      <c r="I212" t="s">
        <v>38</v>
      </c>
      <c r="J212" t="s">
        <v>39</v>
      </c>
      <c r="K212" t="s">
        <v>40</v>
      </c>
      <c r="L212" t="s">
        <v>38</v>
      </c>
      <c r="M212" t="s">
        <v>39</v>
      </c>
      <c r="N212" t="s">
        <v>40</v>
      </c>
      <c r="O212" t="s">
        <v>459</v>
      </c>
      <c r="P212" t="s">
        <v>460</v>
      </c>
      <c r="Q212" t="s">
        <v>461</v>
      </c>
      <c r="R212">
        <v>3</v>
      </c>
      <c r="S212" t="s">
        <v>544</v>
      </c>
      <c r="T212">
        <v>5.5</v>
      </c>
      <c r="U212">
        <v>5.5</v>
      </c>
      <c r="V212">
        <v>5.5</v>
      </c>
      <c r="X212" t="s">
        <v>89</v>
      </c>
      <c r="Y212" t="s">
        <v>89</v>
      </c>
      <c r="Z212" t="s">
        <v>89</v>
      </c>
      <c r="AB212" t="s">
        <v>464</v>
      </c>
    </row>
    <row r="213" spans="1:28" x14ac:dyDescent="0.25">
      <c r="A213">
        <v>212</v>
      </c>
      <c r="B213" t="s">
        <v>32</v>
      </c>
      <c r="C213" t="s">
        <v>33</v>
      </c>
      <c r="D213" t="s">
        <v>32</v>
      </c>
      <c r="E213" t="s">
        <v>34</v>
      </c>
      <c r="F213" t="s">
        <v>35</v>
      </c>
      <c r="G213" t="s">
        <v>36</v>
      </c>
      <c r="H213" t="s">
        <v>37</v>
      </c>
      <c r="I213" t="s">
        <v>38</v>
      </c>
      <c r="J213" t="s">
        <v>39</v>
      </c>
      <c r="K213" t="s">
        <v>40</v>
      </c>
      <c r="L213" t="s">
        <v>38</v>
      </c>
      <c r="M213" t="s">
        <v>39</v>
      </c>
      <c r="N213" t="s">
        <v>40</v>
      </c>
      <c r="O213" t="s">
        <v>459</v>
      </c>
      <c r="P213" t="s">
        <v>460</v>
      </c>
      <c r="Q213" t="s">
        <v>461</v>
      </c>
      <c r="R213">
        <v>3</v>
      </c>
      <c r="S213" t="s">
        <v>545</v>
      </c>
      <c r="T213">
        <v>2.07</v>
      </c>
      <c r="U213">
        <v>2.07</v>
      </c>
      <c r="V213">
        <v>2.07</v>
      </c>
      <c r="X213" t="s">
        <v>207</v>
      </c>
      <c r="Y213" t="s">
        <v>207</v>
      </c>
      <c r="Z213" t="s">
        <v>207</v>
      </c>
      <c r="AB213" t="s">
        <v>464</v>
      </c>
    </row>
    <row r="214" spans="1:28" x14ac:dyDescent="0.25">
      <c r="A214">
        <v>213</v>
      </c>
      <c r="B214" t="s">
        <v>32</v>
      </c>
      <c r="C214" t="s">
        <v>33</v>
      </c>
      <c r="D214" t="s">
        <v>32</v>
      </c>
      <c r="E214" t="s">
        <v>34</v>
      </c>
      <c r="F214" t="s">
        <v>35</v>
      </c>
      <c r="G214" t="s">
        <v>36</v>
      </c>
      <c r="H214" t="s">
        <v>37</v>
      </c>
      <c r="I214" t="s">
        <v>38</v>
      </c>
      <c r="J214" t="s">
        <v>39</v>
      </c>
      <c r="K214" t="s">
        <v>40</v>
      </c>
      <c r="L214" t="s">
        <v>38</v>
      </c>
      <c r="M214" t="s">
        <v>39</v>
      </c>
      <c r="N214" t="s">
        <v>40</v>
      </c>
      <c r="O214" t="s">
        <v>459</v>
      </c>
      <c r="P214" t="s">
        <v>460</v>
      </c>
      <c r="Q214" t="s">
        <v>461</v>
      </c>
      <c r="R214">
        <v>3</v>
      </c>
      <c r="S214" t="s">
        <v>546</v>
      </c>
      <c r="T214">
        <v>15.77</v>
      </c>
      <c r="U214">
        <v>15.77</v>
      </c>
      <c r="V214">
        <v>15.77</v>
      </c>
      <c r="X214" t="s">
        <v>207</v>
      </c>
      <c r="Y214" t="s">
        <v>207</v>
      </c>
      <c r="Z214" t="s">
        <v>207</v>
      </c>
      <c r="AB214" t="s">
        <v>464</v>
      </c>
    </row>
    <row r="215" spans="1:28" x14ac:dyDescent="0.25">
      <c r="A215">
        <v>214</v>
      </c>
      <c r="B215" t="s">
        <v>32</v>
      </c>
      <c r="C215" t="s">
        <v>33</v>
      </c>
      <c r="D215" t="s">
        <v>32</v>
      </c>
      <c r="E215" t="s">
        <v>34</v>
      </c>
      <c r="F215" t="s">
        <v>35</v>
      </c>
      <c r="G215" t="s">
        <v>36</v>
      </c>
      <c r="H215" t="s">
        <v>37</v>
      </c>
      <c r="I215" t="s">
        <v>38</v>
      </c>
      <c r="J215" t="s">
        <v>39</v>
      </c>
      <c r="K215" t="s">
        <v>40</v>
      </c>
      <c r="L215" t="s">
        <v>38</v>
      </c>
      <c r="M215" t="s">
        <v>39</v>
      </c>
      <c r="N215" t="s">
        <v>40</v>
      </c>
      <c r="O215" t="s">
        <v>459</v>
      </c>
      <c r="P215" t="s">
        <v>460</v>
      </c>
      <c r="Q215" t="s">
        <v>461</v>
      </c>
      <c r="R215">
        <v>3</v>
      </c>
      <c r="S215" t="s">
        <v>547</v>
      </c>
      <c r="T215">
        <v>177.75</v>
      </c>
      <c r="U215">
        <v>177.75</v>
      </c>
      <c r="V215">
        <v>177.75</v>
      </c>
      <c r="X215" t="s">
        <v>207</v>
      </c>
      <c r="Y215" t="s">
        <v>207</v>
      </c>
      <c r="Z215" t="s">
        <v>207</v>
      </c>
      <c r="AB215" t="s">
        <v>464</v>
      </c>
    </row>
    <row r="216" spans="1:28" x14ac:dyDescent="0.25">
      <c r="A216">
        <v>215</v>
      </c>
      <c r="B216" t="s">
        <v>32</v>
      </c>
      <c r="C216" t="s">
        <v>33</v>
      </c>
      <c r="D216" t="s">
        <v>32</v>
      </c>
      <c r="E216" t="s">
        <v>34</v>
      </c>
      <c r="F216" t="s">
        <v>35</v>
      </c>
      <c r="G216" t="s">
        <v>36</v>
      </c>
      <c r="H216" t="s">
        <v>37</v>
      </c>
      <c r="I216" t="s">
        <v>38</v>
      </c>
      <c r="J216" t="s">
        <v>39</v>
      </c>
      <c r="K216" t="s">
        <v>40</v>
      </c>
      <c r="L216" t="s">
        <v>38</v>
      </c>
      <c r="M216" t="s">
        <v>39</v>
      </c>
      <c r="N216" t="s">
        <v>40</v>
      </c>
      <c r="O216" t="s">
        <v>63</v>
      </c>
      <c r="P216" t="s">
        <v>64</v>
      </c>
      <c r="Q216" t="s">
        <v>65</v>
      </c>
      <c r="R216">
        <v>3</v>
      </c>
      <c r="S216" t="s">
        <v>548</v>
      </c>
      <c r="T216">
        <v>450</v>
      </c>
      <c r="U216">
        <v>450</v>
      </c>
      <c r="V216">
        <v>450</v>
      </c>
      <c r="W216" t="s">
        <v>549</v>
      </c>
      <c r="X216" t="s">
        <v>183</v>
      </c>
      <c r="Y216" t="s">
        <v>243</v>
      </c>
      <c r="Z216" t="s">
        <v>61</v>
      </c>
      <c r="AB216" t="s">
        <v>550</v>
      </c>
    </row>
    <row r="217" spans="1:28" x14ac:dyDescent="0.25">
      <c r="A217">
        <v>216</v>
      </c>
      <c r="B217" t="s">
        <v>32</v>
      </c>
      <c r="C217" t="s">
        <v>33</v>
      </c>
      <c r="D217" t="s">
        <v>32</v>
      </c>
      <c r="E217" t="s">
        <v>34</v>
      </c>
      <c r="F217" t="s">
        <v>35</v>
      </c>
      <c r="G217" t="s">
        <v>36</v>
      </c>
      <c r="H217" t="s">
        <v>37</v>
      </c>
      <c r="I217" t="s">
        <v>38</v>
      </c>
      <c r="J217" t="s">
        <v>39</v>
      </c>
      <c r="K217" t="s">
        <v>40</v>
      </c>
      <c r="L217" t="s">
        <v>38</v>
      </c>
      <c r="M217" t="s">
        <v>39</v>
      </c>
      <c r="N217" t="s">
        <v>40</v>
      </c>
      <c r="O217" t="s">
        <v>551</v>
      </c>
      <c r="P217" t="s">
        <v>552</v>
      </c>
      <c r="Q217" t="s">
        <v>553</v>
      </c>
      <c r="R217">
        <v>3</v>
      </c>
      <c r="S217" t="s">
        <v>554</v>
      </c>
      <c r="T217" s="4">
        <v>2548.1</v>
      </c>
      <c r="U217" s="4">
        <v>2548.1</v>
      </c>
      <c r="V217" s="4">
        <v>2548.1</v>
      </c>
      <c r="W217" t="s">
        <v>555</v>
      </c>
      <c r="X217" t="s">
        <v>393</v>
      </c>
      <c r="Y217" t="s">
        <v>393</v>
      </c>
      <c r="Z217" t="s">
        <v>393</v>
      </c>
      <c r="AB217" t="s">
        <v>556</v>
      </c>
    </row>
    <row r="218" spans="1:28" x14ac:dyDescent="0.25">
      <c r="A218">
        <v>217</v>
      </c>
      <c r="B218" t="s">
        <v>32</v>
      </c>
      <c r="C218" t="s">
        <v>33</v>
      </c>
      <c r="D218" t="s">
        <v>32</v>
      </c>
      <c r="E218" t="s">
        <v>34</v>
      </c>
      <c r="F218" t="s">
        <v>35</v>
      </c>
      <c r="G218" t="s">
        <v>36</v>
      </c>
      <c r="H218" t="s">
        <v>37</v>
      </c>
      <c r="I218" t="s">
        <v>38</v>
      </c>
      <c r="J218" t="s">
        <v>39</v>
      </c>
      <c r="K218" t="s">
        <v>40</v>
      </c>
      <c r="L218" t="s">
        <v>38</v>
      </c>
      <c r="M218" t="s">
        <v>39</v>
      </c>
      <c r="N218" t="s">
        <v>40</v>
      </c>
      <c r="O218" t="s">
        <v>459</v>
      </c>
      <c r="P218" t="s">
        <v>460</v>
      </c>
      <c r="Q218" t="s">
        <v>461</v>
      </c>
      <c r="R218">
        <v>3</v>
      </c>
      <c r="S218" t="s">
        <v>557</v>
      </c>
      <c r="T218">
        <v>40.43</v>
      </c>
      <c r="U218">
        <v>40.43</v>
      </c>
      <c r="V218">
        <v>40.43</v>
      </c>
      <c r="X218" t="s">
        <v>149</v>
      </c>
      <c r="Y218" t="s">
        <v>149</v>
      </c>
      <c r="Z218" t="s">
        <v>149</v>
      </c>
      <c r="AB218" t="s">
        <v>464</v>
      </c>
    </row>
    <row r="219" spans="1:28" x14ac:dyDescent="0.25">
      <c r="A219">
        <v>218</v>
      </c>
      <c r="B219" t="s">
        <v>32</v>
      </c>
      <c r="C219" t="s">
        <v>33</v>
      </c>
      <c r="D219" t="s">
        <v>32</v>
      </c>
      <c r="E219" t="s">
        <v>34</v>
      </c>
      <c r="F219" t="s">
        <v>35</v>
      </c>
      <c r="G219" t="s">
        <v>36</v>
      </c>
      <c r="H219" t="s">
        <v>37</v>
      </c>
      <c r="I219" t="s">
        <v>38</v>
      </c>
      <c r="J219" t="s">
        <v>39</v>
      </c>
      <c r="K219" t="s">
        <v>40</v>
      </c>
      <c r="L219" t="s">
        <v>38</v>
      </c>
      <c r="M219" t="s">
        <v>39</v>
      </c>
      <c r="N219" t="s">
        <v>40</v>
      </c>
      <c r="O219" t="s">
        <v>459</v>
      </c>
      <c r="P219" t="s">
        <v>460</v>
      </c>
      <c r="Q219" t="s">
        <v>461</v>
      </c>
      <c r="R219">
        <v>3</v>
      </c>
      <c r="S219" t="s">
        <v>558</v>
      </c>
      <c r="T219">
        <v>5.91</v>
      </c>
      <c r="U219">
        <v>5.91</v>
      </c>
      <c r="V219">
        <v>5.91</v>
      </c>
      <c r="X219" t="s">
        <v>149</v>
      </c>
      <c r="Y219" t="s">
        <v>149</v>
      </c>
      <c r="Z219" t="s">
        <v>149</v>
      </c>
      <c r="AB219" t="s">
        <v>464</v>
      </c>
    </row>
    <row r="220" spans="1:28" x14ac:dyDescent="0.25">
      <c r="A220">
        <v>219</v>
      </c>
      <c r="B220" t="s">
        <v>32</v>
      </c>
      <c r="C220" t="s">
        <v>33</v>
      </c>
      <c r="D220" t="s">
        <v>32</v>
      </c>
      <c r="E220" t="s">
        <v>34</v>
      </c>
      <c r="F220" t="s">
        <v>35</v>
      </c>
      <c r="G220" t="s">
        <v>36</v>
      </c>
      <c r="H220" t="s">
        <v>37</v>
      </c>
      <c r="I220" t="s">
        <v>48</v>
      </c>
      <c r="J220" t="s">
        <v>49</v>
      </c>
      <c r="K220" t="s">
        <v>50</v>
      </c>
      <c r="L220" t="s">
        <v>48</v>
      </c>
      <c r="M220" t="s">
        <v>49</v>
      </c>
      <c r="N220" t="s">
        <v>50</v>
      </c>
      <c r="O220" t="s">
        <v>513</v>
      </c>
      <c r="P220" t="s">
        <v>514</v>
      </c>
      <c r="Q220" t="s">
        <v>515</v>
      </c>
      <c r="R220">
        <v>3</v>
      </c>
      <c r="S220" t="s">
        <v>559</v>
      </c>
      <c r="T220">
        <v>975.3</v>
      </c>
      <c r="U220">
        <v>975.3</v>
      </c>
      <c r="V220">
        <v>975.3</v>
      </c>
      <c r="W220" t="s">
        <v>517</v>
      </c>
      <c r="X220" t="s">
        <v>384</v>
      </c>
      <c r="Y220" t="s">
        <v>384</v>
      </c>
      <c r="Z220" t="s">
        <v>384</v>
      </c>
      <c r="AB220" t="s">
        <v>560</v>
      </c>
    </row>
    <row r="221" spans="1:28" x14ac:dyDescent="0.25">
      <c r="A221">
        <v>220</v>
      </c>
      <c r="B221" t="s">
        <v>32</v>
      </c>
      <c r="C221" t="s">
        <v>33</v>
      </c>
      <c r="D221" t="s">
        <v>32</v>
      </c>
      <c r="E221" t="s">
        <v>34</v>
      </c>
      <c r="F221" t="s">
        <v>35</v>
      </c>
      <c r="G221" t="s">
        <v>36</v>
      </c>
      <c r="H221" t="s">
        <v>37</v>
      </c>
      <c r="I221" t="s">
        <v>48</v>
      </c>
      <c r="J221" t="s">
        <v>49</v>
      </c>
      <c r="K221" t="s">
        <v>50</v>
      </c>
      <c r="L221" t="s">
        <v>48</v>
      </c>
      <c r="M221" t="s">
        <v>49</v>
      </c>
      <c r="N221" t="s">
        <v>50</v>
      </c>
      <c r="O221" t="s">
        <v>513</v>
      </c>
      <c r="P221" t="s">
        <v>514</v>
      </c>
      <c r="Q221" t="s">
        <v>515</v>
      </c>
      <c r="R221">
        <v>3</v>
      </c>
      <c r="S221" t="s">
        <v>561</v>
      </c>
      <c r="T221">
        <v>288.15</v>
      </c>
      <c r="U221">
        <v>288.15</v>
      </c>
      <c r="V221">
        <v>288.15</v>
      </c>
      <c r="W221" t="s">
        <v>517</v>
      </c>
      <c r="X221" t="s">
        <v>384</v>
      </c>
      <c r="Y221" t="s">
        <v>384</v>
      </c>
      <c r="Z221" t="s">
        <v>384</v>
      </c>
      <c r="AB221" t="s">
        <v>562</v>
      </c>
    </row>
    <row r="222" spans="1:28" x14ac:dyDescent="0.25">
      <c r="A222">
        <v>221</v>
      </c>
      <c r="B222" t="s">
        <v>32</v>
      </c>
      <c r="C222" t="s">
        <v>33</v>
      </c>
      <c r="D222" t="s">
        <v>32</v>
      </c>
      <c r="E222" t="s">
        <v>34</v>
      </c>
      <c r="F222" t="s">
        <v>35</v>
      </c>
      <c r="G222" t="s">
        <v>36</v>
      </c>
      <c r="H222" t="s">
        <v>37</v>
      </c>
      <c r="I222" t="s">
        <v>38</v>
      </c>
      <c r="J222" t="s">
        <v>39</v>
      </c>
      <c r="K222" t="s">
        <v>40</v>
      </c>
      <c r="L222" t="s">
        <v>38</v>
      </c>
      <c r="M222" t="s">
        <v>39</v>
      </c>
      <c r="N222" t="s">
        <v>40</v>
      </c>
      <c r="O222" t="s">
        <v>459</v>
      </c>
      <c r="P222" t="s">
        <v>460</v>
      </c>
      <c r="Q222" t="s">
        <v>461</v>
      </c>
      <c r="R222">
        <v>3</v>
      </c>
      <c r="S222" t="s">
        <v>563</v>
      </c>
      <c r="T222">
        <v>6.22</v>
      </c>
      <c r="U222">
        <v>6.22</v>
      </c>
      <c r="V222">
        <v>6.22</v>
      </c>
      <c r="X222" t="s">
        <v>393</v>
      </c>
      <c r="Y222" t="s">
        <v>393</v>
      </c>
      <c r="Z222" t="s">
        <v>393</v>
      </c>
      <c r="AB222" t="s">
        <v>464</v>
      </c>
    </row>
    <row r="223" spans="1:28" x14ac:dyDescent="0.25">
      <c r="A223">
        <v>222</v>
      </c>
      <c r="B223" t="s">
        <v>32</v>
      </c>
      <c r="C223" t="s">
        <v>33</v>
      </c>
      <c r="D223" t="s">
        <v>32</v>
      </c>
      <c r="E223" t="s">
        <v>34</v>
      </c>
      <c r="F223" t="s">
        <v>35</v>
      </c>
      <c r="G223" t="s">
        <v>36</v>
      </c>
      <c r="H223" t="s">
        <v>37</v>
      </c>
      <c r="I223" t="s">
        <v>38</v>
      </c>
      <c r="J223" t="s">
        <v>39</v>
      </c>
      <c r="K223" t="s">
        <v>40</v>
      </c>
      <c r="L223" t="s">
        <v>38</v>
      </c>
      <c r="M223" t="s">
        <v>39</v>
      </c>
      <c r="N223" t="s">
        <v>40</v>
      </c>
      <c r="O223" t="s">
        <v>459</v>
      </c>
      <c r="P223" t="s">
        <v>460</v>
      </c>
      <c r="Q223" t="s">
        <v>461</v>
      </c>
      <c r="R223">
        <v>3</v>
      </c>
      <c r="S223" t="s">
        <v>564</v>
      </c>
      <c r="T223">
        <v>9.9</v>
      </c>
      <c r="U223">
        <v>9.9</v>
      </c>
      <c r="V223">
        <v>9.9</v>
      </c>
      <c r="X223" t="s">
        <v>393</v>
      </c>
      <c r="Y223" t="s">
        <v>393</v>
      </c>
      <c r="Z223" t="s">
        <v>393</v>
      </c>
      <c r="AB223" t="s">
        <v>464</v>
      </c>
    </row>
    <row r="224" spans="1:28" x14ac:dyDescent="0.25">
      <c r="A224">
        <v>223</v>
      </c>
      <c r="B224" t="s">
        <v>32</v>
      </c>
      <c r="C224" t="s">
        <v>33</v>
      </c>
      <c r="D224" t="s">
        <v>32</v>
      </c>
      <c r="E224" t="s">
        <v>34</v>
      </c>
      <c r="F224" t="s">
        <v>35</v>
      </c>
      <c r="G224" t="s">
        <v>36</v>
      </c>
      <c r="H224" t="s">
        <v>37</v>
      </c>
      <c r="I224" t="s">
        <v>38</v>
      </c>
      <c r="J224" t="s">
        <v>39</v>
      </c>
      <c r="K224" t="s">
        <v>40</v>
      </c>
      <c r="L224" t="s">
        <v>38</v>
      </c>
      <c r="M224" t="s">
        <v>39</v>
      </c>
      <c r="N224" t="s">
        <v>40</v>
      </c>
      <c r="O224" t="s">
        <v>459</v>
      </c>
      <c r="P224" t="s">
        <v>460</v>
      </c>
      <c r="Q224" t="s">
        <v>461</v>
      </c>
      <c r="R224">
        <v>3</v>
      </c>
      <c r="S224" t="s">
        <v>565</v>
      </c>
      <c r="T224">
        <v>280.87</v>
      </c>
      <c r="U224">
        <v>280.87</v>
      </c>
      <c r="V224">
        <v>280.87</v>
      </c>
      <c r="X224" t="s">
        <v>393</v>
      </c>
      <c r="Y224" t="s">
        <v>393</v>
      </c>
      <c r="Z224" t="s">
        <v>393</v>
      </c>
      <c r="AB224" t="s">
        <v>464</v>
      </c>
    </row>
    <row r="225" spans="1:28" x14ac:dyDescent="0.25">
      <c r="A225">
        <v>224</v>
      </c>
      <c r="B225" t="s">
        <v>32</v>
      </c>
      <c r="C225" t="s">
        <v>33</v>
      </c>
      <c r="D225" t="s">
        <v>32</v>
      </c>
      <c r="E225" t="s">
        <v>34</v>
      </c>
      <c r="F225" t="s">
        <v>35</v>
      </c>
      <c r="G225" t="s">
        <v>36</v>
      </c>
      <c r="H225" t="s">
        <v>37</v>
      </c>
      <c r="I225" t="s">
        <v>38</v>
      </c>
      <c r="J225" t="s">
        <v>39</v>
      </c>
      <c r="K225" t="s">
        <v>40</v>
      </c>
      <c r="L225" t="s">
        <v>38</v>
      </c>
      <c r="M225" t="s">
        <v>39</v>
      </c>
      <c r="N225" t="s">
        <v>40</v>
      </c>
      <c r="O225" t="s">
        <v>459</v>
      </c>
      <c r="P225" t="s">
        <v>460</v>
      </c>
      <c r="Q225" t="s">
        <v>461</v>
      </c>
      <c r="R225">
        <v>3</v>
      </c>
      <c r="S225" t="s">
        <v>566</v>
      </c>
      <c r="T225">
        <v>32.84</v>
      </c>
      <c r="U225">
        <v>32.84</v>
      </c>
      <c r="V225">
        <v>32.84</v>
      </c>
      <c r="X225" t="s">
        <v>384</v>
      </c>
      <c r="Y225" t="s">
        <v>384</v>
      </c>
      <c r="Z225" t="s">
        <v>384</v>
      </c>
      <c r="AB225" t="s">
        <v>464</v>
      </c>
    </row>
    <row r="226" spans="1:28" x14ac:dyDescent="0.25">
      <c r="A226">
        <v>225</v>
      </c>
      <c r="B226" t="s">
        <v>32</v>
      </c>
      <c r="C226" t="s">
        <v>33</v>
      </c>
      <c r="D226" t="s">
        <v>32</v>
      </c>
      <c r="E226" t="s">
        <v>34</v>
      </c>
      <c r="F226" t="s">
        <v>35</v>
      </c>
      <c r="G226" t="s">
        <v>36</v>
      </c>
      <c r="H226" t="s">
        <v>37</v>
      </c>
      <c r="I226" t="s">
        <v>38</v>
      </c>
      <c r="J226" t="s">
        <v>39</v>
      </c>
      <c r="K226" t="s">
        <v>40</v>
      </c>
      <c r="L226" t="s">
        <v>38</v>
      </c>
      <c r="M226" t="s">
        <v>39</v>
      </c>
      <c r="N226" t="s">
        <v>40</v>
      </c>
      <c r="O226" t="s">
        <v>459</v>
      </c>
      <c r="P226" t="s">
        <v>460</v>
      </c>
      <c r="Q226" t="s">
        <v>461</v>
      </c>
      <c r="R226">
        <v>3</v>
      </c>
      <c r="S226" t="s">
        <v>567</v>
      </c>
      <c r="T226">
        <v>15.02</v>
      </c>
      <c r="U226">
        <v>15.02</v>
      </c>
      <c r="V226">
        <v>15.02</v>
      </c>
      <c r="X226" t="s">
        <v>384</v>
      </c>
      <c r="Y226" t="s">
        <v>384</v>
      </c>
      <c r="Z226" t="s">
        <v>384</v>
      </c>
      <c r="AB226" t="s">
        <v>464</v>
      </c>
    </row>
    <row r="227" spans="1:28" x14ac:dyDescent="0.25">
      <c r="A227">
        <v>226</v>
      </c>
      <c r="B227" t="s">
        <v>32</v>
      </c>
      <c r="C227" t="s">
        <v>33</v>
      </c>
      <c r="D227" t="s">
        <v>32</v>
      </c>
      <c r="E227" t="s">
        <v>34</v>
      </c>
      <c r="F227" t="s">
        <v>35</v>
      </c>
      <c r="G227" t="s">
        <v>36</v>
      </c>
      <c r="H227" t="s">
        <v>37</v>
      </c>
      <c r="I227" t="s">
        <v>38</v>
      </c>
      <c r="J227" t="s">
        <v>39</v>
      </c>
      <c r="K227" t="s">
        <v>40</v>
      </c>
      <c r="L227" t="s">
        <v>38</v>
      </c>
      <c r="M227" t="s">
        <v>39</v>
      </c>
      <c r="N227" t="s">
        <v>40</v>
      </c>
      <c r="O227" t="s">
        <v>459</v>
      </c>
      <c r="P227" t="s">
        <v>460</v>
      </c>
      <c r="Q227" t="s">
        <v>461</v>
      </c>
      <c r="R227">
        <v>3</v>
      </c>
      <c r="S227" t="s">
        <v>568</v>
      </c>
      <c r="T227">
        <v>137.58</v>
      </c>
      <c r="U227">
        <v>137.58</v>
      </c>
      <c r="V227">
        <v>137.58</v>
      </c>
      <c r="X227" t="s">
        <v>384</v>
      </c>
      <c r="Y227" t="s">
        <v>384</v>
      </c>
      <c r="Z227" t="s">
        <v>384</v>
      </c>
      <c r="AB227" t="s">
        <v>464</v>
      </c>
    </row>
    <row r="228" spans="1:28" x14ac:dyDescent="0.25">
      <c r="A228">
        <v>227</v>
      </c>
      <c r="B228" t="s">
        <v>32</v>
      </c>
      <c r="C228" t="s">
        <v>33</v>
      </c>
      <c r="D228" t="s">
        <v>32</v>
      </c>
      <c r="E228" t="s">
        <v>34</v>
      </c>
      <c r="F228" t="s">
        <v>35</v>
      </c>
      <c r="G228" t="s">
        <v>36</v>
      </c>
      <c r="H228" t="s">
        <v>37</v>
      </c>
      <c r="I228" t="s">
        <v>48</v>
      </c>
      <c r="J228" t="s">
        <v>49</v>
      </c>
      <c r="K228" t="s">
        <v>50</v>
      </c>
      <c r="L228" t="s">
        <v>48</v>
      </c>
      <c r="M228" t="s">
        <v>49</v>
      </c>
      <c r="N228" t="s">
        <v>50</v>
      </c>
      <c r="O228" t="s">
        <v>513</v>
      </c>
      <c r="P228" t="s">
        <v>514</v>
      </c>
      <c r="Q228" t="s">
        <v>515</v>
      </c>
      <c r="R228">
        <v>3</v>
      </c>
      <c r="S228" t="s">
        <v>569</v>
      </c>
      <c r="T228">
        <v>884</v>
      </c>
      <c r="U228">
        <v>884</v>
      </c>
      <c r="V228">
        <v>884</v>
      </c>
      <c r="W228" t="s">
        <v>517</v>
      </c>
      <c r="X228" t="s">
        <v>164</v>
      </c>
      <c r="Y228" t="s">
        <v>164</v>
      </c>
      <c r="Z228" t="s">
        <v>164</v>
      </c>
      <c r="AB228" t="s">
        <v>570</v>
      </c>
    </row>
    <row r="229" spans="1:28" x14ac:dyDescent="0.25">
      <c r="A229">
        <v>228</v>
      </c>
      <c r="B229" t="s">
        <v>32</v>
      </c>
      <c r="C229" t="s">
        <v>33</v>
      </c>
      <c r="D229" t="s">
        <v>32</v>
      </c>
      <c r="E229" t="s">
        <v>34</v>
      </c>
      <c r="F229" t="s">
        <v>35</v>
      </c>
      <c r="G229" t="s">
        <v>36</v>
      </c>
      <c r="H229" t="s">
        <v>37</v>
      </c>
      <c r="I229" t="s">
        <v>38</v>
      </c>
      <c r="J229" t="s">
        <v>39</v>
      </c>
      <c r="K229" t="s">
        <v>40</v>
      </c>
      <c r="L229" t="s">
        <v>38</v>
      </c>
      <c r="M229" t="s">
        <v>39</v>
      </c>
      <c r="N229" t="s">
        <v>40</v>
      </c>
      <c r="O229" t="s">
        <v>459</v>
      </c>
      <c r="P229" t="s">
        <v>460</v>
      </c>
      <c r="Q229" t="s">
        <v>461</v>
      </c>
      <c r="R229">
        <v>3</v>
      </c>
      <c r="S229" t="s">
        <v>571</v>
      </c>
      <c r="T229">
        <v>24.19</v>
      </c>
      <c r="U229">
        <v>24.19</v>
      </c>
      <c r="V229">
        <v>24.19</v>
      </c>
      <c r="X229" t="s">
        <v>46</v>
      </c>
      <c r="Y229" t="s">
        <v>46</v>
      </c>
      <c r="Z229" t="s">
        <v>46</v>
      </c>
      <c r="AB229" t="s">
        <v>464</v>
      </c>
    </row>
    <row r="230" spans="1:28" x14ac:dyDescent="0.25">
      <c r="A230">
        <v>229</v>
      </c>
      <c r="B230" t="s">
        <v>32</v>
      </c>
      <c r="C230" t="s">
        <v>33</v>
      </c>
      <c r="D230" t="s">
        <v>32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 t="s">
        <v>39</v>
      </c>
      <c r="K230" t="s">
        <v>40</v>
      </c>
      <c r="L230" t="s">
        <v>38</v>
      </c>
      <c r="M230" t="s">
        <v>39</v>
      </c>
      <c r="N230" t="s">
        <v>40</v>
      </c>
      <c r="O230" t="s">
        <v>459</v>
      </c>
      <c r="P230" t="s">
        <v>460</v>
      </c>
      <c r="Q230" t="s">
        <v>461</v>
      </c>
      <c r="R230">
        <v>3</v>
      </c>
      <c r="S230" t="s">
        <v>572</v>
      </c>
      <c r="T230">
        <v>19.13</v>
      </c>
      <c r="U230">
        <v>19.13</v>
      </c>
      <c r="V230">
        <v>19.13</v>
      </c>
      <c r="X230" t="s">
        <v>46</v>
      </c>
      <c r="Y230" t="s">
        <v>46</v>
      </c>
      <c r="Z230" t="s">
        <v>46</v>
      </c>
      <c r="AB230" t="s">
        <v>464</v>
      </c>
    </row>
    <row r="231" spans="1:28" x14ac:dyDescent="0.25">
      <c r="A231">
        <v>230</v>
      </c>
      <c r="B231" t="s">
        <v>32</v>
      </c>
      <c r="C231" t="s">
        <v>33</v>
      </c>
      <c r="D231" t="s">
        <v>32</v>
      </c>
      <c r="E231" t="s">
        <v>34</v>
      </c>
      <c r="F231" t="s">
        <v>35</v>
      </c>
      <c r="G231" t="s">
        <v>36</v>
      </c>
      <c r="H231" t="s">
        <v>37</v>
      </c>
      <c r="I231" t="s">
        <v>38</v>
      </c>
      <c r="J231" t="s">
        <v>39</v>
      </c>
      <c r="K231" t="s">
        <v>40</v>
      </c>
      <c r="L231" t="s">
        <v>38</v>
      </c>
      <c r="M231" t="s">
        <v>39</v>
      </c>
      <c r="N231" t="s">
        <v>40</v>
      </c>
      <c r="O231" t="s">
        <v>459</v>
      </c>
      <c r="P231" t="s">
        <v>460</v>
      </c>
      <c r="Q231" t="s">
        <v>461</v>
      </c>
      <c r="R231">
        <v>3</v>
      </c>
      <c r="S231" t="s">
        <v>573</v>
      </c>
      <c r="T231">
        <v>112.52</v>
      </c>
      <c r="U231">
        <v>112.52</v>
      </c>
      <c r="V231">
        <v>112.52</v>
      </c>
      <c r="X231" t="s">
        <v>46</v>
      </c>
      <c r="Y231" t="s">
        <v>46</v>
      </c>
      <c r="Z231" t="s">
        <v>46</v>
      </c>
      <c r="AB231" t="s">
        <v>464</v>
      </c>
    </row>
    <row r="232" spans="1:28" x14ac:dyDescent="0.25">
      <c r="A232">
        <v>231</v>
      </c>
      <c r="B232" t="s">
        <v>32</v>
      </c>
      <c r="C232" t="s">
        <v>33</v>
      </c>
      <c r="D232" t="s">
        <v>32</v>
      </c>
      <c r="E232" t="s">
        <v>34</v>
      </c>
      <c r="F232" t="s">
        <v>35</v>
      </c>
      <c r="G232" t="s">
        <v>36</v>
      </c>
      <c r="H232" t="s">
        <v>37</v>
      </c>
      <c r="I232" t="s">
        <v>38</v>
      </c>
      <c r="J232" t="s">
        <v>39</v>
      </c>
      <c r="K232" t="s">
        <v>40</v>
      </c>
      <c r="L232" t="s">
        <v>38</v>
      </c>
      <c r="M232" t="s">
        <v>39</v>
      </c>
      <c r="N232" t="s">
        <v>40</v>
      </c>
      <c r="O232" t="s">
        <v>459</v>
      </c>
      <c r="P232" t="s">
        <v>460</v>
      </c>
      <c r="Q232" t="s">
        <v>461</v>
      </c>
      <c r="R232">
        <v>3</v>
      </c>
      <c r="S232" t="s">
        <v>574</v>
      </c>
      <c r="T232">
        <v>390.41</v>
      </c>
      <c r="U232">
        <v>390.41</v>
      </c>
      <c r="V232">
        <v>390.41</v>
      </c>
      <c r="X232" t="s">
        <v>149</v>
      </c>
      <c r="Y232" t="s">
        <v>149</v>
      </c>
      <c r="Z232" t="s">
        <v>149</v>
      </c>
      <c r="AB232" t="s">
        <v>464</v>
      </c>
    </row>
    <row r="233" spans="1:28" x14ac:dyDescent="0.25">
      <c r="A233">
        <v>232</v>
      </c>
      <c r="B233" t="s">
        <v>32</v>
      </c>
      <c r="C233" t="s">
        <v>33</v>
      </c>
      <c r="D233" t="s">
        <v>32</v>
      </c>
      <c r="E233" t="s">
        <v>34</v>
      </c>
      <c r="F233" t="s">
        <v>35</v>
      </c>
      <c r="G233" t="s">
        <v>36</v>
      </c>
      <c r="H233" t="s">
        <v>37</v>
      </c>
      <c r="I233" t="s">
        <v>38</v>
      </c>
      <c r="J233" t="s">
        <v>39</v>
      </c>
      <c r="K233" t="s">
        <v>40</v>
      </c>
      <c r="L233" t="s">
        <v>38</v>
      </c>
      <c r="M233" t="s">
        <v>39</v>
      </c>
      <c r="N233" t="s">
        <v>40</v>
      </c>
      <c r="O233" t="s">
        <v>459</v>
      </c>
      <c r="P233" t="s">
        <v>460</v>
      </c>
      <c r="Q233" t="s">
        <v>461</v>
      </c>
      <c r="R233">
        <v>3</v>
      </c>
      <c r="S233" t="s">
        <v>575</v>
      </c>
      <c r="T233">
        <v>6.51</v>
      </c>
      <c r="U233">
        <v>6.51</v>
      </c>
      <c r="V233">
        <v>6.51</v>
      </c>
      <c r="X233" t="s">
        <v>207</v>
      </c>
      <c r="Y233" t="s">
        <v>207</v>
      </c>
      <c r="Z233" t="s">
        <v>207</v>
      </c>
      <c r="AB233" t="s">
        <v>464</v>
      </c>
    </row>
    <row r="234" spans="1:28" x14ac:dyDescent="0.25">
      <c r="A234">
        <v>233</v>
      </c>
      <c r="B234" t="s">
        <v>32</v>
      </c>
      <c r="C234" t="s">
        <v>33</v>
      </c>
      <c r="D234" t="s">
        <v>32</v>
      </c>
      <c r="E234" t="s">
        <v>34</v>
      </c>
      <c r="F234" t="s">
        <v>35</v>
      </c>
      <c r="G234" t="s">
        <v>36</v>
      </c>
      <c r="H234" t="s">
        <v>37</v>
      </c>
      <c r="I234" t="s">
        <v>38</v>
      </c>
      <c r="J234" t="s">
        <v>39</v>
      </c>
      <c r="K234" t="s">
        <v>40</v>
      </c>
      <c r="L234" t="s">
        <v>38</v>
      </c>
      <c r="M234" t="s">
        <v>39</v>
      </c>
      <c r="N234" t="s">
        <v>40</v>
      </c>
      <c r="O234" t="s">
        <v>459</v>
      </c>
      <c r="P234" t="s">
        <v>460</v>
      </c>
      <c r="Q234" t="s">
        <v>461</v>
      </c>
      <c r="R234">
        <v>3</v>
      </c>
      <c r="S234" t="s">
        <v>576</v>
      </c>
      <c r="T234">
        <v>14.12</v>
      </c>
      <c r="U234">
        <v>14.12</v>
      </c>
      <c r="V234">
        <v>14.12</v>
      </c>
      <c r="X234" t="s">
        <v>149</v>
      </c>
      <c r="Y234" t="s">
        <v>149</v>
      </c>
      <c r="Z234" t="s">
        <v>149</v>
      </c>
      <c r="AB234" t="s">
        <v>464</v>
      </c>
    </row>
    <row r="235" spans="1:28" x14ac:dyDescent="0.25">
      <c r="A235">
        <v>234</v>
      </c>
      <c r="B235" t="s">
        <v>32</v>
      </c>
      <c r="C235" t="s">
        <v>33</v>
      </c>
      <c r="D235" t="s">
        <v>32</v>
      </c>
      <c r="E235" t="s">
        <v>34</v>
      </c>
      <c r="F235" t="s">
        <v>35</v>
      </c>
      <c r="G235" t="s">
        <v>36</v>
      </c>
      <c r="H235" t="s">
        <v>37</v>
      </c>
      <c r="I235" t="s">
        <v>38</v>
      </c>
      <c r="J235" t="s">
        <v>39</v>
      </c>
      <c r="K235" t="s">
        <v>40</v>
      </c>
      <c r="L235" t="s">
        <v>38</v>
      </c>
      <c r="M235" t="s">
        <v>39</v>
      </c>
      <c r="N235" t="s">
        <v>40</v>
      </c>
      <c r="O235" t="s">
        <v>459</v>
      </c>
      <c r="P235" t="s">
        <v>460</v>
      </c>
      <c r="Q235" t="s">
        <v>461</v>
      </c>
      <c r="R235">
        <v>3</v>
      </c>
      <c r="S235" t="s">
        <v>577</v>
      </c>
      <c r="T235">
        <v>6.95</v>
      </c>
      <c r="U235">
        <v>6.95</v>
      </c>
      <c r="V235">
        <v>6.95</v>
      </c>
      <c r="X235" t="s">
        <v>149</v>
      </c>
      <c r="Y235" t="s">
        <v>149</v>
      </c>
      <c r="Z235" t="s">
        <v>149</v>
      </c>
      <c r="AB235" t="s">
        <v>464</v>
      </c>
    </row>
    <row r="236" spans="1:28" x14ac:dyDescent="0.25">
      <c r="A236">
        <v>235</v>
      </c>
      <c r="B236" t="s">
        <v>32</v>
      </c>
      <c r="C236" t="s">
        <v>33</v>
      </c>
      <c r="D236" t="s">
        <v>32</v>
      </c>
      <c r="E236" t="s">
        <v>34</v>
      </c>
      <c r="F236" t="s">
        <v>35</v>
      </c>
      <c r="G236" t="s">
        <v>36</v>
      </c>
      <c r="H236" t="s">
        <v>37</v>
      </c>
      <c r="I236" t="s">
        <v>38</v>
      </c>
      <c r="J236" t="s">
        <v>39</v>
      </c>
      <c r="K236" t="s">
        <v>40</v>
      </c>
      <c r="L236" t="s">
        <v>38</v>
      </c>
      <c r="M236" t="s">
        <v>39</v>
      </c>
      <c r="N236" t="s">
        <v>40</v>
      </c>
      <c r="O236" t="s">
        <v>459</v>
      </c>
      <c r="P236" t="s">
        <v>460</v>
      </c>
      <c r="Q236" t="s">
        <v>461</v>
      </c>
      <c r="R236">
        <v>3</v>
      </c>
      <c r="S236" t="s">
        <v>578</v>
      </c>
      <c r="T236">
        <v>145.94</v>
      </c>
      <c r="U236">
        <v>145.94</v>
      </c>
      <c r="V236">
        <v>145.94</v>
      </c>
      <c r="X236" t="s">
        <v>149</v>
      </c>
      <c r="Y236" t="s">
        <v>149</v>
      </c>
      <c r="Z236" t="s">
        <v>149</v>
      </c>
      <c r="AB236" t="s">
        <v>464</v>
      </c>
    </row>
    <row r="237" spans="1:28" x14ac:dyDescent="0.25">
      <c r="A237">
        <v>236</v>
      </c>
      <c r="B237" t="s">
        <v>32</v>
      </c>
      <c r="C237" t="s">
        <v>33</v>
      </c>
      <c r="D237" t="s">
        <v>32</v>
      </c>
      <c r="E237" t="s">
        <v>34</v>
      </c>
      <c r="F237" t="s">
        <v>35</v>
      </c>
      <c r="G237" t="s">
        <v>36</v>
      </c>
      <c r="H237" t="s">
        <v>37</v>
      </c>
      <c r="I237" t="s">
        <v>38</v>
      </c>
      <c r="J237" t="s">
        <v>39</v>
      </c>
      <c r="K237" t="s">
        <v>40</v>
      </c>
      <c r="L237" t="s">
        <v>38</v>
      </c>
      <c r="M237" t="s">
        <v>39</v>
      </c>
      <c r="N237" t="s">
        <v>40</v>
      </c>
      <c r="O237" t="s">
        <v>459</v>
      </c>
      <c r="P237" t="s">
        <v>460</v>
      </c>
      <c r="Q237" t="s">
        <v>461</v>
      </c>
      <c r="R237">
        <v>3</v>
      </c>
      <c r="S237" t="s">
        <v>579</v>
      </c>
      <c r="T237">
        <v>8.06</v>
      </c>
      <c r="U237">
        <v>8.06</v>
      </c>
      <c r="V237">
        <v>8.06</v>
      </c>
      <c r="X237" t="s">
        <v>149</v>
      </c>
      <c r="Y237" t="s">
        <v>149</v>
      </c>
      <c r="Z237" t="s">
        <v>149</v>
      </c>
      <c r="AB237" t="s">
        <v>464</v>
      </c>
    </row>
    <row r="238" spans="1:28" x14ac:dyDescent="0.25">
      <c r="A238">
        <v>237</v>
      </c>
      <c r="B238" t="s">
        <v>32</v>
      </c>
      <c r="C238" t="s">
        <v>33</v>
      </c>
      <c r="D238" t="s">
        <v>32</v>
      </c>
      <c r="E238" t="s">
        <v>34</v>
      </c>
      <c r="F238" t="s">
        <v>35</v>
      </c>
      <c r="G238" t="s">
        <v>36</v>
      </c>
      <c r="H238" t="s">
        <v>37</v>
      </c>
      <c r="I238" t="s">
        <v>38</v>
      </c>
      <c r="J238" t="s">
        <v>39</v>
      </c>
      <c r="K238" t="s">
        <v>40</v>
      </c>
      <c r="L238" t="s">
        <v>38</v>
      </c>
      <c r="M238" t="s">
        <v>39</v>
      </c>
      <c r="N238" t="s">
        <v>40</v>
      </c>
      <c r="O238" t="s">
        <v>459</v>
      </c>
      <c r="P238" t="s">
        <v>460</v>
      </c>
      <c r="Q238" t="s">
        <v>461</v>
      </c>
      <c r="R238">
        <v>3</v>
      </c>
      <c r="S238" t="s">
        <v>580</v>
      </c>
      <c r="T238">
        <v>3.3</v>
      </c>
      <c r="U238">
        <v>3.3</v>
      </c>
      <c r="V238">
        <v>3.3</v>
      </c>
      <c r="X238" t="s">
        <v>164</v>
      </c>
      <c r="Y238" t="s">
        <v>164</v>
      </c>
      <c r="Z238" t="s">
        <v>164</v>
      </c>
      <c r="AB238" t="s">
        <v>464</v>
      </c>
    </row>
    <row r="239" spans="1:28" x14ac:dyDescent="0.25">
      <c r="A239">
        <v>238</v>
      </c>
      <c r="B239" t="s">
        <v>32</v>
      </c>
      <c r="C239" t="s">
        <v>33</v>
      </c>
      <c r="D239" t="s">
        <v>32</v>
      </c>
      <c r="E239" t="s">
        <v>34</v>
      </c>
      <c r="F239" t="s">
        <v>35</v>
      </c>
      <c r="G239" t="s">
        <v>36</v>
      </c>
      <c r="H239" t="s">
        <v>37</v>
      </c>
      <c r="I239" t="s">
        <v>38</v>
      </c>
      <c r="J239" t="s">
        <v>39</v>
      </c>
      <c r="K239" t="s">
        <v>40</v>
      </c>
      <c r="L239" t="s">
        <v>38</v>
      </c>
      <c r="M239" t="s">
        <v>39</v>
      </c>
      <c r="N239" t="s">
        <v>40</v>
      </c>
      <c r="O239" t="s">
        <v>459</v>
      </c>
      <c r="P239" t="s">
        <v>460</v>
      </c>
      <c r="Q239" t="s">
        <v>461</v>
      </c>
      <c r="R239">
        <v>3</v>
      </c>
      <c r="S239" t="s">
        <v>581</v>
      </c>
      <c r="T239">
        <v>21.11</v>
      </c>
      <c r="U239">
        <v>21.11</v>
      </c>
      <c r="V239">
        <v>21.11</v>
      </c>
      <c r="X239" t="s">
        <v>164</v>
      </c>
      <c r="Y239" t="s">
        <v>164</v>
      </c>
      <c r="Z239" t="s">
        <v>164</v>
      </c>
      <c r="AB239" t="s">
        <v>464</v>
      </c>
    </row>
    <row r="240" spans="1:28" x14ac:dyDescent="0.25">
      <c r="A240">
        <v>239</v>
      </c>
      <c r="B240" t="s">
        <v>32</v>
      </c>
      <c r="C240" t="s">
        <v>33</v>
      </c>
      <c r="D240" t="s">
        <v>32</v>
      </c>
      <c r="E240" t="s">
        <v>34</v>
      </c>
      <c r="F240" t="s">
        <v>35</v>
      </c>
      <c r="G240" t="s">
        <v>36</v>
      </c>
      <c r="H240" t="s">
        <v>37</v>
      </c>
      <c r="I240" t="s">
        <v>38</v>
      </c>
      <c r="J240" t="s">
        <v>39</v>
      </c>
      <c r="K240" t="s">
        <v>40</v>
      </c>
      <c r="L240" t="s">
        <v>38</v>
      </c>
      <c r="M240" t="s">
        <v>39</v>
      </c>
      <c r="N240" t="s">
        <v>40</v>
      </c>
      <c r="O240" t="s">
        <v>459</v>
      </c>
      <c r="P240" t="s">
        <v>460</v>
      </c>
      <c r="Q240" t="s">
        <v>461</v>
      </c>
      <c r="R240">
        <v>3</v>
      </c>
      <c r="S240" t="s">
        <v>582</v>
      </c>
      <c r="T240">
        <v>573.27</v>
      </c>
      <c r="U240">
        <v>573.27</v>
      </c>
      <c r="V240">
        <v>573.27</v>
      </c>
      <c r="X240" t="s">
        <v>164</v>
      </c>
      <c r="Y240" t="s">
        <v>164</v>
      </c>
      <c r="Z240" t="s">
        <v>164</v>
      </c>
      <c r="AB240" t="s">
        <v>464</v>
      </c>
    </row>
    <row r="241" spans="1:28" x14ac:dyDescent="0.25">
      <c r="A241">
        <v>240</v>
      </c>
      <c r="B241" t="s">
        <v>32</v>
      </c>
      <c r="C241" t="s">
        <v>33</v>
      </c>
      <c r="D241" t="s">
        <v>32</v>
      </c>
      <c r="E241" t="s">
        <v>34</v>
      </c>
      <c r="F241" t="s">
        <v>35</v>
      </c>
      <c r="G241" t="s">
        <v>36</v>
      </c>
      <c r="H241" t="s">
        <v>37</v>
      </c>
      <c r="I241" t="s">
        <v>38</v>
      </c>
      <c r="J241" t="s">
        <v>39</v>
      </c>
      <c r="K241" t="s">
        <v>40</v>
      </c>
      <c r="L241" t="s">
        <v>38</v>
      </c>
      <c r="M241" t="s">
        <v>39</v>
      </c>
      <c r="N241" t="s">
        <v>40</v>
      </c>
      <c r="O241" t="s">
        <v>459</v>
      </c>
      <c r="P241" t="s">
        <v>460</v>
      </c>
      <c r="Q241" t="s">
        <v>461</v>
      </c>
      <c r="R241">
        <v>3</v>
      </c>
      <c r="S241" t="s">
        <v>583</v>
      </c>
      <c r="T241">
        <v>7.46</v>
      </c>
      <c r="U241">
        <v>7.46</v>
      </c>
      <c r="V241">
        <v>7.46</v>
      </c>
      <c r="X241" t="s">
        <v>135</v>
      </c>
      <c r="Y241" t="s">
        <v>135</v>
      </c>
      <c r="Z241" t="s">
        <v>135</v>
      </c>
      <c r="AB241" t="s">
        <v>464</v>
      </c>
    </row>
    <row r="242" spans="1:28" x14ac:dyDescent="0.25">
      <c r="A242">
        <v>241</v>
      </c>
      <c r="B242" t="s">
        <v>32</v>
      </c>
      <c r="C242" t="s">
        <v>33</v>
      </c>
      <c r="D242" t="s">
        <v>32</v>
      </c>
      <c r="E242" t="s">
        <v>34</v>
      </c>
      <c r="F242" t="s">
        <v>35</v>
      </c>
      <c r="G242" t="s">
        <v>36</v>
      </c>
      <c r="H242" t="s">
        <v>37</v>
      </c>
      <c r="I242" t="s">
        <v>38</v>
      </c>
      <c r="J242" t="s">
        <v>39</v>
      </c>
      <c r="K242" t="s">
        <v>40</v>
      </c>
      <c r="L242" t="s">
        <v>38</v>
      </c>
      <c r="M242" t="s">
        <v>39</v>
      </c>
      <c r="N242" t="s">
        <v>40</v>
      </c>
      <c r="O242" t="s">
        <v>459</v>
      </c>
      <c r="P242" t="s">
        <v>460</v>
      </c>
      <c r="Q242" t="s">
        <v>461</v>
      </c>
      <c r="R242">
        <v>3</v>
      </c>
      <c r="S242" t="s">
        <v>584</v>
      </c>
      <c r="T242">
        <v>340.96</v>
      </c>
      <c r="U242">
        <v>340.96</v>
      </c>
      <c r="V242">
        <v>340.96</v>
      </c>
      <c r="X242" t="s">
        <v>135</v>
      </c>
      <c r="Y242" t="s">
        <v>135</v>
      </c>
      <c r="Z242" t="s">
        <v>135</v>
      </c>
      <c r="AB242" t="s">
        <v>464</v>
      </c>
    </row>
    <row r="243" spans="1:28" x14ac:dyDescent="0.25">
      <c r="A243">
        <v>242</v>
      </c>
      <c r="B243" t="s">
        <v>32</v>
      </c>
      <c r="C243" t="s">
        <v>33</v>
      </c>
      <c r="D243" t="s">
        <v>32</v>
      </c>
      <c r="E243" t="s">
        <v>34</v>
      </c>
      <c r="F243" t="s">
        <v>35</v>
      </c>
      <c r="G243" t="s">
        <v>36</v>
      </c>
      <c r="H243" t="s">
        <v>37</v>
      </c>
      <c r="I243" t="s">
        <v>38</v>
      </c>
      <c r="J243" t="s">
        <v>39</v>
      </c>
      <c r="K243" t="s">
        <v>40</v>
      </c>
      <c r="L243" t="s">
        <v>38</v>
      </c>
      <c r="M243" t="s">
        <v>39</v>
      </c>
      <c r="N243" t="s">
        <v>40</v>
      </c>
      <c r="O243" t="s">
        <v>459</v>
      </c>
      <c r="P243" t="s">
        <v>460</v>
      </c>
      <c r="Q243" t="s">
        <v>461</v>
      </c>
      <c r="R243">
        <v>3</v>
      </c>
      <c r="S243" t="s">
        <v>585</v>
      </c>
      <c r="T243">
        <v>1.65</v>
      </c>
      <c r="U243">
        <v>1.65</v>
      </c>
      <c r="V243">
        <v>1.65</v>
      </c>
      <c r="X243" t="s">
        <v>207</v>
      </c>
      <c r="Y243" t="s">
        <v>207</v>
      </c>
      <c r="Z243" t="s">
        <v>207</v>
      </c>
      <c r="AB243" t="s">
        <v>464</v>
      </c>
    </row>
    <row r="244" spans="1:28" x14ac:dyDescent="0.25">
      <c r="A244">
        <v>243</v>
      </c>
      <c r="B244" t="s">
        <v>32</v>
      </c>
      <c r="C244" t="s">
        <v>33</v>
      </c>
      <c r="D244" t="s">
        <v>32</v>
      </c>
      <c r="E244" t="s">
        <v>34</v>
      </c>
      <c r="F244" t="s">
        <v>35</v>
      </c>
      <c r="G244" t="s">
        <v>36</v>
      </c>
      <c r="H244" t="s">
        <v>37</v>
      </c>
      <c r="I244" t="s">
        <v>38</v>
      </c>
      <c r="J244" t="s">
        <v>39</v>
      </c>
      <c r="K244" t="s">
        <v>40</v>
      </c>
      <c r="L244" t="s">
        <v>38</v>
      </c>
      <c r="M244" t="s">
        <v>39</v>
      </c>
      <c r="N244" t="s">
        <v>40</v>
      </c>
      <c r="O244" t="s">
        <v>529</v>
      </c>
      <c r="P244" t="s">
        <v>530</v>
      </c>
      <c r="Q244" t="s">
        <v>531</v>
      </c>
      <c r="R244">
        <v>3</v>
      </c>
      <c r="S244" t="s">
        <v>586</v>
      </c>
      <c r="T244" s="4">
        <v>22500</v>
      </c>
      <c r="U244" s="4">
        <v>22500</v>
      </c>
      <c r="V244" s="4">
        <v>22500</v>
      </c>
      <c r="W244" t="s">
        <v>587</v>
      </c>
      <c r="X244" t="s">
        <v>252</v>
      </c>
      <c r="Y244" t="s">
        <v>588</v>
      </c>
      <c r="Z244" t="s">
        <v>59</v>
      </c>
      <c r="AB244" t="s">
        <v>534</v>
      </c>
    </row>
    <row r="245" spans="1:28" x14ac:dyDescent="0.25">
      <c r="A245">
        <v>244</v>
      </c>
      <c r="B245" t="s">
        <v>32</v>
      </c>
      <c r="C245" t="s">
        <v>33</v>
      </c>
      <c r="D245" t="s">
        <v>32</v>
      </c>
      <c r="E245" t="s">
        <v>34</v>
      </c>
      <c r="F245" t="s">
        <v>35</v>
      </c>
      <c r="G245" t="s">
        <v>36</v>
      </c>
      <c r="H245" t="s">
        <v>37</v>
      </c>
      <c r="I245" t="s">
        <v>38</v>
      </c>
      <c r="J245" t="s">
        <v>39</v>
      </c>
      <c r="K245" t="s">
        <v>40</v>
      </c>
      <c r="L245" t="s">
        <v>38</v>
      </c>
      <c r="M245" t="s">
        <v>39</v>
      </c>
      <c r="N245" t="s">
        <v>40</v>
      </c>
      <c r="O245" t="s">
        <v>529</v>
      </c>
      <c r="P245" t="s">
        <v>530</v>
      </c>
      <c r="Q245" t="s">
        <v>531</v>
      </c>
      <c r="R245">
        <v>3</v>
      </c>
      <c r="S245" t="s">
        <v>589</v>
      </c>
      <c r="T245" s="4">
        <v>12861.42</v>
      </c>
      <c r="U245" s="4">
        <v>12861.42</v>
      </c>
      <c r="V245" s="4">
        <v>12861.42</v>
      </c>
      <c r="W245" t="s">
        <v>590</v>
      </c>
      <c r="X245" t="s">
        <v>252</v>
      </c>
      <c r="Y245" t="s">
        <v>588</v>
      </c>
      <c r="Z245" t="s">
        <v>59</v>
      </c>
      <c r="AB245" t="s">
        <v>534</v>
      </c>
    </row>
    <row r="246" spans="1:28" x14ac:dyDescent="0.25">
      <c r="A246">
        <v>245</v>
      </c>
      <c r="B246" t="s">
        <v>32</v>
      </c>
      <c r="C246" t="s">
        <v>33</v>
      </c>
      <c r="D246" t="s">
        <v>32</v>
      </c>
      <c r="E246" t="s">
        <v>34</v>
      </c>
      <c r="F246" t="s">
        <v>35</v>
      </c>
      <c r="G246" t="s">
        <v>36</v>
      </c>
      <c r="H246" t="s">
        <v>37</v>
      </c>
      <c r="I246" t="s">
        <v>38</v>
      </c>
      <c r="J246" t="s">
        <v>39</v>
      </c>
      <c r="K246" t="s">
        <v>40</v>
      </c>
      <c r="L246" t="s">
        <v>38</v>
      </c>
      <c r="M246" t="s">
        <v>39</v>
      </c>
      <c r="N246" t="s">
        <v>40</v>
      </c>
      <c r="O246" t="s">
        <v>459</v>
      </c>
      <c r="P246" t="s">
        <v>460</v>
      </c>
      <c r="Q246" t="s">
        <v>461</v>
      </c>
      <c r="R246">
        <v>3</v>
      </c>
      <c r="S246" t="s">
        <v>591</v>
      </c>
      <c r="T246">
        <v>22.09</v>
      </c>
      <c r="U246">
        <v>22.09</v>
      </c>
      <c r="V246">
        <v>22.09</v>
      </c>
      <c r="X246" t="s">
        <v>393</v>
      </c>
      <c r="Y246" t="s">
        <v>393</v>
      </c>
      <c r="Z246" t="s">
        <v>393</v>
      </c>
      <c r="AB246" t="s">
        <v>464</v>
      </c>
    </row>
    <row r="247" spans="1:28" x14ac:dyDescent="0.25">
      <c r="A247">
        <v>246</v>
      </c>
      <c r="B247" t="s">
        <v>32</v>
      </c>
      <c r="C247" t="s">
        <v>33</v>
      </c>
      <c r="D247" t="s">
        <v>32</v>
      </c>
      <c r="E247" t="s">
        <v>34</v>
      </c>
      <c r="F247" t="s">
        <v>35</v>
      </c>
      <c r="G247" t="s">
        <v>36</v>
      </c>
      <c r="H247" t="s">
        <v>37</v>
      </c>
      <c r="I247" t="s">
        <v>38</v>
      </c>
      <c r="J247" t="s">
        <v>39</v>
      </c>
      <c r="K247" t="s">
        <v>40</v>
      </c>
      <c r="L247" t="s">
        <v>38</v>
      </c>
      <c r="M247" t="s">
        <v>39</v>
      </c>
      <c r="N247" t="s">
        <v>40</v>
      </c>
      <c r="O247" t="s">
        <v>459</v>
      </c>
      <c r="P247" t="s">
        <v>460</v>
      </c>
      <c r="Q247" t="s">
        <v>461</v>
      </c>
      <c r="R247">
        <v>3</v>
      </c>
      <c r="S247" t="s">
        <v>592</v>
      </c>
      <c r="T247">
        <v>8.31</v>
      </c>
      <c r="U247">
        <v>8.31</v>
      </c>
      <c r="V247">
        <v>8.31</v>
      </c>
      <c r="X247" t="s">
        <v>164</v>
      </c>
      <c r="Y247" t="s">
        <v>164</v>
      </c>
      <c r="Z247" t="s">
        <v>164</v>
      </c>
      <c r="AB247" t="s">
        <v>464</v>
      </c>
    </row>
    <row r="248" spans="1:28" x14ac:dyDescent="0.25">
      <c r="A248">
        <v>247</v>
      </c>
      <c r="B248" t="s">
        <v>32</v>
      </c>
      <c r="C248" t="s">
        <v>33</v>
      </c>
      <c r="D248" t="s">
        <v>32</v>
      </c>
      <c r="E248" t="s">
        <v>34</v>
      </c>
      <c r="F248" t="s">
        <v>35</v>
      </c>
      <c r="G248" t="s">
        <v>36</v>
      </c>
      <c r="H248" t="s">
        <v>37</v>
      </c>
      <c r="I248" t="s">
        <v>38</v>
      </c>
      <c r="J248" t="s">
        <v>39</v>
      </c>
      <c r="K248" t="s">
        <v>40</v>
      </c>
      <c r="L248" t="s">
        <v>38</v>
      </c>
      <c r="M248" t="s">
        <v>39</v>
      </c>
      <c r="N248" t="s">
        <v>40</v>
      </c>
      <c r="O248" t="s">
        <v>459</v>
      </c>
      <c r="P248" t="s">
        <v>460</v>
      </c>
      <c r="Q248" t="s">
        <v>461</v>
      </c>
      <c r="R248">
        <v>3</v>
      </c>
      <c r="S248" t="s">
        <v>593</v>
      </c>
      <c r="T248">
        <v>10.5</v>
      </c>
      <c r="U248">
        <v>10.5</v>
      </c>
      <c r="V248">
        <v>10.5</v>
      </c>
      <c r="X248" t="s">
        <v>164</v>
      </c>
      <c r="Y248" t="s">
        <v>164</v>
      </c>
      <c r="Z248" t="s">
        <v>164</v>
      </c>
      <c r="AB248" t="s">
        <v>464</v>
      </c>
    </row>
    <row r="249" spans="1:28" x14ac:dyDescent="0.25">
      <c r="A249">
        <v>248</v>
      </c>
      <c r="B249" t="s">
        <v>32</v>
      </c>
      <c r="C249" t="s">
        <v>33</v>
      </c>
      <c r="D249" t="s">
        <v>32</v>
      </c>
      <c r="E249" t="s">
        <v>34</v>
      </c>
      <c r="F249" t="s">
        <v>35</v>
      </c>
      <c r="G249" t="s">
        <v>36</v>
      </c>
      <c r="H249" t="s">
        <v>37</v>
      </c>
      <c r="I249" t="s">
        <v>38</v>
      </c>
      <c r="J249" t="s">
        <v>39</v>
      </c>
      <c r="K249" t="s">
        <v>40</v>
      </c>
      <c r="L249" t="s">
        <v>38</v>
      </c>
      <c r="M249" t="s">
        <v>39</v>
      </c>
      <c r="N249" t="s">
        <v>40</v>
      </c>
      <c r="O249" t="s">
        <v>459</v>
      </c>
      <c r="P249" t="s">
        <v>460</v>
      </c>
      <c r="Q249" t="s">
        <v>461</v>
      </c>
      <c r="R249">
        <v>3</v>
      </c>
      <c r="S249" t="s">
        <v>594</v>
      </c>
      <c r="T249">
        <v>9.9</v>
      </c>
      <c r="U249">
        <v>9.9</v>
      </c>
      <c r="V249">
        <v>9.9</v>
      </c>
      <c r="X249" t="s">
        <v>135</v>
      </c>
      <c r="Y249" t="s">
        <v>135</v>
      </c>
      <c r="Z249" t="s">
        <v>135</v>
      </c>
      <c r="AB249" t="s">
        <v>464</v>
      </c>
    </row>
    <row r="250" spans="1:28" x14ac:dyDescent="0.25">
      <c r="A250">
        <v>249</v>
      </c>
      <c r="B250" t="s">
        <v>32</v>
      </c>
      <c r="C250" t="s">
        <v>33</v>
      </c>
      <c r="D250" t="s">
        <v>32</v>
      </c>
      <c r="E250" t="s">
        <v>34</v>
      </c>
      <c r="F250" t="s">
        <v>35</v>
      </c>
      <c r="G250" t="s">
        <v>36</v>
      </c>
      <c r="H250" t="s">
        <v>37</v>
      </c>
      <c r="I250" t="s">
        <v>38</v>
      </c>
      <c r="J250" t="s">
        <v>39</v>
      </c>
      <c r="K250" t="s">
        <v>40</v>
      </c>
      <c r="L250" t="s">
        <v>38</v>
      </c>
      <c r="M250" t="s">
        <v>39</v>
      </c>
      <c r="N250" t="s">
        <v>40</v>
      </c>
      <c r="O250" t="s">
        <v>529</v>
      </c>
      <c r="P250" t="s">
        <v>530</v>
      </c>
      <c r="Q250" t="s">
        <v>531</v>
      </c>
      <c r="R250">
        <v>3</v>
      </c>
      <c r="S250" t="s">
        <v>595</v>
      </c>
      <c r="T250" s="4">
        <v>8500</v>
      </c>
      <c r="U250" s="4">
        <v>8500</v>
      </c>
      <c r="V250" s="4">
        <v>8500</v>
      </c>
      <c r="W250" t="s">
        <v>596</v>
      </c>
      <c r="X250" t="s">
        <v>135</v>
      </c>
      <c r="Y250" t="s">
        <v>243</v>
      </c>
      <c r="Z250" t="s">
        <v>61</v>
      </c>
      <c r="AB250" t="s">
        <v>534</v>
      </c>
    </row>
    <row r="251" spans="1:28" x14ac:dyDescent="0.25">
      <c r="A251">
        <v>250</v>
      </c>
      <c r="B251" t="s">
        <v>32</v>
      </c>
      <c r="C251" t="s">
        <v>33</v>
      </c>
      <c r="D251" t="s">
        <v>32</v>
      </c>
      <c r="E251" t="s">
        <v>34</v>
      </c>
      <c r="F251" t="s">
        <v>35</v>
      </c>
      <c r="G251" t="s">
        <v>36</v>
      </c>
      <c r="H251" t="s">
        <v>37</v>
      </c>
      <c r="I251" t="s">
        <v>38</v>
      </c>
      <c r="J251" t="s">
        <v>39</v>
      </c>
      <c r="K251" t="s">
        <v>40</v>
      </c>
      <c r="L251" t="s">
        <v>38</v>
      </c>
      <c r="M251" t="s">
        <v>39</v>
      </c>
      <c r="N251" t="s">
        <v>40</v>
      </c>
      <c r="O251" t="s">
        <v>529</v>
      </c>
      <c r="P251" t="s">
        <v>530</v>
      </c>
      <c r="Q251" t="s">
        <v>531</v>
      </c>
      <c r="R251">
        <v>3</v>
      </c>
      <c r="S251" t="s">
        <v>597</v>
      </c>
      <c r="T251" s="4">
        <v>8500</v>
      </c>
      <c r="U251" s="4">
        <v>8500</v>
      </c>
      <c r="V251" s="4">
        <v>8500</v>
      </c>
      <c r="W251" t="s">
        <v>598</v>
      </c>
      <c r="X251" t="s">
        <v>135</v>
      </c>
      <c r="Y251" t="s">
        <v>243</v>
      </c>
      <c r="Z251" t="s">
        <v>61</v>
      </c>
      <c r="AB251" t="s">
        <v>534</v>
      </c>
    </row>
    <row r="252" spans="1:28" x14ac:dyDescent="0.25">
      <c r="A252">
        <v>251</v>
      </c>
      <c r="B252" t="s">
        <v>32</v>
      </c>
      <c r="C252" t="s">
        <v>33</v>
      </c>
      <c r="D252" t="s">
        <v>32</v>
      </c>
      <c r="E252" t="s">
        <v>34</v>
      </c>
      <c r="F252" t="s">
        <v>35</v>
      </c>
      <c r="G252" t="s">
        <v>36</v>
      </c>
      <c r="H252" t="s">
        <v>37</v>
      </c>
      <c r="I252" t="s">
        <v>38</v>
      </c>
      <c r="J252" t="s">
        <v>39</v>
      </c>
      <c r="K252" t="s">
        <v>40</v>
      </c>
      <c r="L252" t="s">
        <v>38</v>
      </c>
      <c r="M252" t="s">
        <v>39</v>
      </c>
      <c r="N252" t="s">
        <v>40</v>
      </c>
      <c r="O252" t="s">
        <v>529</v>
      </c>
      <c r="P252" t="s">
        <v>530</v>
      </c>
      <c r="Q252" t="s">
        <v>531</v>
      </c>
      <c r="R252">
        <v>3</v>
      </c>
      <c r="S252" t="s">
        <v>599</v>
      </c>
      <c r="T252" s="4">
        <v>10833.33</v>
      </c>
      <c r="U252" s="4">
        <v>10833.33</v>
      </c>
      <c r="V252" s="4">
        <v>10833.33</v>
      </c>
      <c r="W252" t="s">
        <v>600</v>
      </c>
      <c r="X252" t="s">
        <v>135</v>
      </c>
      <c r="Y252" t="s">
        <v>243</v>
      </c>
      <c r="Z252" t="s">
        <v>61</v>
      </c>
      <c r="AB252" t="s">
        <v>534</v>
      </c>
    </row>
    <row r="253" spans="1:28" x14ac:dyDescent="0.25">
      <c r="A253">
        <v>252</v>
      </c>
      <c r="B253" t="s">
        <v>32</v>
      </c>
      <c r="C253" t="s">
        <v>33</v>
      </c>
      <c r="D253" t="s">
        <v>32</v>
      </c>
      <c r="E253" t="s">
        <v>34</v>
      </c>
      <c r="F253" t="s">
        <v>35</v>
      </c>
      <c r="G253" t="s">
        <v>36</v>
      </c>
      <c r="H253" t="s">
        <v>37</v>
      </c>
      <c r="I253" t="s">
        <v>38</v>
      </c>
      <c r="J253" t="s">
        <v>39</v>
      </c>
      <c r="K253" t="s">
        <v>40</v>
      </c>
      <c r="L253" t="s">
        <v>38</v>
      </c>
      <c r="M253" t="s">
        <v>39</v>
      </c>
      <c r="N253" t="s">
        <v>40</v>
      </c>
      <c r="O253" t="s">
        <v>529</v>
      </c>
      <c r="P253" t="s">
        <v>530</v>
      </c>
      <c r="Q253" t="s">
        <v>531</v>
      </c>
      <c r="R253">
        <v>3</v>
      </c>
      <c r="S253" t="s">
        <v>601</v>
      </c>
      <c r="T253">
        <v>833.33</v>
      </c>
      <c r="U253">
        <v>833.33</v>
      </c>
      <c r="V253">
        <v>833.33</v>
      </c>
      <c r="W253" t="s">
        <v>602</v>
      </c>
      <c r="X253" t="s">
        <v>135</v>
      </c>
      <c r="Y253" t="s">
        <v>243</v>
      </c>
      <c r="Z253" t="s">
        <v>61</v>
      </c>
      <c r="AB253" t="s">
        <v>534</v>
      </c>
    </row>
    <row r="254" spans="1:28" x14ac:dyDescent="0.25">
      <c r="A254">
        <v>253</v>
      </c>
      <c r="B254" t="s">
        <v>32</v>
      </c>
      <c r="C254" t="s">
        <v>33</v>
      </c>
      <c r="D254" t="s">
        <v>32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38</v>
      </c>
      <c r="M254" t="s">
        <v>39</v>
      </c>
      <c r="N254" t="s">
        <v>40</v>
      </c>
      <c r="O254" t="s">
        <v>529</v>
      </c>
      <c r="P254" t="s">
        <v>530</v>
      </c>
      <c r="Q254" t="s">
        <v>531</v>
      </c>
      <c r="R254">
        <v>3</v>
      </c>
      <c r="S254" t="s">
        <v>603</v>
      </c>
      <c r="T254">
        <v>833.33</v>
      </c>
      <c r="U254">
        <v>833.33</v>
      </c>
      <c r="V254">
        <v>833.33</v>
      </c>
      <c r="W254" t="s">
        <v>604</v>
      </c>
      <c r="X254" t="s">
        <v>135</v>
      </c>
      <c r="Y254" t="s">
        <v>243</v>
      </c>
      <c r="Z254" t="s">
        <v>61</v>
      </c>
      <c r="AB254" t="s">
        <v>534</v>
      </c>
    </row>
    <row r="255" spans="1:28" x14ac:dyDescent="0.25">
      <c r="A255">
        <v>254</v>
      </c>
      <c r="B255" t="s">
        <v>32</v>
      </c>
      <c r="C255" t="s">
        <v>33</v>
      </c>
      <c r="D255" t="s">
        <v>32</v>
      </c>
      <c r="E255" t="s">
        <v>34</v>
      </c>
      <c r="F255" t="s">
        <v>35</v>
      </c>
      <c r="G255" t="s">
        <v>36</v>
      </c>
      <c r="H255" t="s">
        <v>37</v>
      </c>
      <c r="I255" t="s">
        <v>38</v>
      </c>
      <c r="J255" t="s">
        <v>39</v>
      </c>
      <c r="K255" t="s">
        <v>40</v>
      </c>
      <c r="L255" t="s">
        <v>38</v>
      </c>
      <c r="M255" t="s">
        <v>39</v>
      </c>
      <c r="N255" t="s">
        <v>40</v>
      </c>
      <c r="O255" t="s">
        <v>529</v>
      </c>
      <c r="P255" t="s">
        <v>530</v>
      </c>
      <c r="Q255" t="s">
        <v>531</v>
      </c>
      <c r="R255">
        <v>3</v>
      </c>
      <c r="S255" t="s">
        <v>605</v>
      </c>
      <c r="T255">
        <v>833.33</v>
      </c>
      <c r="U255">
        <v>833.33</v>
      </c>
      <c r="V255">
        <v>833.33</v>
      </c>
      <c r="W255" t="s">
        <v>606</v>
      </c>
      <c r="X255" t="s">
        <v>135</v>
      </c>
      <c r="Y255" t="s">
        <v>243</v>
      </c>
      <c r="Z255" t="s">
        <v>61</v>
      </c>
      <c r="AB255" t="s">
        <v>534</v>
      </c>
    </row>
    <row r="256" spans="1:28" x14ac:dyDescent="0.25">
      <c r="A256">
        <v>255</v>
      </c>
      <c r="B256" t="s">
        <v>32</v>
      </c>
      <c r="C256" t="s">
        <v>33</v>
      </c>
      <c r="D256" t="s">
        <v>32</v>
      </c>
      <c r="E256" t="s">
        <v>34</v>
      </c>
      <c r="F256" t="s">
        <v>35</v>
      </c>
      <c r="G256" t="s">
        <v>36</v>
      </c>
      <c r="H256" t="s">
        <v>37</v>
      </c>
      <c r="I256" t="s">
        <v>38</v>
      </c>
      <c r="J256" t="s">
        <v>39</v>
      </c>
      <c r="K256" t="s">
        <v>40</v>
      </c>
      <c r="L256" t="s">
        <v>38</v>
      </c>
      <c r="M256" t="s">
        <v>39</v>
      </c>
      <c r="N256" t="s">
        <v>40</v>
      </c>
      <c r="O256" t="s">
        <v>529</v>
      </c>
      <c r="P256" t="s">
        <v>530</v>
      </c>
      <c r="Q256" t="s">
        <v>531</v>
      </c>
      <c r="R256">
        <v>3</v>
      </c>
      <c r="S256" t="s">
        <v>607</v>
      </c>
      <c r="T256" s="4">
        <v>6500</v>
      </c>
      <c r="U256" s="4">
        <v>6500</v>
      </c>
      <c r="V256" s="4">
        <v>6500</v>
      </c>
      <c r="W256" t="s">
        <v>608</v>
      </c>
      <c r="X256" t="s">
        <v>135</v>
      </c>
      <c r="Y256" t="s">
        <v>243</v>
      </c>
      <c r="Z256" t="s">
        <v>61</v>
      </c>
      <c r="AB256" t="s">
        <v>534</v>
      </c>
    </row>
    <row r="257" spans="1:28" x14ac:dyDescent="0.25">
      <c r="A257">
        <v>256</v>
      </c>
      <c r="B257" t="s">
        <v>32</v>
      </c>
      <c r="C257" t="s">
        <v>33</v>
      </c>
      <c r="D257" t="s">
        <v>32</v>
      </c>
      <c r="E257" t="s">
        <v>34</v>
      </c>
      <c r="F257" t="s">
        <v>35</v>
      </c>
      <c r="G257" t="s">
        <v>36</v>
      </c>
      <c r="H257" t="s">
        <v>37</v>
      </c>
      <c r="I257" t="s">
        <v>38</v>
      </c>
      <c r="J257" t="s">
        <v>39</v>
      </c>
      <c r="K257" t="s">
        <v>40</v>
      </c>
      <c r="L257" t="s">
        <v>38</v>
      </c>
      <c r="M257" t="s">
        <v>39</v>
      </c>
      <c r="N257" t="s">
        <v>40</v>
      </c>
      <c r="O257" t="s">
        <v>529</v>
      </c>
      <c r="P257" t="s">
        <v>530</v>
      </c>
      <c r="Q257" t="s">
        <v>531</v>
      </c>
      <c r="R257">
        <v>3</v>
      </c>
      <c r="S257" t="s">
        <v>609</v>
      </c>
      <c r="T257" s="4">
        <v>8500</v>
      </c>
      <c r="U257" s="4">
        <v>8500</v>
      </c>
      <c r="V257" s="4">
        <v>8500</v>
      </c>
      <c r="W257" t="s">
        <v>610</v>
      </c>
      <c r="X257" t="s">
        <v>135</v>
      </c>
      <c r="Y257" t="s">
        <v>243</v>
      </c>
      <c r="Z257" t="s">
        <v>61</v>
      </c>
      <c r="AB257" t="s">
        <v>534</v>
      </c>
    </row>
    <row r="258" spans="1:28" x14ac:dyDescent="0.25">
      <c r="A258">
        <v>257</v>
      </c>
      <c r="B258" t="s">
        <v>32</v>
      </c>
      <c r="C258" t="s">
        <v>33</v>
      </c>
      <c r="D258" t="s">
        <v>32</v>
      </c>
      <c r="E258" t="s">
        <v>34</v>
      </c>
      <c r="F258" t="s">
        <v>35</v>
      </c>
      <c r="G258" t="s">
        <v>36</v>
      </c>
      <c r="H258" t="s">
        <v>37</v>
      </c>
      <c r="I258" t="s">
        <v>38</v>
      </c>
      <c r="J258" t="s">
        <v>39</v>
      </c>
      <c r="K258" t="s">
        <v>40</v>
      </c>
      <c r="L258" t="s">
        <v>38</v>
      </c>
      <c r="M258" t="s">
        <v>39</v>
      </c>
      <c r="N258" t="s">
        <v>40</v>
      </c>
      <c r="O258" t="s">
        <v>529</v>
      </c>
      <c r="P258" t="s">
        <v>530</v>
      </c>
      <c r="Q258" t="s">
        <v>531</v>
      </c>
      <c r="R258">
        <v>3</v>
      </c>
      <c r="S258" t="s">
        <v>611</v>
      </c>
      <c r="T258" s="4">
        <v>8500</v>
      </c>
      <c r="U258" s="4">
        <v>8500</v>
      </c>
      <c r="V258" s="4">
        <v>8500</v>
      </c>
      <c r="W258" t="s">
        <v>612</v>
      </c>
      <c r="X258" t="s">
        <v>135</v>
      </c>
      <c r="Y258" t="s">
        <v>243</v>
      </c>
      <c r="Z258" t="s">
        <v>61</v>
      </c>
      <c r="AB258" t="s">
        <v>534</v>
      </c>
    </row>
    <row r="259" spans="1:28" x14ac:dyDescent="0.25">
      <c r="A259">
        <v>258</v>
      </c>
      <c r="B259" t="s">
        <v>32</v>
      </c>
      <c r="C259" t="s">
        <v>33</v>
      </c>
      <c r="D259" t="s">
        <v>32</v>
      </c>
      <c r="E259" t="s">
        <v>34</v>
      </c>
      <c r="F259" t="s">
        <v>35</v>
      </c>
      <c r="G259" t="s">
        <v>36</v>
      </c>
      <c r="H259" t="s">
        <v>37</v>
      </c>
      <c r="I259" t="s">
        <v>38</v>
      </c>
      <c r="J259" t="s">
        <v>39</v>
      </c>
      <c r="K259" t="s">
        <v>40</v>
      </c>
      <c r="L259" t="s">
        <v>38</v>
      </c>
      <c r="M259" t="s">
        <v>39</v>
      </c>
      <c r="N259" t="s">
        <v>40</v>
      </c>
      <c r="O259" t="s">
        <v>459</v>
      </c>
      <c r="P259" t="s">
        <v>460</v>
      </c>
      <c r="Q259" t="s">
        <v>461</v>
      </c>
      <c r="R259">
        <v>3</v>
      </c>
      <c r="S259" t="s">
        <v>613</v>
      </c>
      <c r="T259">
        <v>1.16</v>
      </c>
      <c r="U259">
        <v>1.16</v>
      </c>
      <c r="V259">
        <v>1.16</v>
      </c>
      <c r="X259" t="s">
        <v>252</v>
      </c>
      <c r="Y259" t="s">
        <v>252</v>
      </c>
      <c r="Z259" t="s">
        <v>252</v>
      </c>
      <c r="AB259" t="s">
        <v>464</v>
      </c>
    </row>
    <row r="260" spans="1:28" x14ac:dyDescent="0.25">
      <c r="A260">
        <v>259</v>
      </c>
      <c r="B260" t="s">
        <v>32</v>
      </c>
      <c r="C260" t="s">
        <v>33</v>
      </c>
      <c r="D260" t="s">
        <v>32</v>
      </c>
      <c r="E260" t="s">
        <v>34</v>
      </c>
      <c r="F260" t="s">
        <v>35</v>
      </c>
      <c r="G260" t="s">
        <v>36</v>
      </c>
      <c r="H260" t="s">
        <v>37</v>
      </c>
      <c r="I260" t="s">
        <v>38</v>
      </c>
      <c r="J260" t="s">
        <v>39</v>
      </c>
      <c r="K260" t="s">
        <v>40</v>
      </c>
      <c r="L260" t="s">
        <v>38</v>
      </c>
      <c r="M260" t="s">
        <v>39</v>
      </c>
      <c r="N260" t="s">
        <v>40</v>
      </c>
      <c r="O260" t="s">
        <v>459</v>
      </c>
      <c r="P260" t="s">
        <v>460</v>
      </c>
      <c r="Q260" t="s">
        <v>461</v>
      </c>
      <c r="R260">
        <v>3</v>
      </c>
      <c r="S260" t="s">
        <v>614</v>
      </c>
      <c r="T260">
        <v>8.75</v>
      </c>
      <c r="U260">
        <v>8.75</v>
      </c>
      <c r="V260">
        <v>8.75</v>
      </c>
      <c r="X260" t="s">
        <v>252</v>
      </c>
      <c r="Y260" t="s">
        <v>252</v>
      </c>
      <c r="Z260" t="s">
        <v>252</v>
      </c>
      <c r="AB260" t="s">
        <v>464</v>
      </c>
    </row>
    <row r="261" spans="1:28" x14ac:dyDescent="0.25">
      <c r="A261">
        <v>260</v>
      </c>
      <c r="B261" t="s">
        <v>32</v>
      </c>
      <c r="C261" t="s">
        <v>33</v>
      </c>
      <c r="D261" t="s">
        <v>32</v>
      </c>
      <c r="E261" t="s">
        <v>34</v>
      </c>
      <c r="F261" t="s">
        <v>35</v>
      </c>
      <c r="G261" t="s">
        <v>36</v>
      </c>
      <c r="H261" t="s">
        <v>37</v>
      </c>
      <c r="I261" t="s">
        <v>38</v>
      </c>
      <c r="J261" t="s">
        <v>39</v>
      </c>
      <c r="K261" t="s">
        <v>40</v>
      </c>
      <c r="L261" t="s">
        <v>38</v>
      </c>
      <c r="M261" t="s">
        <v>39</v>
      </c>
      <c r="N261" t="s">
        <v>40</v>
      </c>
      <c r="O261" t="s">
        <v>459</v>
      </c>
      <c r="P261" t="s">
        <v>460</v>
      </c>
      <c r="Q261" t="s">
        <v>461</v>
      </c>
      <c r="R261">
        <v>3</v>
      </c>
      <c r="S261" t="s">
        <v>615</v>
      </c>
      <c r="T261">
        <v>69.48</v>
      </c>
      <c r="U261">
        <v>69.48</v>
      </c>
      <c r="V261">
        <v>69.48</v>
      </c>
      <c r="X261" t="s">
        <v>252</v>
      </c>
      <c r="Y261" t="s">
        <v>252</v>
      </c>
      <c r="Z261" t="s">
        <v>252</v>
      </c>
      <c r="AB261" t="s">
        <v>464</v>
      </c>
    </row>
    <row r="262" spans="1:28" x14ac:dyDescent="0.25">
      <c r="A262">
        <v>261</v>
      </c>
      <c r="B262" t="s">
        <v>32</v>
      </c>
      <c r="C262" t="s">
        <v>33</v>
      </c>
      <c r="D262" t="s">
        <v>32</v>
      </c>
      <c r="E262" t="s">
        <v>34</v>
      </c>
      <c r="F262" t="s">
        <v>35</v>
      </c>
      <c r="G262" t="s">
        <v>36</v>
      </c>
      <c r="H262" t="s">
        <v>37</v>
      </c>
      <c r="I262" t="s">
        <v>38</v>
      </c>
      <c r="J262" t="s">
        <v>39</v>
      </c>
      <c r="K262" t="s">
        <v>40</v>
      </c>
      <c r="L262" t="s">
        <v>38</v>
      </c>
      <c r="M262" t="s">
        <v>39</v>
      </c>
      <c r="N262" t="s">
        <v>40</v>
      </c>
      <c r="O262" t="s">
        <v>459</v>
      </c>
      <c r="P262" t="s">
        <v>460</v>
      </c>
      <c r="Q262" t="s">
        <v>461</v>
      </c>
      <c r="R262">
        <v>3</v>
      </c>
      <c r="S262" t="s">
        <v>616</v>
      </c>
      <c r="T262">
        <v>7.6</v>
      </c>
      <c r="U262">
        <v>7.6</v>
      </c>
      <c r="V262">
        <v>7.6</v>
      </c>
      <c r="X262" t="s">
        <v>252</v>
      </c>
      <c r="Y262" t="s">
        <v>252</v>
      </c>
      <c r="Z262" t="s">
        <v>252</v>
      </c>
      <c r="AB262" t="s">
        <v>464</v>
      </c>
    </row>
    <row r="263" spans="1:28" x14ac:dyDescent="0.25">
      <c r="A263">
        <v>262</v>
      </c>
      <c r="B263" t="s">
        <v>32</v>
      </c>
      <c r="C263" t="s">
        <v>33</v>
      </c>
      <c r="D263" t="s">
        <v>32</v>
      </c>
      <c r="E263" t="s">
        <v>34</v>
      </c>
      <c r="F263" t="s">
        <v>35</v>
      </c>
      <c r="G263" t="s">
        <v>36</v>
      </c>
      <c r="H263" t="s">
        <v>37</v>
      </c>
      <c r="I263" t="s">
        <v>38</v>
      </c>
      <c r="J263" t="s">
        <v>39</v>
      </c>
      <c r="K263" t="s">
        <v>40</v>
      </c>
      <c r="L263" t="s">
        <v>38</v>
      </c>
      <c r="M263" t="s">
        <v>39</v>
      </c>
      <c r="N263" t="s">
        <v>40</v>
      </c>
      <c r="O263" t="s">
        <v>459</v>
      </c>
      <c r="P263" t="s">
        <v>460</v>
      </c>
      <c r="Q263" t="s">
        <v>461</v>
      </c>
      <c r="R263">
        <v>3</v>
      </c>
      <c r="S263" t="s">
        <v>617</v>
      </c>
      <c r="T263">
        <v>3.55</v>
      </c>
      <c r="U263">
        <v>3.55</v>
      </c>
      <c r="V263">
        <v>3.55</v>
      </c>
      <c r="X263" t="s">
        <v>96</v>
      </c>
      <c r="Y263" t="s">
        <v>96</v>
      </c>
      <c r="Z263" t="s">
        <v>96</v>
      </c>
      <c r="AB263" t="s">
        <v>464</v>
      </c>
    </row>
    <row r="264" spans="1:28" x14ac:dyDescent="0.25">
      <c r="A264">
        <v>263</v>
      </c>
      <c r="B264" t="s">
        <v>32</v>
      </c>
      <c r="C264" t="s">
        <v>33</v>
      </c>
      <c r="D264" t="s">
        <v>32</v>
      </c>
      <c r="E264" t="s">
        <v>34</v>
      </c>
      <c r="F264" t="s">
        <v>35</v>
      </c>
      <c r="G264" t="s">
        <v>36</v>
      </c>
      <c r="H264" t="s">
        <v>37</v>
      </c>
      <c r="I264" t="s">
        <v>38</v>
      </c>
      <c r="J264" t="s">
        <v>39</v>
      </c>
      <c r="K264" t="s">
        <v>40</v>
      </c>
      <c r="L264" t="s">
        <v>38</v>
      </c>
      <c r="M264" t="s">
        <v>39</v>
      </c>
      <c r="N264" t="s">
        <v>40</v>
      </c>
      <c r="O264" t="s">
        <v>459</v>
      </c>
      <c r="P264" t="s">
        <v>460</v>
      </c>
      <c r="Q264" t="s">
        <v>461</v>
      </c>
      <c r="R264">
        <v>3</v>
      </c>
      <c r="S264" t="s">
        <v>618</v>
      </c>
      <c r="T264">
        <v>34.85</v>
      </c>
      <c r="U264">
        <v>34.85</v>
      </c>
      <c r="V264">
        <v>34.85</v>
      </c>
      <c r="X264" t="s">
        <v>56</v>
      </c>
      <c r="Y264" t="s">
        <v>56</v>
      </c>
      <c r="Z264" t="s">
        <v>56</v>
      </c>
      <c r="AB264" t="s">
        <v>464</v>
      </c>
    </row>
    <row r="265" spans="1:28" x14ac:dyDescent="0.25">
      <c r="A265">
        <v>264</v>
      </c>
      <c r="B265" t="s">
        <v>32</v>
      </c>
      <c r="C265" t="s">
        <v>33</v>
      </c>
      <c r="D265" t="s">
        <v>32</v>
      </c>
      <c r="E265" t="s">
        <v>34</v>
      </c>
      <c r="F265" t="s">
        <v>35</v>
      </c>
      <c r="G265" t="s">
        <v>36</v>
      </c>
      <c r="H265" t="s">
        <v>37</v>
      </c>
      <c r="I265" t="s">
        <v>38</v>
      </c>
      <c r="J265" t="s">
        <v>39</v>
      </c>
      <c r="K265" t="s">
        <v>40</v>
      </c>
      <c r="L265" t="s">
        <v>38</v>
      </c>
      <c r="M265" t="s">
        <v>39</v>
      </c>
      <c r="N265" t="s">
        <v>40</v>
      </c>
      <c r="O265" t="s">
        <v>459</v>
      </c>
      <c r="P265" t="s">
        <v>460</v>
      </c>
      <c r="Q265" t="s">
        <v>461</v>
      </c>
      <c r="R265">
        <v>3</v>
      </c>
      <c r="S265" t="s">
        <v>619</v>
      </c>
      <c r="T265">
        <v>90.81</v>
      </c>
      <c r="U265">
        <v>90.81</v>
      </c>
      <c r="V265">
        <v>90.81</v>
      </c>
      <c r="X265" t="s">
        <v>56</v>
      </c>
      <c r="Y265" t="s">
        <v>56</v>
      </c>
      <c r="Z265" t="s">
        <v>56</v>
      </c>
      <c r="AB265" t="s">
        <v>464</v>
      </c>
    </row>
    <row r="266" spans="1:28" x14ac:dyDescent="0.25">
      <c r="A266">
        <v>265</v>
      </c>
      <c r="B266" t="s">
        <v>32</v>
      </c>
      <c r="C266" t="s">
        <v>33</v>
      </c>
      <c r="D266" t="s">
        <v>32</v>
      </c>
      <c r="E266" t="s">
        <v>34</v>
      </c>
      <c r="F266" t="s">
        <v>35</v>
      </c>
      <c r="G266" t="s">
        <v>36</v>
      </c>
      <c r="H266" t="s">
        <v>37</v>
      </c>
      <c r="I266" t="s">
        <v>38</v>
      </c>
      <c r="J266" t="s">
        <v>39</v>
      </c>
      <c r="K266" t="s">
        <v>40</v>
      </c>
      <c r="L266" t="s">
        <v>38</v>
      </c>
      <c r="M266" t="s">
        <v>39</v>
      </c>
      <c r="N266" t="s">
        <v>40</v>
      </c>
      <c r="O266" t="s">
        <v>459</v>
      </c>
      <c r="P266" t="s">
        <v>460</v>
      </c>
      <c r="Q266" t="s">
        <v>461</v>
      </c>
      <c r="R266">
        <v>3</v>
      </c>
      <c r="S266" t="s">
        <v>620</v>
      </c>
      <c r="T266">
        <v>0.37</v>
      </c>
      <c r="U266">
        <v>0.37</v>
      </c>
      <c r="V266">
        <v>0.37</v>
      </c>
      <c r="X266" t="s">
        <v>56</v>
      </c>
      <c r="Y266" t="s">
        <v>56</v>
      </c>
      <c r="Z266" t="s">
        <v>56</v>
      </c>
      <c r="AB266" t="s">
        <v>464</v>
      </c>
    </row>
    <row r="267" spans="1:28" x14ac:dyDescent="0.25">
      <c r="A267">
        <v>266</v>
      </c>
      <c r="B267" t="s">
        <v>32</v>
      </c>
      <c r="C267" t="s">
        <v>33</v>
      </c>
      <c r="D267" t="s">
        <v>32</v>
      </c>
      <c r="E267" t="s">
        <v>34</v>
      </c>
      <c r="F267" t="s">
        <v>35</v>
      </c>
      <c r="G267" t="s">
        <v>36</v>
      </c>
      <c r="H267" t="s">
        <v>37</v>
      </c>
      <c r="I267" t="s">
        <v>38</v>
      </c>
      <c r="J267" t="s">
        <v>39</v>
      </c>
      <c r="K267" t="s">
        <v>40</v>
      </c>
      <c r="L267" t="s">
        <v>38</v>
      </c>
      <c r="M267" t="s">
        <v>39</v>
      </c>
      <c r="N267" t="s">
        <v>40</v>
      </c>
      <c r="O267" t="s">
        <v>459</v>
      </c>
      <c r="P267" t="s">
        <v>460</v>
      </c>
      <c r="Q267" t="s">
        <v>461</v>
      </c>
      <c r="R267">
        <v>3</v>
      </c>
      <c r="S267" t="s">
        <v>621</v>
      </c>
      <c r="T267">
        <v>10.91</v>
      </c>
      <c r="U267">
        <v>10.91</v>
      </c>
      <c r="V267">
        <v>10.91</v>
      </c>
      <c r="X267" t="s">
        <v>56</v>
      </c>
      <c r="Y267" t="s">
        <v>56</v>
      </c>
      <c r="Z267" t="s">
        <v>56</v>
      </c>
      <c r="AB267" t="s">
        <v>464</v>
      </c>
    </row>
    <row r="268" spans="1:28" x14ac:dyDescent="0.25">
      <c r="A268">
        <v>267</v>
      </c>
      <c r="B268" t="s">
        <v>32</v>
      </c>
      <c r="C268" t="s">
        <v>33</v>
      </c>
      <c r="D268" t="s">
        <v>32</v>
      </c>
      <c r="E268" t="s">
        <v>34</v>
      </c>
      <c r="F268" t="s">
        <v>35</v>
      </c>
      <c r="G268" t="s">
        <v>36</v>
      </c>
      <c r="H268" t="s">
        <v>37</v>
      </c>
      <c r="I268" t="s">
        <v>48</v>
      </c>
      <c r="J268" t="s">
        <v>49</v>
      </c>
      <c r="K268" t="s">
        <v>50</v>
      </c>
      <c r="L268" t="s">
        <v>48</v>
      </c>
      <c r="M268" t="s">
        <v>49</v>
      </c>
      <c r="N268" t="s">
        <v>50</v>
      </c>
      <c r="O268" t="s">
        <v>622</v>
      </c>
      <c r="P268" t="s">
        <v>623</v>
      </c>
      <c r="Q268" t="s">
        <v>624</v>
      </c>
      <c r="R268">
        <v>3</v>
      </c>
      <c r="S268" t="s">
        <v>625</v>
      </c>
      <c r="T268">
        <v>964.1</v>
      </c>
      <c r="U268">
        <v>964.1</v>
      </c>
      <c r="V268">
        <v>964.1</v>
      </c>
      <c r="W268" t="s">
        <v>626</v>
      </c>
      <c r="X268" t="s">
        <v>393</v>
      </c>
      <c r="Y268" t="s">
        <v>393</v>
      </c>
      <c r="Z268" t="s">
        <v>393</v>
      </c>
      <c r="AB268" t="s">
        <v>627</v>
      </c>
    </row>
    <row r="269" spans="1:28" x14ac:dyDescent="0.25">
      <c r="A269">
        <v>268</v>
      </c>
      <c r="B269" t="s">
        <v>32</v>
      </c>
      <c r="C269" t="s">
        <v>33</v>
      </c>
      <c r="D269" t="s">
        <v>32</v>
      </c>
      <c r="E269" t="s">
        <v>34</v>
      </c>
      <c r="F269" t="s">
        <v>35</v>
      </c>
      <c r="G269" t="s">
        <v>36</v>
      </c>
      <c r="H269" t="s">
        <v>37</v>
      </c>
      <c r="I269" t="s">
        <v>38</v>
      </c>
      <c r="J269" t="s">
        <v>39</v>
      </c>
      <c r="K269" t="s">
        <v>40</v>
      </c>
      <c r="L269" t="s">
        <v>38</v>
      </c>
      <c r="M269" t="s">
        <v>39</v>
      </c>
      <c r="N269" t="s">
        <v>40</v>
      </c>
      <c r="O269" t="s">
        <v>628</v>
      </c>
      <c r="P269" t="s">
        <v>629</v>
      </c>
      <c r="Q269" t="s">
        <v>630</v>
      </c>
      <c r="R269">
        <v>3</v>
      </c>
      <c r="S269" t="s">
        <v>631</v>
      </c>
      <c r="T269" s="4">
        <v>12710</v>
      </c>
      <c r="U269" s="4">
        <v>12710</v>
      </c>
      <c r="V269" s="4">
        <v>12710</v>
      </c>
      <c r="W269" t="s">
        <v>632</v>
      </c>
      <c r="X269" t="s">
        <v>193</v>
      </c>
      <c r="Y269" t="s">
        <v>193</v>
      </c>
      <c r="Z269" t="s">
        <v>193</v>
      </c>
      <c r="AB269" t="s">
        <v>476</v>
      </c>
    </row>
    <row r="270" spans="1:28" x14ac:dyDescent="0.25">
      <c r="A270">
        <v>269</v>
      </c>
      <c r="B270" t="s">
        <v>32</v>
      </c>
      <c r="C270" t="s">
        <v>33</v>
      </c>
      <c r="D270" t="s">
        <v>32</v>
      </c>
      <c r="E270" t="s">
        <v>34</v>
      </c>
      <c r="F270" t="s">
        <v>35</v>
      </c>
      <c r="G270" t="s">
        <v>36</v>
      </c>
      <c r="H270" t="s">
        <v>37</v>
      </c>
      <c r="I270" t="s">
        <v>38</v>
      </c>
      <c r="J270" t="s">
        <v>39</v>
      </c>
      <c r="K270" t="s">
        <v>40</v>
      </c>
      <c r="L270" t="s">
        <v>38</v>
      </c>
      <c r="M270" t="s">
        <v>39</v>
      </c>
      <c r="N270" t="s">
        <v>40</v>
      </c>
      <c r="O270" t="s">
        <v>628</v>
      </c>
      <c r="P270" t="s">
        <v>629</v>
      </c>
      <c r="Q270" t="s">
        <v>630</v>
      </c>
      <c r="R270">
        <v>3</v>
      </c>
      <c r="S270" t="s">
        <v>633</v>
      </c>
      <c r="T270" s="4">
        <v>70736.87</v>
      </c>
      <c r="U270" s="4">
        <v>70736.87</v>
      </c>
      <c r="V270" s="4">
        <v>70736.87</v>
      </c>
      <c r="W270" t="s">
        <v>634</v>
      </c>
      <c r="X270" t="s">
        <v>193</v>
      </c>
      <c r="Y270" t="s">
        <v>193</v>
      </c>
      <c r="Z270" t="s">
        <v>193</v>
      </c>
      <c r="AB270" t="s">
        <v>476</v>
      </c>
    </row>
    <row r="271" spans="1:28" x14ac:dyDescent="0.25">
      <c r="A271">
        <v>270</v>
      </c>
      <c r="B271" t="s">
        <v>32</v>
      </c>
      <c r="C271" t="s">
        <v>33</v>
      </c>
      <c r="D271" t="s">
        <v>32</v>
      </c>
      <c r="E271" t="s">
        <v>34</v>
      </c>
      <c r="F271" t="s">
        <v>35</v>
      </c>
      <c r="G271" t="s">
        <v>36</v>
      </c>
      <c r="H271" t="s">
        <v>37</v>
      </c>
      <c r="I271" t="s">
        <v>48</v>
      </c>
      <c r="J271" t="s">
        <v>49</v>
      </c>
      <c r="K271" t="s">
        <v>50</v>
      </c>
      <c r="L271" t="s">
        <v>48</v>
      </c>
      <c r="M271" t="s">
        <v>49</v>
      </c>
      <c r="N271" t="s">
        <v>50</v>
      </c>
      <c r="O271" t="s">
        <v>63</v>
      </c>
      <c r="P271" t="s">
        <v>64</v>
      </c>
      <c r="Q271" t="s">
        <v>65</v>
      </c>
      <c r="R271">
        <v>3</v>
      </c>
      <c r="S271" t="s">
        <v>635</v>
      </c>
      <c r="T271" s="4">
        <v>12000</v>
      </c>
      <c r="U271" s="4">
        <v>12000</v>
      </c>
      <c r="V271" s="4">
        <v>12000</v>
      </c>
      <c r="W271" t="s">
        <v>636</v>
      </c>
      <c r="X271" t="s">
        <v>164</v>
      </c>
      <c r="Y271" t="s">
        <v>71</v>
      </c>
      <c r="Z271" t="s">
        <v>71</v>
      </c>
      <c r="AB271" t="s">
        <v>637</v>
      </c>
    </row>
    <row r="272" spans="1:28" x14ac:dyDescent="0.25">
      <c r="A272">
        <v>271</v>
      </c>
      <c r="B272" t="s">
        <v>32</v>
      </c>
      <c r="C272" t="s">
        <v>33</v>
      </c>
      <c r="D272" t="s">
        <v>32</v>
      </c>
      <c r="E272" t="s">
        <v>34</v>
      </c>
      <c r="F272" t="s">
        <v>35</v>
      </c>
      <c r="G272" t="s">
        <v>36</v>
      </c>
      <c r="H272" t="s">
        <v>37</v>
      </c>
      <c r="I272" t="s">
        <v>638</v>
      </c>
      <c r="J272" t="s">
        <v>639</v>
      </c>
      <c r="K272" t="s">
        <v>640</v>
      </c>
      <c r="L272" t="s">
        <v>638</v>
      </c>
      <c r="M272" t="s">
        <v>639</v>
      </c>
      <c r="N272" t="s">
        <v>640</v>
      </c>
      <c r="O272" t="s">
        <v>641</v>
      </c>
      <c r="P272" t="s">
        <v>642</v>
      </c>
      <c r="Q272" t="s">
        <v>643</v>
      </c>
      <c r="R272">
        <v>3</v>
      </c>
      <c r="S272" t="s">
        <v>644</v>
      </c>
      <c r="T272">
        <v>50</v>
      </c>
      <c r="U272">
        <v>50</v>
      </c>
      <c r="V272">
        <v>50</v>
      </c>
      <c r="W272" t="s">
        <v>645</v>
      </c>
      <c r="X272" t="s">
        <v>135</v>
      </c>
      <c r="Y272" t="s">
        <v>135</v>
      </c>
      <c r="Z272" t="s">
        <v>135</v>
      </c>
      <c r="AB272" t="s">
        <v>646</v>
      </c>
    </row>
    <row r="273" spans="1:28" x14ac:dyDescent="0.25">
      <c r="A273">
        <v>272</v>
      </c>
      <c r="B273" t="s">
        <v>32</v>
      </c>
      <c r="C273" t="s">
        <v>33</v>
      </c>
      <c r="D273" t="s">
        <v>32</v>
      </c>
      <c r="E273" t="s">
        <v>34</v>
      </c>
      <c r="F273" t="s">
        <v>35</v>
      </c>
      <c r="G273" t="s">
        <v>36</v>
      </c>
      <c r="H273" t="s">
        <v>37</v>
      </c>
      <c r="I273" t="s">
        <v>38</v>
      </c>
      <c r="J273" t="s">
        <v>39</v>
      </c>
      <c r="K273" t="s">
        <v>40</v>
      </c>
      <c r="L273" t="s">
        <v>38</v>
      </c>
      <c r="M273" t="s">
        <v>39</v>
      </c>
      <c r="N273" t="s">
        <v>40</v>
      </c>
      <c r="O273" t="s">
        <v>647</v>
      </c>
      <c r="P273" t="s">
        <v>648</v>
      </c>
      <c r="Q273" t="s">
        <v>649</v>
      </c>
      <c r="R273">
        <v>3</v>
      </c>
      <c r="S273" t="s">
        <v>650</v>
      </c>
      <c r="T273">
        <v>465.49</v>
      </c>
      <c r="U273">
        <v>465.49</v>
      </c>
      <c r="V273">
        <v>465.49</v>
      </c>
      <c r="W273" t="s">
        <v>651</v>
      </c>
      <c r="X273" t="s">
        <v>393</v>
      </c>
      <c r="Y273" t="s">
        <v>159</v>
      </c>
      <c r="Z273" t="s">
        <v>46</v>
      </c>
      <c r="AB273" t="s">
        <v>652</v>
      </c>
    </row>
    <row r="274" spans="1:28" x14ac:dyDescent="0.25">
      <c r="A274">
        <v>273</v>
      </c>
      <c r="B274" t="s">
        <v>32</v>
      </c>
      <c r="C274" t="s">
        <v>33</v>
      </c>
      <c r="D274" t="s">
        <v>32</v>
      </c>
      <c r="E274" t="s">
        <v>34</v>
      </c>
      <c r="F274" t="s">
        <v>35</v>
      </c>
      <c r="G274" t="s">
        <v>36</v>
      </c>
      <c r="H274" t="s">
        <v>37</v>
      </c>
      <c r="I274" t="s">
        <v>48</v>
      </c>
      <c r="J274" t="s">
        <v>49</v>
      </c>
      <c r="K274" t="s">
        <v>50</v>
      </c>
      <c r="L274" t="s">
        <v>48</v>
      </c>
      <c r="M274" t="s">
        <v>49</v>
      </c>
      <c r="N274" t="s">
        <v>50</v>
      </c>
      <c r="O274" t="s">
        <v>465</v>
      </c>
      <c r="P274" t="s">
        <v>466</v>
      </c>
      <c r="Q274" t="s">
        <v>467</v>
      </c>
      <c r="R274">
        <v>3</v>
      </c>
      <c r="S274" t="s">
        <v>653</v>
      </c>
      <c r="T274" s="4">
        <v>9899.66</v>
      </c>
      <c r="U274" s="4">
        <v>9899.66</v>
      </c>
      <c r="V274" s="4">
        <v>9899.66</v>
      </c>
      <c r="W274" t="s">
        <v>654</v>
      </c>
      <c r="X274" t="s">
        <v>207</v>
      </c>
      <c r="Y274" t="s">
        <v>164</v>
      </c>
      <c r="Z274" t="s">
        <v>164</v>
      </c>
      <c r="AB274" t="s">
        <v>655</v>
      </c>
    </row>
    <row r="275" spans="1:28" x14ac:dyDescent="0.25">
      <c r="A275">
        <v>274</v>
      </c>
      <c r="B275" t="s">
        <v>32</v>
      </c>
      <c r="C275" t="s">
        <v>33</v>
      </c>
      <c r="D275" t="s">
        <v>32</v>
      </c>
      <c r="E275" t="s">
        <v>34</v>
      </c>
      <c r="F275" t="s">
        <v>35</v>
      </c>
      <c r="G275" t="s">
        <v>36</v>
      </c>
      <c r="H275" t="s">
        <v>37</v>
      </c>
      <c r="I275" t="s">
        <v>38</v>
      </c>
      <c r="J275" t="s">
        <v>39</v>
      </c>
      <c r="K275" t="s">
        <v>40</v>
      </c>
      <c r="L275" t="s">
        <v>38</v>
      </c>
      <c r="M275" t="s">
        <v>39</v>
      </c>
      <c r="N275" t="s">
        <v>40</v>
      </c>
      <c r="O275" t="s">
        <v>465</v>
      </c>
      <c r="P275" t="s">
        <v>466</v>
      </c>
      <c r="Q275" t="s">
        <v>467</v>
      </c>
      <c r="R275">
        <v>3</v>
      </c>
      <c r="S275" t="s">
        <v>656</v>
      </c>
      <c r="T275">
        <v>53</v>
      </c>
      <c r="U275">
        <v>53</v>
      </c>
      <c r="V275">
        <v>53</v>
      </c>
      <c r="W275" t="s">
        <v>657</v>
      </c>
      <c r="X275" t="s">
        <v>119</v>
      </c>
      <c r="Y275" t="s">
        <v>96</v>
      </c>
      <c r="Z275" t="s">
        <v>96</v>
      </c>
      <c r="AB275" t="s">
        <v>655</v>
      </c>
    </row>
    <row r="276" spans="1:28" x14ac:dyDescent="0.25">
      <c r="A276">
        <v>275</v>
      </c>
      <c r="B276" t="s">
        <v>32</v>
      </c>
      <c r="C276" t="s">
        <v>33</v>
      </c>
      <c r="D276" t="s">
        <v>32</v>
      </c>
      <c r="E276" t="s">
        <v>34</v>
      </c>
      <c r="F276" t="s">
        <v>35</v>
      </c>
      <c r="G276" t="s">
        <v>36</v>
      </c>
      <c r="H276" t="s">
        <v>37</v>
      </c>
      <c r="I276" t="s">
        <v>38</v>
      </c>
      <c r="J276" t="s">
        <v>39</v>
      </c>
      <c r="K276" t="s">
        <v>40</v>
      </c>
      <c r="L276" t="s">
        <v>38</v>
      </c>
      <c r="M276" t="s">
        <v>39</v>
      </c>
      <c r="N276" t="s">
        <v>40</v>
      </c>
      <c r="O276" t="s">
        <v>658</v>
      </c>
      <c r="P276" t="s">
        <v>659</v>
      </c>
      <c r="Q276" t="s">
        <v>660</v>
      </c>
      <c r="R276">
        <v>3</v>
      </c>
      <c r="S276" t="s">
        <v>661</v>
      </c>
      <c r="T276">
        <v>19.04</v>
      </c>
      <c r="U276">
        <v>19.04</v>
      </c>
      <c r="V276">
        <v>19.04</v>
      </c>
      <c r="W276" t="s">
        <v>662</v>
      </c>
      <c r="X276" t="s">
        <v>183</v>
      </c>
      <c r="Y276" t="s">
        <v>164</v>
      </c>
      <c r="Z276" t="s">
        <v>164</v>
      </c>
      <c r="AB276" t="s">
        <v>655</v>
      </c>
    </row>
    <row r="277" spans="1:28" x14ac:dyDescent="0.25">
      <c r="A277">
        <v>276</v>
      </c>
      <c r="B277" t="s">
        <v>32</v>
      </c>
      <c r="C277" t="s">
        <v>33</v>
      </c>
      <c r="D277" t="s">
        <v>32</v>
      </c>
      <c r="E277" t="s">
        <v>34</v>
      </c>
      <c r="F277" t="s">
        <v>35</v>
      </c>
      <c r="G277" t="s">
        <v>36</v>
      </c>
      <c r="H277" t="s">
        <v>37</v>
      </c>
      <c r="I277" t="s">
        <v>38</v>
      </c>
      <c r="J277" t="s">
        <v>39</v>
      </c>
      <c r="K277" t="s">
        <v>40</v>
      </c>
      <c r="L277" t="s">
        <v>38</v>
      </c>
      <c r="M277" t="s">
        <v>39</v>
      </c>
      <c r="N277" t="s">
        <v>40</v>
      </c>
      <c r="O277" t="s">
        <v>663</v>
      </c>
      <c r="P277" t="s">
        <v>664</v>
      </c>
      <c r="Q277" t="s">
        <v>665</v>
      </c>
      <c r="R277">
        <v>3</v>
      </c>
      <c r="S277" t="s">
        <v>666</v>
      </c>
      <c r="T277">
        <v>444.69</v>
      </c>
      <c r="U277">
        <v>444.69</v>
      </c>
      <c r="V277">
        <v>444.69</v>
      </c>
      <c r="W277" t="s">
        <v>667</v>
      </c>
      <c r="X277" t="s">
        <v>355</v>
      </c>
      <c r="Y277" t="s">
        <v>406</v>
      </c>
      <c r="Z277" t="s">
        <v>406</v>
      </c>
      <c r="AB277" t="s">
        <v>668</v>
      </c>
    </row>
    <row r="278" spans="1:28" x14ac:dyDescent="0.25">
      <c r="A278">
        <v>277</v>
      </c>
      <c r="B278" t="s">
        <v>32</v>
      </c>
      <c r="C278" t="s">
        <v>33</v>
      </c>
      <c r="D278" t="s">
        <v>32</v>
      </c>
      <c r="E278" t="s">
        <v>34</v>
      </c>
      <c r="F278" t="s">
        <v>35</v>
      </c>
      <c r="G278" t="s">
        <v>36</v>
      </c>
      <c r="H278" t="s">
        <v>37</v>
      </c>
      <c r="I278" t="s">
        <v>638</v>
      </c>
      <c r="J278" t="s">
        <v>639</v>
      </c>
      <c r="K278" t="s">
        <v>640</v>
      </c>
      <c r="L278" t="s">
        <v>638</v>
      </c>
      <c r="M278" t="s">
        <v>639</v>
      </c>
      <c r="N278" t="s">
        <v>640</v>
      </c>
      <c r="O278" t="s">
        <v>663</v>
      </c>
      <c r="P278" t="s">
        <v>664</v>
      </c>
      <c r="Q278" t="s">
        <v>665</v>
      </c>
      <c r="R278">
        <v>3</v>
      </c>
      <c r="S278" t="s">
        <v>669</v>
      </c>
      <c r="T278">
        <v>85.37</v>
      </c>
      <c r="U278">
        <v>85.37</v>
      </c>
      <c r="V278">
        <v>85.37</v>
      </c>
      <c r="W278" t="s">
        <v>670</v>
      </c>
      <c r="X278" t="s">
        <v>406</v>
      </c>
      <c r="Y278" t="s">
        <v>406</v>
      </c>
      <c r="Z278" t="s">
        <v>406</v>
      </c>
      <c r="AB278" t="s">
        <v>671</v>
      </c>
    </row>
    <row r="279" spans="1:28" x14ac:dyDescent="0.25">
      <c r="A279">
        <v>278</v>
      </c>
      <c r="B279" t="s">
        <v>32</v>
      </c>
      <c r="C279" t="s">
        <v>33</v>
      </c>
      <c r="D279" t="s">
        <v>32</v>
      </c>
      <c r="E279" t="s">
        <v>34</v>
      </c>
      <c r="F279" t="s">
        <v>35</v>
      </c>
      <c r="G279" t="s">
        <v>36</v>
      </c>
      <c r="H279" t="s">
        <v>37</v>
      </c>
      <c r="I279" t="s">
        <v>38</v>
      </c>
      <c r="J279" t="s">
        <v>39</v>
      </c>
      <c r="K279" t="s">
        <v>40</v>
      </c>
      <c r="L279" t="s">
        <v>38</v>
      </c>
      <c r="M279" t="s">
        <v>39</v>
      </c>
      <c r="N279" t="s">
        <v>40</v>
      </c>
      <c r="O279" t="s">
        <v>459</v>
      </c>
      <c r="P279" t="s">
        <v>460</v>
      </c>
      <c r="Q279" t="s">
        <v>461</v>
      </c>
      <c r="R279">
        <v>3</v>
      </c>
      <c r="S279" t="s">
        <v>672</v>
      </c>
      <c r="T279">
        <v>13.5</v>
      </c>
      <c r="U279">
        <v>13.5</v>
      </c>
      <c r="V279">
        <v>13.5</v>
      </c>
      <c r="W279" t="s">
        <v>673</v>
      </c>
      <c r="X279" t="s">
        <v>193</v>
      </c>
      <c r="Y279" t="s">
        <v>193</v>
      </c>
      <c r="Z279" t="s">
        <v>193</v>
      </c>
      <c r="AB279" t="s">
        <v>464</v>
      </c>
    </row>
    <row r="280" spans="1:28" x14ac:dyDescent="0.25">
      <c r="A280">
        <v>279</v>
      </c>
      <c r="B280" t="s">
        <v>32</v>
      </c>
      <c r="C280" t="s">
        <v>33</v>
      </c>
      <c r="D280" t="s">
        <v>32</v>
      </c>
      <c r="E280" t="s">
        <v>34</v>
      </c>
      <c r="F280" t="s">
        <v>35</v>
      </c>
      <c r="G280" t="s">
        <v>36</v>
      </c>
      <c r="H280" t="s">
        <v>37</v>
      </c>
      <c r="I280" t="s">
        <v>38</v>
      </c>
      <c r="J280" t="s">
        <v>39</v>
      </c>
      <c r="K280" t="s">
        <v>40</v>
      </c>
      <c r="L280" t="s">
        <v>38</v>
      </c>
      <c r="M280" t="s">
        <v>39</v>
      </c>
      <c r="N280" t="s">
        <v>40</v>
      </c>
      <c r="O280" t="s">
        <v>459</v>
      </c>
      <c r="P280" t="s">
        <v>460</v>
      </c>
      <c r="Q280" t="s">
        <v>461</v>
      </c>
      <c r="R280">
        <v>3</v>
      </c>
      <c r="S280" t="s">
        <v>674</v>
      </c>
      <c r="T280">
        <v>13.5</v>
      </c>
      <c r="U280">
        <v>13.5</v>
      </c>
      <c r="V280">
        <v>13.5</v>
      </c>
      <c r="W280" t="s">
        <v>673</v>
      </c>
      <c r="X280" t="s">
        <v>336</v>
      </c>
      <c r="Y280" t="s">
        <v>336</v>
      </c>
      <c r="Z280" t="s">
        <v>336</v>
      </c>
      <c r="AB280" t="s">
        <v>464</v>
      </c>
    </row>
    <row r="281" spans="1:28" x14ac:dyDescent="0.25">
      <c r="A281">
        <v>280</v>
      </c>
      <c r="B281" t="s">
        <v>32</v>
      </c>
      <c r="C281" t="s">
        <v>33</v>
      </c>
      <c r="D281" t="s">
        <v>32</v>
      </c>
      <c r="E281" t="s">
        <v>34</v>
      </c>
      <c r="F281" t="s">
        <v>35</v>
      </c>
      <c r="G281" t="s">
        <v>36</v>
      </c>
      <c r="H281" t="s">
        <v>37</v>
      </c>
      <c r="I281" t="s">
        <v>38</v>
      </c>
      <c r="J281" t="s">
        <v>39</v>
      </c>
      <c r="K281" t="s">
        <v>40</v>
      </c>
      <c r="L281" t="s">
        <v>38</v>
      </c>
      <c r="M281" t="s">
        <v>39</v>
      </c>
      <c r="N281" t="s">
        <v>40</v>
      </c>
      <c r="O281" t="s">
        <v>459</v>
      </c>
      <c r="P281" t="s">
        <v>460</v>
      </c>
      <c r="Q281" t="s">
        <v>461</v>
      </c>
      <c r="R281">
        <v>3</v>
      </c>
      <c r="S281" t="s">
        <v>675</v>
      </c>
      <c r="T281">
        <v>49.5</v>
      </c>
      <c r="U281">
        <v>49.5</v>
      </c>
      <c r="V281">
        <v>49.5</v>
      </c>
      <c r="W281" t="s">
        <v>676</v>
      </c>
      <c r="X281" t="s">
        <v>221</v>
      </c>
      <c r="Y281" t="s">
        <v>221</v>
      </c>
      <c r="Z281" t="s">
        <v>221</v>
      </c>
      <c r="AB281" t="s">
        <v>464</v>
      </c>
    </row>
    <row r="282" spans="1:28" x14ac:dyDescent="0.25">
      <c r="A282">
        <v>281</v>
      </c>
      <c r="B282" t="s">
        <v>32</v>
      </c>
      <c r="C282" t="s">
        <v>33</v>
      </c>
      <c r="D282" t="s">
        <v>32</v>
      </c>
      <c r="E282" t="s">
        <v>34</v>
      </c>
      <c r="F282" t="s">
        <v>35</v>
      </c>
      <c r="G282" t="s">
        <v>36</v>
      </c>
      <c r="H282" t="s">
        <v>37</v>
      </c>
      <c r="I282" t="s">
        <v>38</v>
      </c>
      <c r="J282" t="s">
        <v>39</v>
      </c>
      <c r="K282" t="s">
        <v>40</v>
      </c>
      <c r="L282" t="s">
        <v>38</v>
      </c>
      <c r="M282" t="s">
        <v>39</v>
      </c>
      <c r="N282" t="s">
        <v>40</v>
      </c>
      <c r="O282" t="s">
        <v>459</v>
      </c>
      <c r="P282" t="s">
        <v>460</v>
      </c>
      <c r="Q282" t="s">
        <v>461</v>
      </c>
      <c r="R282">
        <v>3</v>
      </c>
      <c r="S282" t="s">
        <v>677</v>
      </c>
      <c r="T282">
        <v>0.2</v>
      </c>
      <c r="U282">
        <v>0.2</v>
      </c>
      <c r="V282">
        <v>0.2</v>
      </c>
      <c r="W282" t="s">
        <v>678</v>
      </c>
      <c r="X282" t="s">
        <v>355</v>
      </c>
      <c r="Y282" t="s">
        <v>355</v>
      </c>
      <c r="Z282" t="s">
        <v>355</v>
      </c>
      <c r="AB282" t="s">
        <v>464</v>
      </c>
    </row>
    <row r="283" spans="1:28" x14ac:dyDescent="0.25">
      <c r="A283">
        <v>282</v>
      </c>
      <c r="B283" t="s">
        <v>32</v>
      </c>
      <c r="C283" t="s">
        <v>33</v>
      </c>
      <c r="D283" t="s">
        <v>32</v>
      </c>
      <c r="E283" t="s">
        <v>34</v>
      </c>
      <c r="F283" t="s">
        <v>35</v>
      </c>
      <c r="G283" t="s">
        <v>36</v>
      </c>
      <c r="H283" t="s">
        <v>37</v>
      </c>
      <c r="I283" t="s">
        <v>38</v>
      </c>
      <c r="J283" t="s">
        <v>39</v>
      </c>
      <c r="K283" t="s">
        <v>40</v>
      </c>
      <c r="L283" t="s">
        <v>38</v>
      </c>
      <c r="M283" t="s">
        <v>39</v>
      </c>
      <c r="N283" t="s">
        <v>40</v>
      </c>
      <c r="O283" t="s">
        <v>459</v>
      </c>
      <c r="P283" t="s">
        <v>460</v>
      </c>
      <c r="Q283" t="s">
        <v>461</v>
      </c>
      <c r="R283">
        <v>3</v>
      </c>
      <c r="S283" t="s">
        <v>679</v>
      </c>
      <c r="T283">
        <v>10.8</v>
      </c>
      <c r="U283">
        <v>10.8</v>
      </c>
      <c r="V283">
        <v>10.8</v>
      </c>
      <c r="W283" t="s">
        <v>680</v>
      </c>
      <c r="X283" t="s">
        <v>355</v>
      </c>
      <c r="Y283" t="s">
        <v>355</v>
      </c>
      <c r="Z283" t="s">
        <v>355</v>
      </c>
      <c r="AB283" t="s">
        <v>464</v>
      </c>
    </row>
    <row r="284" spans="1:28" x14ac:dyDescent="0.25">
      <c r="A284">
        <v>283</v>
      </c>
      <c r="B284" t="s">
        <v>32</v>
      </c>
      <c r="C284" t="s">
        <v>33</v>
      </c>
      <c r="D284" t="s">
        <v>32</v>
      </c>
      <c r="E284" t="s">
        <v>34</v>
      </c>
      <c r="F284" t="s">
        <v>35</v>
      </c>
      <c r="G284" t="s">
        <v>36</v>
      </c>
      <c r="H284" t="s">
        <v>37</v>
      </c>
      <c r="I284" t="s">
        <v>38</v>
      </c>
      <c r="J284" t="s">
        <v>39</v>
      </c>
      <c r="K284" t="s">
        <v>40</v>
      </c>
      <c r="L284" t="s">
        <v>38</v>
      </c>
      <c r="M284" t="s">
        <v>39</v>
      </c>
      <c r="N284" t="s">
        <v>40</v>
      </c>
      <c r="O284" t="s">
        <v>459</v>
      </c>
      <c r="P284" t="s">
        <v>460</v>
      </c>
      <c r="Q284" t="s">
        <v>461</v>
      </c>
      <c r="R284">
        <v>3</v>
      </c>
      <c r="S284" t="s">
        <v>681</v>
      </c>
      <c r="T284">
        <v>0.1</v>
      </c>
      <c r="U284">
        <v>0.1</v>
      </c>
      <c r="V284">
        <v>0.1</v>
      </c>
      <c r="W284" t="s">
        <v>682</v>
      </c>
      <c r="X284" t="s">
        <v>119</v>
      </c>
      <c r="Y284" t="s">
        <v>119</v>
      </c>
      <c r="Z284" t="s">
        <v>119</v>
      </c>
      <c r="AB284" t="s">
        <v>464</v>
      </c>
    </row>
    <row r="285" spans="1:28" x14ac:dyDescent="0.25">
      <c r="A285">
        <v>284</v>
      </c>
      <c r="B285" t="s">
        <v>32</v>
      </c>
      <c r="C285" t="s">
        <v>33</v>
      </c>
      <c r="D285" t="s">
        <v>32</v>
      </c>
      <c r="E285" t="s">
        <v>34</v>
      </c>
      <c r="F285" t="s">
        <v>35</v>
      </c>
      <c r="G285" t="s">
        <v>36</v>
      </c>
      <c r="H285" t="s">
        <v>37</v>
      </c>
      <c r="I285" t="s">
        <v>38</v>
      </c>
      <c r="J285" t="s">
        <v>39</v>
      </c>
      <c r="K285" t="s">
        <v>40</v>
      </c>
      <c r="L285" t="s">
        <v>38</v>
      </c>
      <c r="M285" t="s">
        <v>39</v>
      </c>
      <c r="N285" t="s">
        <v>40</v>
      </c>
      <c r="O285" t="s">
        <v>459</v>
      </c>
      <c r="P285" t="s">
        <v>460</v>
      </c>
      <c r="Q285" t="s">
        <v>461</v>
      </c>
      <c r="R285">
        <v>3</v>
      </c>
      <c r="S285" t="s">
        <v>683</v>
      </c>
      <c r="T285">
        <v>13.5</v>
      </c>
      <c r="U285">
        <v>13.5</v>
      </c>
      <c r="V285">
        <v>13.5</v>
      </c>
      <c r="W285" t="s">
        <v>673</v>
      </c>
      <c r="X285" t="s">
        <v>119</v>
      </c>
      <c r="Y285" t="s">
        <v>119</v>
      </c>
      <c r="Z285" t="s">
        <v>119</v>
      </c>
      <c r="AB285" t="s">
        <v>464</v>
      </c>
    </row>
    <row r="286" spans="1:28" x14ac:dyDescent="0.25">
      <c r="A286">
        <v>285</v>
      </c>
      <c r="B286" t="s">
        <v>32</v>
      </c>
      <c r="C286" t="s">
        <v>33</v>
      </c>
      <c r="D286" t="s">
        <v>32</v>
      </c>
      <c r="E286" t="s">
        <v>34</v>
      </c>
      <c r="F286" t="s">
        <v>35</v>
      </c>
      <c r="G286" t="s">
        <v>36</v>
      </c>
      <c r="H286" t="s">
        <v>37</v>
      </c>
      <c r="I286" t="s">
        <v>38</v>
      </c>
      <c r="J286" t="s">
        <v>39</v>
      </c>
      <c r="K286" t="s">
        <v>40</v>
      </c>
      <c r="L286" t="s">
        <v>38</v>
      </c>
      <c r="M286" t="s">
        <v>39</v>
      </c>
      <c r="N286" t="s">
        <v>40</v>
      </c>
      <c r="O286" t="s">
        <v>459</v>
      </c>
      <c r="P286" t="s">
        <v>460</v>
      </c>
      <c r="Q286" t="s">
        <v>461</v>
      </c>
      <c r="R286">
        <v>3</v>
      </c>
      <c r="S286" t="s">
        <v>684</v>
      </c>
      <c r="T286">
        <v>17.1</v>
      </c>
      <c r="U286">
        <v>17.1</v>
      </c>
      <c r="V286">
        <v>17.1</v>
      </c>
      <c r="W286" t="s">
        <v>685</v>
      </c>
      <c r="X286" t="s">
        <v>163</v>
      </c>
      <c r="Y286" t="s">
        <v>163</v>
      </c>
      <c r="Z286" t="s">
        <v>163</v>
      </c>
      <c r="AB286" t="s">
        <v>464</v>
      </c>
    </row>
    <row r="287" spans="1:28" x14ac:dyDescent="0.25">
      <c r="A287">
        <v>286</v>
      </c>
      <c r="B287" t="s">
        <v>32</v>
      </c>
      <c r="C287" t="s">
        <v>33</v>
      </c>
      <c r="D287" t="s">
        <v>32</v>
      </c>
      <c r="E287" t="s">
        <v>34</v>
      </c>
      <c r="F287" t="s">
        <v>35</v>
      </c>
      <c r="G287" t="s">
        <v>36</v>
      </c>
      <c r="H287" t="s">
        <v>37</v>
      </c>
      <c r="I287" t="s">
        <v>38</v>
      </c>
      <c r="J287" t="s">
        <v>39</v>
      </c>
      <c r="K287" t="s">
        <v>40</v>
      </c>
      <c r="L287" t="s">
        <v>38</v>
      </c>
      <c r="M287" t="s">
        <v>39</v>
      </c>
      <c r="N287" t="s">
        <v>40</v>
      </c>
      <c r="O287" t="s">
        <v>459</v>
      </c>
      <c r="P287" t="s">
        <v>460</v>
      </c>
      <c r="Q287" t="s">
        <v>461</v>
      </c>
      <c r="R287">
        <v>3</v>
      </c>
      <c r="S287" t="s">
        <v>686</v>
      </c>
      <c r="T287">
        <v>18.9</v>
      </c>
      <c r="U287">
        <v>18.9</v>
      </c>
      <c r="V287">
        <v>18.9</v>
      </c>
      <c r="W287" t="s">
        <v>687</v>
      </c>
      <c r="X287" t="s">
        <v>406</v>
      </c>
      <c r="Y287" t="s">
        <v>406</v>
      </c>
      <c r="Z287" t="s">
        <v>406</v>
      </c>
      <c r="AB287" t="s">
        <v>464</v>
      </c>
    </row>
    <row r="288" spans="1:28" x14ac:dyDescent="0.25">
      <c r="A288">
        <v>287</v>
      </c>
      <c r="B288" t="s">
        <v>32</v>
      </c>
      <c r="C288" t="s">
        <v>33</v>
      </c>
      <c r="D288" t="s">
        <v>32</v>
      </c>
      <c r="E288" t="s">
        <v>34</v>
      </c>
      <c r="F288" t="s">
        <v>35</v>
      </c>
      <c r="G288" t="s">
        <v>36</v>
      </c>
      <c r="H288" t="s">
        <v>37</v>
      </c>
      <c r="I288" t="s">
        <v>38</v>
      </c>
      <c r="J288" t="s">
        <v>39</v>
      </c>
      <c r="K288" t="s">
        <v>40</v>
      </c>
      <c r="L288" t="s">
        <v>38</v>
      </c>
      <c r="M288" t="s">
        <v>39</v>
      </c>
      <c r="N288" t="s">
        <v>40</v>
      </c>
      <c r="O288" t="s">
        <v>459</v>
      </c>
      <c r="P288" t="s">
        <v>460</v>
      </c>
      <c r="Q288" t="s">
        <v>461</v>
      </c>
      <c r="R288">
        <v>3</v>
      </c>
      <c r="S288" t="s">
        <v>688</v>
      </c>
      <c r="T288">
        <v>35.1</v>
      </c>
      <c r="U288">
        <v>35.1</v>
      </c>
      <c r="V288">
        <v>35.1</v>
      </c>
      <c r="W288" t="s">
        <v>689</v>
      </c>
      <c r="X288" t="s">
        <v>89</v>
      </c>
      <c r="Y288" t="s">
        <v>89</v>
      </c>
      <c r="Z288" t="s">
        <v>89</v>
      </c>
      <c r="AB288" t="s">
        <v>464</v>
      </c>
    </row>
    <row r="289" spans="1:28" x14ac:dyDescent="0.25">
      <c r="A289">
        <v>288</v>
      </c>
      <c r="B289" t="s">
        <v>32</v>
      </c>
      <c r="C289" t="s">
        <v>33</v>
      </c>
      <c r="D289" t="s">
        <v>32</v>
      </c>
      <c r="E289" t="s">
        <v>34</v>
      </c>
      <c r="F289" t="s">
        <v>35</v>
      </c>
      <c r="G289" t="s">
        <v>36</v>
      </c>
      <c r="H289" t="s">
        <v>37</v>
      </c>
      <c r="I289" t="s">
        <v>38</v>
      </c>
      <c r="J289" t="s">
        <v>39</v>
      </c>
      <c r="K289" t="s">
        <v>40</v>
      </c>
      <c r="L289" t="s">
        <v>38</v>
      </c>
      <c r="M289" t="s">
        <v>39</v>
      </c>
      <c r="N289" t="s">
        <v>40</v>
      </c>
      <c r="O289" t="s">
        <v>459</v>
      </c>
      <c r="P289" t="s">
        <v>460</v>
      </c>
      <c r="Q289" t="s">
        <v>461</v>
      </c>
      <c r="R289">
        <v>3</v>
      </c>
      <c r="S289" t="s">
        <v>690</v>
      </c>
      <c r="T289">
        <v>4.5</v>
      </c>
      <c r="U289">
        <v>4.5</v>
      </c>
      <c r="V289">
        <v>4.5</v>
      </c>
      <c r="W289" t="s">
        <v>691</v>
      </c>
      <c r="X289" t="s">
        <v>306</v>
      </c>
      <c r="Y289" t="s">
        <v>306</v>
      </c>
      <c r="Z289" t="s">
        <v>306</v>
      </c>
      <c r="AB289" t="s">
        <v>464</v>
      </c>
    </row>
    <row r="290" spans="1:28" x14ac:dyDescent="0.25">
      <c r="A290">
        <v>289</v>
      </c>
      <c r="B290" t="s">
        <v>32</v>
      </c>
      <c r="C290" t="s">
        <v>33</v>
      </c>
      <c r="D290" t="s">
        <v>32</v>
      </c>
      <c r="E290" t="s">
        <v>34</v>
      </c>
      <c r="F290" t="s">
        <v>35</v>
      </c>
      <c r="G290" t="s">
        <v>36</v>
      </c>
      <c r="H290" t="s">
        <v>37</v>
      </c>
      <c r="I290" t="s">
        <v>38</v>
      </c>
      <c r="J290" t="s">
        <v>39</v>
      </c>
      <c r="K290" t="s">
        <v>40</v>
      </c>
      <c r="L290" t="s">
        <v>38</v>
      </c>
      <c r="M290" t="s">
        <v>39</v>
      </c>
      <c r="N290" t="s">
        <v>40</v>
      </c>
      <c r="O290" t="s">
        <v>459</v>
      </c>
      <c r="P290" t="s">
        <v>460</v>
      </c>
      <c r="Q290" t="s">
        <v>461</v>
      </c>
      <c r="R290">
        <v>3</v>
      </c>
      <c r="S290" t="s">
        <v>692</v>
      </c>
      <c r="T290">
        <v>5.4</v>
      </c>
      <c r="U290">
        <v>5.4</v>
      </c>
      <c r="V290">
        <v>5.4</v>
      </c>
      <c r="W290" t="s">
        <v>693</v>
      </c>
      <c r="X290" t="s">
        <v>96</v>
      </c>
      <c r="Y290" t="s">
        <v>96</v>
      </c>
      <c r="Z290" t="s">
        <v>96</v>
      </c>
      <c r="AB290" t="s">
        <v>464</v>
      </c>
    </row>
    <row r="291" spans="1:28" x14ac:dyDescent="0.25">
      <c r="A291">
        <v>290</v>
      </c>
      <c r="B291" t="s">
        <v>32</v>
      </c>
      <c r="C291" t="s">
        <v>33</v>
      </c>
      <c r="D291" t="s">
        <v>32</v>
      </c>
      <c r="E291" t="s">
        <v>34</v>
      </c>
      <c r="F291" t="s">
        <v>35</v>
      </c>
      <c r="G291" t="s">
        <v>36</v>
      </c>
      <c r="H291" t="s">
        <v>37</v>
      </c>
      <c r="I291" t="s">
        <v>38</v>
      </c>
      <c r="J291" t="s">
        <v>39</v>
      </c>
      <c r="K291" t="s">
        <v>40</v>
      </c>
      <c r="L291" t="s">
        <v>38</v>
      </c>
      <c r="M291" t="s">
        <v>39</v>
      </c>
      <c r="N291" t="s">
        <v>40</v>
      </c>
      <c r="O291" t="s">
        <v>459</v>
      </c>
      <c r="P291" t="s">
        <v>460</v>
      </c>
      <c r="Q291" t="s">
        <v>461</v>
      </c>
      <c r="R291">
        <v>3</v>
      </c>
      <c r="S291" t="s">
        <v>694</v>
      </c>
      <c r="T291">
        <v>18</v>
      </c>
      <c r="U291">
        <v>18</v>
      </c>
      <c r="V291">
        <v>18</v>
      </c>
      <c r="W291" t="s">
        <v>695</v>
      </c>
      <c r="X291" t="s">
        <v>183</v>
      </c>
      <c r="Y291" t="s">
        <v>183</v>
      </c>
      <c r="Z291" t="s">
        <v>183</v>
      </c>
      <c r="AB291" t="s">
        <v>464</v>
      </c>
    </row>
    <row r="292" spans="1:28" x14ac:dyDescent="0.25">
      <c r="A292">
        <v>291</v>
      </c>
      <c r="B292" t="s">
        <v>32</v>
      </c>
      <c r="C292" t="s">
        <v>33</v>
      </c>
      <c r="D292" t="s">
        <v>32</v>
      </c>
      <c r="E292" t="s">
        <v>34</v>
      </c>
      <c r="F292" t="s">
        <v>35</v>
      </c>
      <c r="G292" t="s">
        <v>36</v>
      </c>
      <c r="H292" t="s">
        <v>37</v>
      </c>
      <c r="I292" t="s">
        <v>38</v>
      </c>
      <c r="J292" t="s">
        <v>39</v>
      </c>
      <c r="K292" t="s">
        <v>40</v>
      </c>
      <c r="L292" t="s">
        <v>38</v>
      </c>
      <c r="M292" t="s">
        <v>39</v>
      </c>
      <c r="N292" t="s">
        <v>40</v>
      </c>
      <c r="O292" t="s">
        <v>459</v>
      </c>
      <c r="P292" t="s">
        <v>460</v>
      </c>
      <c r="Q292" t="s">
        <v>461</v>
      </c>
      <c r="R292">
        <v>3</v>
      </c>
      <c r="S292" t="s">
        <v>696</v>
      </c>
      <c r="T292">
        <v>14.4</v>
      </c>
      <c r="U292">
        <v>14.4</v>
      </c>
      <c r="V292">
        <v>14.4</v>
      </c>
      <c r="W292" t="s">
        <v>697</v>
      </c>
      <c r="X292" t="s">
        <v>207</v>
      </c>
      <c r="Y292" t="s">
        <v>207</v>
      </c>
      <c r="Z292" t="s">
        <v>207</v>
      </c>
      <c r="AB292" t="s">
        <v>464</v>
      </c>
    </row>
    <row r="293" spans="1:28" x14ac:dyDescent="0.25">
      <c r="A293">
        <v>292</v>
      </c>
      <c r="B293" t="s">
        <v>32</v>
      </c>
      <c r="C293" t="s">
        <v>33</v>
      </c>
      <c r="D293" t="s">
        <v>32</v>
      </c>
      <c r="E293" t="s">
        <v>34</v>
      </c>
      <c r="F293" t="s">
        <v>35</v>
      </c>
      <c r="G293" t="s">
        <v>36</v>
      </c>
      <c r="H293" t="s">
        <v>37</v>
      </c>
      <c r="I293" t="s">
        <v>38</v>
      </c>
      <c r="J293" t="s">
        <v>39</v>
      </c>
      <c r="K293" t="s">
        <v>40</v>
      </c>
      <c r="L293" t="s">
        <v>38</v>
      </c>
      <c r="M293" t="s">
        <v>39</v>
      </c>
      <c r="N293" t="s">
        <v>40</v>
      </c>
      <c r="O293" t="s">
        <v>459</v>
      </c>
      <c r="P293" t="s">
        <v>460</v>
      </c>
      <c r="Q293" t="s">
        <v>461</v>
      </c>
      <c r="R293">
        <v>3</v>
      </c>
      <c r="S293" t="s">
        <v>698</v>
      </c>
      <c r="T293">
        <v>33.3</v>
      </c>
      <c r="U293">
        <v>33.3</v>
      </c>
      <c r="V293">
        <v>33.3</v>
      </c>
      <c r="W293" t="s">
        <v>699</v>
      </c>
      <c r="X293" t="s">
        <v>149</v>
      </c>
      <c r="Y293" t="s">
        <v>149</v>
      </c>
      <c r="Z293" t="s">
        <v>149</v>
      </c>
      <c r="AB293" t="s">
        <v>464</v>
      </c>
    </row>
    <row r="294" spans="1:28" x14ac:dyDescent="0.25">
      <c r="A294">
        <v>293</v>
      </c>
      <c r="B294" t="s">
        <v>32</v>
      </c>
      <c r="C294" t="s">
        <v>33</v>
      </c>
      <c r="D294" t="s">
        <v>32</v>
      </c>
      <c r="E294" t="s">
        <v>34</v>
      </c>
      <c r="F294" t="s">
        <v>35</v>
      </c>
      <c r="G294" t="s">
        <v>36</v>
      </c>
      <c r="H294" t="s">
        <v>37</v>
      </c>
      <c r="I294" t="s">
        <v>38</v>
      </c>
      <c r="J294" t="s">
        <v>39</v>
      </c>
      <c r="K294" t="s">
        <v>40</v>
      </c>
      <c r="L294" t="s">
        <v>38</v>
      </c>
      <c r="M294" t="s">
        <v>39</v>
      </c>
      <c r="N294" t="s">
        <v>40</v>
      </c>
      <c r="O294" t="s">
        <v>459</v>
      </c>
      <c r="P294" t="s">
        <v>460</v>
      </c>
      <c r="Q294" t="s">
        <v>461</v>
      </c>
      <c r="R294">
        <v>3</v>
      </c>
      <c r="S294" t="s">
        <v>700</v>
      </c>
      <c r="T294">
        <v>12.6</v>
      </c>
      <c r="U294">
        <v>12.6</v>
      </c>
      <c r="V294">
        <v>12.6</v>
      </c>
      <c r="W294" t="s">
        <v>701</v>
      </c>
      <c r="X294" t="s">
        <v>393</v>
      </c>
      <c r="Y294" t="s">
        <v>393</v>
      </c>
      <c r="Z294" t="s">
        <v>393</v>
      </c>
      <c r="AB294" t="s">
        <v>464</v>
      </c>
    </row>
    <row r="295" spans="1:28" x14ac:dyDescent="0.25">
      <c r="A295">
        <v>294</v>
      </c>
      <c r="B295" t="s">
        <v>32</v>
      </c>
      <c r="C295" t="s">
        <v>33</v>
      </c>
      <c r="D295" t="s">
        <v>32</v>
      </c>
      <c r="E295" t="s">
        <v>34</v>
      </c>
      <c r="F295" t="s">
        <v>35</v>
      </c>
      <c r="G295" t="s">
        <v>36</v>
      </c>
      <c r="H295" t="s">
        <v>37</v>
      </c>
      <c r="I295" t="s">
        <v>38</v>
      </c>
      <c r="J295" t="s">
        <v>39</v>
      </c>
      <c r="K295" t="s">
        <v>40</v>
      </c>
      <c r="L295" t="s">
        <v>38</v>
      </c>
      <c r="M295" t="s">
        <v>39</v>
      </c>
      <c r="N295" t="s">
        <v>40</v>
      </c>
      <c r="O295" t="s">
        <v>459</v>
      </c>
      <c r="P295" t="s">
        <v>460</v>
      </c>
      <c r="Q295" t="s">
        <v>461</v>
      </c>
      <c r="R295">
        <v>3</v>
      </c>
      <c r="S295" t="s">
        <v>702</v>
      </c>
      <c r="T295">
        <v>16.2</v>
      </c>
      <c r="U295">
        <v>16.2</v>
      </c>
      <c r="V295">
        <v>16.2</v>
      </c>
      <c r="W295" t="s">
        <v>703</v>
      </c>
      <c r="X295" t="s">
        <v>384</v>
      </c>
      <c r="Y295" t="s">
        <v>384</v>
      </c>
      <c r="Z295" t="s">
        <v>384</v>
      </c>
      <c r="AB295" t="s">
        <v>464</v>
      </c>
    </row>
    <row r="296" spans="1:28" x14ac:dyDescent="0.25">
      <c r="A296">
        <v>295</v>
      </c>
      <c r="B296" t="s">
        <v>32</v>
      </c>
      <c r="C296" t="s">
        <v>33</v>
      </c>
      <c r="D296" t="s">
        <v>32</v>
      </c>
      <c r="E296" t="s">
        <v>34</v>
      </c>
      <c r="F296" t="s">
        <v>35</v>
      </c>
      <c r="G296" t="s">
        <v>36</v>
      </c>
      <c r="H296" t="s">
        <v>37</v>
      </c>
      <c r="I296" t="s">
        <v>38</v>
      </c>
      <c r="J296" t="s">
        <v>39</v>
      </c>
      <c r="K296" t="s">
        <v>40</v>
      </c>
      <c r="L296" t="s">
        <v>38</v>
      </c>
      <c r="M296" t="s">
        <v>39</v>
      </c>
      <c r="N296" t="s">
        <v>40</v>
      </c>
      <c r="O296" t="s">
        <v>459</v>
      </c>
      <c r="P296" t="s">
        <v>460</v>
      </c>
      <c r="Q296" t="s">
        <v>461</v>
      </c>
      <c r="R296">
        <v>3</v>
      </c>
      <c r="S296" t="s">
        <v>704</v>
      </c>
      <c r="T296">
        <v>18.9</v>
      </c>
      <c r="U296">
        <v>18.9</v>
      </c>
      <c r="V296">
        <v>18.9</v>
      </c>
      <c r="W296" t="s">
        <v>687</v>
      </c>
      <c r="X296" t="s">
        <v>46</v>
      </c>
      <c r="Y296" t="s">
        <v>46</v>
      </c>
      <c r="Z296" t="s">
        <v>46</v>
      </c>
      <c r="AB296" t="s">
        <v>464</v>
      </c>
    </row>
    <row r="297" spans="1:28" x14ac:dyDescent="0.25">
      <c r="A297">
        <v>296</v>
      </c>
      <c r="B297" t="s">
        <v>32</v>
      </c>
      <c r="C297" t="s">
        <v>33</v>
      </c>
      <c r="D297" t="s">
        <v>32</v>
      </c>
      <c r="E297" t="s">
        <v>34</v>
      </c>
      <c r="F297" t="s">
        <v>35</v>
      </c>
      <c r="G297" t="s">
        <v>36</v>
      </c>
      <c r="H297" t="s">
        <v>37</v>
      </c>
      <c r="I297" t="s">
        <v>38</v>
      </c>
      <c r="J297" t="s">
        <v>39</v>
      </c>
      <c r="K297" t="s">
        <v>40</v>
      </c>
      <c r="L297" t="s">
        <v>38</v>
      </c>
      <c r="M297" t="s">
        <v>39</v>
      </c>
      <c r="N297" t="s">
        <v>40</v>
      </c>
      <c r="O297" t="s">
        <v>459</v>
      </c>
      <c r="P297" t="s">
        <v>460</v>
      </c>
      <c r="Q297" t="s">
        <v>461</v>
      </c>
      <c r="R297">
        <v>3</v>
      </c>
      <c r="S297" t="s">
        <v>705</v>
      </c>
      <c r="T297">
        <v>36.9</v>
      </c>
      <c r="U297">
        <v>36.9</v>
      </c>
      <c r="V297">
        <v>36.9</v>
      </c>
      <c r="W297" t="s">
        <v>706</v>
      </c>
      <c r="X297" t="s">
        <v>164</v>
      </c>
      <c r="Y297" t="s">
        <v>164</v>
      </c>
      <c r="Z297" t="s">
        <v>164</v>
      </c>
      <c r="AB297" t="s">
        <v>464</v>
      </c>
    </row>
    <row r="298" spans="1:28" x14ac:dyDescent="0.25">
      <c r="A298">
        <v>297</v>
      </c>
      <c r="B298" t="s">
        <v>32</v>
      </c>
      <c r="C298" t="s">
        <v>33</v>
      </c>
      <c r="D298" t="s">
        <v>32</v>
      </c>
      <c r="E298" t="s">
        <v>34</v>
      </c>
      <c r="F298" t="s">
        <v>35</v>
      </c>
      <c r="G298" t="s">
        <v>36</v>
      </c>
      <c r="H298" t="s">
        <v>37</v>
      </c>
      <c r="I298" t="s">
        <v>38</v>
      </c>
      <c r="J298" t="s">
        <v>39</v>
      </c>
      <c r="K298" t="s">
        <v>40</v>
      </c>
      <c r="L298" t="s">
        <v>38</v>
      </c>
      <c r="M298" t="s">
        <v>39</v>
      </c>
      <c r="N298" t="s">
        <v>40</v>
      </c>
      <c r="O298" t="s">
        <v>459</v>
      </c>
      <c r="P298" t="s">
        <v>460</v>
      </c>
      <c r="Q298" t="s">
        <v>461</v>
      </c>
      <c r="R298">
        <v>3</v>
      </c>
      <c r="S298" t="s">
        <v>707</v>
      </c>
      <c r="T298">
        <v>1.8</v>
      </c>
      <c r="U298">
        <v>1.8</v>
      </c>
      <c r="V298">
        <v>1.8</v>
      </c>
      <c r="W298" t="s">
        <v>708</v>
      </c>
      <c r="X298" t="s">
        <v>135</v>
      </c>
      <c r="Y298" t="s">
        <v>135</v>
      </c>
      <c r="Z298" t="s">
        <v>135</v>
      </c>
      <c r="AB298" t="s">
        <v>464</v>
      </c>
    </row>
    <row r="299" spans="1:28" x14ac:dyDescent="0.25">
      <c r="A299">
        <v>298</v>
      </c>
      <c r="B299" t="s">
        <v>32</v>
      </c>
      <c r="C299" t="s">
        <v>33</v>
      </c>
      <c r="D299" t="s">
        <v>32</v>
      </c>
      <c r="E299" t="s">
        <v>34</v>
      </c>
      <c r="F299" t="s">
        <v>35</v>
      </c>
      <c r="G299" t="s">
        <v>36</v>
      </c>
      <c r="H299" t="s">
        <v>37</v>
      </c>
      <c r="I299" t="s">
        <v>38</v>
      </c>
      <c r="J299" t="s">
        <v>39</v>
      </c>
      <c r="K299" t="s">
        <v>40</v>
      </c>
      <c r="L299" t="s">
        <v>38</v>
      </c>
      <c r="M299" t="s">
        <v>39</v>
      </c>
      <c r="N299" t="s">
        <v>40</v>
      </c>
      <c r="O299" t="s">
        <v>459</v>
      </c>
      <c r="P299" t="s">
        <v>460</v>
      </c>
      <c r="Q299" t="s">
        <v>461</v>
      </c>
      <c r="R299">
        <v>3</v>
      </c>
      <c r="S299" t="s">
        <v>709</v>
      </c>
      <c r="T299">
        <v>6.3</v>
      </c>
      <c r="U299">
        <v>6.3</v>
      </c>
      <c r="V299">
        <v>6.3</v>
      </c>
      <c r="W299" t="s">
        <v>710</v>
      </c>
      <c r="X299" t="s">
        <v>252</v>
      </c>
      <c r="Y299" t="s">
        <v>252</v>
      </c>
      <c r="Z299" t="s">
        <v>252</v>
      </c>
      <c r="AB299" t="s">
        <v>464</v>
      </c>
    </row>
    <row r="300" spans="1:28" x14ac:dyDescent="0.25">
      <c r="A300">
        <v>299</v>
      </c>
      <c r="B300" t="s">
        <v>32</v>
      </c>
      <c r="C300" t="s">
        <v>33</v>
      </c>
      <c r="D300" t="s">
        <v>32</v>
      </c>
      <c r="E300" t="s">
        <v>34</v>
      </c>
      <c r="F300" t="s">
        <v>35</v>
      </c>
      <c r="G300" t="s">
        <v>36</v>
      </c>
      <c r="H300" t="s">
        <v>37</v>
      </c>
      <c r="I300" t="s">
        <v>38</v>
      </c>
      <c r="J300" t="s">
        <v>39</v>
      </c>
      <c r="K300" t="s">
        <v>40</v>
      </c>
      <c r="L300" t="s">
        <v>38</v>
      </c>
      <c r="M300" t="s">
        <v>39</v>
      </c>
      <c r="N300" t="s">
        <v>40</v>
      </c>
      <c r="O300" t="s">
        <v>459</v>
      </c>
      <c r="P300" t="s">
        <v>460</v>
      </c>
      <c r="Q300" t="s">
        <v>461</v>
      </c>
      <c r="R300">
        <v>3</v>
      </c>
      <c r="S300" t="s">
        <v>711</v>
      </c>
      <c r="T300">
        <v>18</v>
      </c>
      <c r="U300">
        <v>18</v>
      </c>
      <c r="V300">
        <v>18</v>
      </c>
      <c r="W300" t="s">
        <v>695</v>
      </c>
      <c r="X300" t="s">
        <v>56</v>
      </c>
      <c r="Y300" t="s">
        <v>56</v>
      </c>
      <c r="Z300" t="s">
        <v>56</v>
      </c>
      <c r="AB300" t="s">
        <v>464</v>
      </c>
    </row>
    <row r="301" spans="1:28" x14ac:dyDescent="0.25">
      <c r="A301">
        <v>300</v>
      </c>
      <c r="B301" t="s">
        <v>32</v>
      </c>
      <c r="C301" t="s">
        <v>33</v>
      </c>
      <c r="D301" t="s">
        <v>32</v>
      </c>
      <c r="E301" t="s">
        <v>34</v>
      </c>
      <c r="F301" t="s">
        <v>35</v>
      </c>
      <c r="G301" t="s">
        <v>36</v>
      </c>
      <c r="H301" t="s">
        <v>37</v>
      </c>
      <c r="I301" t="s">
        <v>38</v>
      </c>
      <c r="J301" t="s">
        <v>39</v>
      </c>
      <c r="K301" t="s">
        <v>40</v>
      </c>
      <c r="L301" t="s">
        <v>38</v>
      </c>
      <c r="M301" t="s">
        <v>39</v>
      </c>
      <c r="N301" t="s">
        <v>40</v>
      </c>
      <c r="O301" t="s">
        <v>459</v>
      </c>
      <c r="P301" t="s">
        <v>460</v>
      </c>
      <c r="Q301" t="s">
        <v>461</v>
      </c>
      <c r="R301">
        <v>3</v>
      </c>
      <c r="S301" t="s">
        <v>712</v>
      </c>
      <c r="T301">
        <v>117.85</v>
      </c>
      <c r="U301">
        <v>117.85</v>
      </c>
      <c r="V301">
        <v>117.85</v>
      </c>
      <c r="W301" t="s">
        <v>713</v>
      </c>
      <c r="X301" t="s">
        <v>96</v>
      </c>
      <c r="Y301" t="s">
        <v>96</v>
      </c>
      <c r="Z301" t="s">
        <v>96</v>
      </c>
      <c r="AB301" t="s">
        <v>714</v>
      </c>
    </row>
  </sheetData>
  <autoFilter ref="A1:BB301"/>
  <dataValidations count="2">
    <dataValidation type="date" allowBlank="1" sqref="X1:Y27">
      <formula1>2.1294907407391293</formula1>
      <formula2>109574.125</formula2>
    </dataValidation>
    <dataValidation type="date" allowBlank="1" sqref="Z7">
      <formula1>2.1294907407391293</formula1>
      <formula2>109574.125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fechamento_normalizado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pt-BR</dc:language>
  <cp:lastModifiedBy>Julio Oliveira Santana | Pilares</cp:lastModifiedBy>
  <cp:revision>1</cp:revision>
  <dcterms:created xsi:type="dcterms:W3CDTF">2026-05-13T19:55:13Z</dcterms:created>
  <dcterms:modified xsi:type="dcterms:W3CDTF">2026-05-14T16:54:16Z</dcterms:modified>
</cp:coreProperties>
</file>