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08_MEMORIA\ENTREGA\_FINAL_ITERATION_20260804\"/>
    </mc:Choice>
  </mc:AlternateContent>
  <xr:revisionPtr revIDLastSave="0" documentId="13_ncr:1_{5E8AA149-B15D-4484-9AE1-3482E7E392DE}" xr6:coauthVersionLast="47" xr6:coauthVersionMax="47" xr10:uidLastSave="{00000000-0000-0000-0000-000000000000}"/>
  <bookViews>
    <workbookView xWindow="6795" yWindow="2970" windowWidth="21600" windowHeight="11295" firstSheet="1" activeTab="7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README!$A$1:$B$12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  <definedName name="_xlnm.Print_Area" localSheetId="7">GRAFICAS!$A$1:$N$114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8" l="1"/>
  <c r="C27" i="18"/>
  <c r="B27" i="18"/>
  <c r="D26" i="18"/>
  <c r="C26" i="18"/>
  <c r="B26" i="18"/>
  <c r="D25" i="18"/>
  <c r="C25" i="18"/>
  <c r="B25" i="18"/>
</calcChain>
</file>

<file path=xl/sharedStrings.xml><?xml version="1.0" encoding="utf-8"?>
<sst xmlns="http://schemas.openxmlformats.org/spreadsheetml/2006/main" count="10540" uniqueCount="1044">
  <si>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</si>
  <si>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</si>
  <si>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</si>
  <si>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</si>
  <si>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</si>
  <si>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</si>
  <si>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</si>
  <si>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</si>
  <si>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</si>
  <si>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</si>
  <si>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</si>
  <si>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</si>
  <si>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</si>
  <si>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</si>
  <si>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</si>
  <si>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</si>
  <si>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</si>
  <si>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</si>
  <si>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</si>
  <si>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</si>
  <si>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</si>
  <si>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</si>
  <si>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</si>
  <si>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</si>
  <si>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</si>
  <si>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</si>
  <si>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</si>
  <si>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</si>
  <si>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</si>
  <si>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</si>
  <si>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</si>
  <si>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</si>
  <si>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</si>
  <si>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</si>
  <si>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</si>
  <si>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</si>
  <si>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</si>
  <si>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</si>
  <si>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</si>
  <si>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</si>
  <si>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</si>
  <si>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</si>
  <si>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</si>
  <si>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</si>
  <si>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</si>
  <si>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</si>
  <si>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</si>
  <si>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</si>
  <si>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</si>
  <si>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</si>
  <si>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</si>
  <si>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</si>
  <si>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</si>
  <si>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</si>
  <si>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</si>
  <si>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</si>
  <si>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</si>
  <si>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</si>
  <si>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</si>
  <si>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</si>
  <si>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</si>
  <si>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</si>
  <si>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</si>
  <si>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</si>
  <si>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</si>
  <si>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</si>
  <si>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</si>
  <si>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</si>
  <si>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</si>
  <si>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</si>
  <si>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</si>
  <si>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</si>
  <si>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</si>
  <si>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</si>
  <si>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</si>
  <si>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</si>
  <si>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</si>
  <si>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</si>
  <si>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</si>
  <si>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</si>
  <si>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</si>
  <si>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</si>
  <si>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</si>
  <si>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</si>
  <si>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</si>
  <si>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</si>
  <si>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</si>
  <si>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</si>
  <si>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</si>
  <si>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</si>
  <si>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</si>
  <si>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</si>
  <si>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</si>
  <si>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</si>
  <si>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</si>
  <si>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</si>
  <si>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</si>
  <si>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</si>
  <si>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</si>
  <si>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</si>
  <si>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</si>
  <si>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</si>
  <si>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</si>
  <si>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</si>
  <si>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</si>
  <si>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</si>
  <si>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</si>
  <si>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</si>
  <si>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</si>
  <si>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</si>
  <si>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</si>
  <si>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</si>
  <si>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</si>
  <si>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</si>
  <si>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</si>
  <si>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</si>
  <si>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</si>
  <si>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</si>
  <si>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</si>
  <si>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</si>
  <si>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</si>
  <si>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</si>
  <si>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</si>
  <si>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</si>
  <si>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</si>
  <si>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</si>
  <si>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</si>
  <si>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</si>
  <si>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</si>
  <si>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</si>
  <si>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</si>
  <si>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</si>
  <si>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</si>
  <si>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</si>
  <si>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</si>
  <si>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</si>
  <si>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</si>
  <si>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</si>
  <si>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</si>
  <si>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</si>
  <si>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</si>
  <si>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</si>
  <si>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</si>
  <si>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</si>
  <si>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</si>
  <si>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</si>
  <si>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</si>
  <si>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</si>
  <si>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</si>
  <si>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</si>
  <si>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</si>
  <si>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</si>
  <si>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</si>
  <si>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</si>
  <si>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</si>
  <si>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</si>
  <si>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</si>
  <si>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</si>
  <si>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</si>
  <si>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</si>
  <si>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</si>
  <si>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</si>
  <si>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</si>
  <si>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</si>
  <si>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</si>
  <si>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</si>
  <si>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</si>
  <si>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</si>
  <si>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</si>
  <si>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</si>
  <si>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</si>
  <si>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</si>
  <si>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</si>
  <si>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</si>
  <si>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</si>
  <si>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</si>
  <si>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</si>
  <si>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</si>
  <si>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</si>
  <si>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</si>
  <si>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</si>
  <si>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</si>
  <si>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</si>
  <si>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</si>
  <si>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</si>
  <si>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</si>
  <si>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</si>
  <si>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</si>
  <si>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</si>
  <si>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</si>
  <si>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</si>
  <si>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</si>
  <si>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</si>
  <si>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</si>
  <si>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</si>
  <si>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</si>
  <si>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</si>
  <si>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</si>
  <si>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</si>
  <si>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</si>
  <si>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</si>
  <si>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</si>
  <si>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</si>
  <si>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</si>
  <si>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</si>
  <si>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</si>
  <si>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</si>
  <si>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</si>
  <si>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</si>
  <si>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</si>
  <si>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</si>
  <si>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</si>
  <si>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</si>
  <si>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</si>
  <si>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</si>
  <si>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</si>
  <si>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</si>
  <si>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</si>
  <si>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</si>
  <si>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</si>
  <si>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</si>
  <si>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</si>
  <si>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</si>
  <si>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</si>
  <si>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</si>
  <si>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</si>
  <si>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</si>
  <si>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</si>
  <si>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</si>
  <si>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</si>
  <si>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</si>
  <si>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</si>
  <si>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</si>
  <si>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</si>
  <si>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</si>
  <si>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</si>
  <si>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</si>
  <si>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</si>
  <si>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</si>
  <si>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</si>
  <si>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</si>
  <si>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</si>
  <si>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</si>
  <si>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</si>
  <si>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</si>
  <si>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</si>
  <si>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</si>
  <si>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</si>
  <si>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</si>
  <si>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</si>
  <si>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</si>
  <si>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</si>
  <si>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</si>
  <si>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</si>
  <si>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</si>
  <si>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</si>
  <si>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</si>
  <si>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</si>
  <si>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</si>
  <si>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</si>
  <si>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</si>
  <si>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</si>
  <si>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</si>
  <si>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</si>
  <si>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</si>
  <si>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</si>
  <si>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</si>
  <si>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</si>
  <si>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</si>
  <si>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</si>
  <si>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</si>
  <si>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</si>
  <si>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</si>
  <si>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</si>
  <si>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</si>
  <si>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</si>
  <si>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</si>
  <si>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</si>
  <si>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</si>
  <si>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</si>
  <si>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</si>
  <si>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</si>
  <si>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</si>
  <si>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</si>
  <si>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</si>
  <si>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</si>
  <si>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</si>
  <si>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</si>
  <si>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</si>
  <si>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</si>
  <si>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</si>
  <si>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</si>
  <si>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</si>
  <si>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</si>
  <si>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</si>
  <si>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</si>
  <si>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</si>
  <si>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</si>
  <si>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</si>
  <si>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</si>
  <si>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</si>
  <si>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</si>
  <si>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</si>
  <si>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</si>
  <si>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</si>
  <si>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</si>
  <si>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</si>
  <si>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</si>
  <si>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</si>
  <si>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</si>
  <si>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</si>
  <si>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</si>
  <si>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</si>
  <si>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</si>
  <si>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</si>
  <si>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</si>
  <si>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</si>
  <si>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</si>
  <si>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</si>
  <si>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</si>
  <si>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</si>
  <si>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</si>
  <si>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</si>
  <si>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</si>
  <si>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</si>
  <si>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</si>
  <si>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</si>
  <si>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</si>
  <si>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</si>
  <si>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</si>
  <si>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</si>
  <si>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</si>
  <si>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</si>
  <si>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</si>
  <si>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</si>
  <si>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</si>
  <si>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</si>
  <si>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</si>
  <si>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</si>
  <si>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</si>
  <si>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</si>
  <si>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</si>
  <si>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</si>
  <si>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</si>
  <si>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</si>
  <si>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</si>
  <si>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</si>
  <si>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</si>
  <si>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</si>
  <si>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</si>
  <si>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</si>
  <si>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</si>
  <si>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</si>
  <si>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</si>
  <si>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</si>
  <si>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</si>
  <si>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</si>
  <si>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</si>
  <si>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</si>
  <si>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</si>
  <si>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</si>
  <si>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</si>
  <si>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</si>
  <si>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</si>
  <si>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</si>
  <si>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</si>
  <si>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</si>
  <si>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</si>
  <si>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</si>
  <si>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</si>
  <si>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</si>
  <si>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</si>
  <si>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</si>
  <si>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</si>
  <si>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</si>
  <si>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</si>
  <si>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</si>
  <si>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</si>
  <si>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</si>
  <si>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</si>
  <si>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</si>
  <si>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</si>
  <si>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</si>
  <si>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</si>
  <si>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</si>
  <si>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</si>
  <si>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</si>
  <si>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</si>
  <si>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</si>
  <si>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</si>
  <si>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</si>
  <si>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</si>
  <si>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</si>
  <si>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</si>
  <si>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</si>
  <si>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</si>
  <si>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</si>
  <si>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</si>
  <si>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</si>
  <si>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</si>
  <si>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</si>
  <si>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</si>
  <si>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</si>
  <si>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</si>
  <si>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</si>
  <si>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</si>
  <si>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</si>
  <si>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</si>
  <si>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</si>
  <si>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</si>
  <si>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</si>
  <si>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</si>
  <si>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</si>
  <si>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</si>
  <si>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</si>
  <si>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</si>
  <si>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</si>
  <si>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</si>
  <si>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</si>
  <si>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</si>
  <si>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</si>
  <si>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</si>
  <si>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</si>
  <si>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</si>
  <si>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</si>
  <si>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</si>
  <si>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</si>
  <si>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</si>
  <si>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</si>
  <si>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</si>
  <si>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</si>
  <si>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</si>
  <si>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</si>
  <si>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</si>
  <si>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</si>
  <si>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</si>
  <si>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</si>
  <si>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</si>
  <si>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</si>
  <si>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</si>
  <si>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</si>
  <si>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</si>
  <si>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</si>
  <si>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</si>
  <si>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</si>
  <si>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</si>
  <si>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</si>
  <si>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</si>
  <si>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</si>
  <si>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</si>
  <si>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</si>
  <si>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</si>
  <si>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</si>
  <si>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</si>
  <si>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</si>
  <si>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</si>
  <si>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</si>
  <si>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</si>
  <si>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</si>
  <si>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</si>
  <si>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</si>
  <si>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</si>
  <si>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</si>
  <si>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</si>
  <si>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</si>
  <si>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</si>
  <si>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</si>
  <si>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</si>
  <si>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</si>
  <si>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</si>
  <si>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</si>
  <si>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</si>
  <si>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</si>
  <si>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</si>
  <si>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</si>
  <si>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</si>
  <si>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</si>
  <si>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</si>
  <si>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&lt;RAÍZ_TFM&gt;\Velociraptor\velociraptor-v0.75.6-windows-amd64.exe</t>
  </si>
  <si>
    <t>"&lt;RAÍZ_TFM&gt;\Velociraptor\velociraptor-v0.75.6-windows-amd64.exe"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</si>
  <si>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</si>
  <si>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</si>
  <si>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</si>
  <si>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</si>
  <si>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</si>
  <si>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</si>
  <si>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</si>
  <si>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</si>
  <si>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</si>
  <si>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</si>
  <si>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</si>
  <si>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Fuente canonica</t>
  </si>
  <si>
    <t>&lt;RAÍZ_TFM&gt;\04_EVIDENCE\ENTREGA_MEMORIA_EXCELES_REGENERADOS\02_BENCHMARK_RENDIMIENTO_VALIDACION_DATOS_REGENERADO.xlsx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</si>
  <si>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</si>
  <si>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</si>
  <si>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</si>
  <si>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</si>
  <si>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</si>
  <si>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</si>
  <si>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</si>
  <si>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</si>
  <si>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</si>
  <si>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</si>
  <si>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</si>
  <si>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Mediciones relativas del laboratorio Windows 10 virtualizado; no extrapolables directamente a produccion.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</si>
  <si>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</si>
  <si>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</si>
  <si>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</si>
  <si>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</si>
  <si>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</si>
  <si>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</si>
  <si>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</si>
  <si>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</si>
  <si>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</si>
  <si>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</si>
  <si>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</si>
  <si>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</si>
  <si>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</si>
  <si>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</si>
  <si>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</si>
  <si>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</si>
  <si>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</si>
  <si>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</si>
  <si>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</si>
  <si>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</si>
  <si>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</si>
  <si>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</si>
  <si>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</si>
  <si>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</si>
  <si>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</si>
  <si>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</si>
  <si>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</si>
  <si>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</si>
  <si>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WARN no bloqueante</t>
  </si>
  <si>
    <t>StartTime</t>
  </si>
  <si>
    <t>EndTime</t>
  </si>
  <si>
    <t>DurationSeconds</t>
  </si>
  <si>
    <t>SourceFile</t>
  </si>
  <si>
    <t>SHA-256</t>
  </si>
  <si>
    <t>2026-06-19T13:11:45.5254763+02:00</t>
  </si>
  <si>
    <t>&lt;RAÍZ_TFM&gt;\06_CONTROLLED_RERUN\OUTPUT\BENCHMARK\BENCH_20260619_FINAL01\REP_01\BASELINE_NO_VR\TFM_BENCH_BASELINE_NO_VR_20260619_130840\summary.json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</si>
  <si>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</si>
  <si>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</si>
  <si>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&lt;RAÍZ_TFM&gt;\06_CONTROLLED_RERUN\OUTPUT\BENCHMARK\BENCH_20260619_FINAL01\REP_02\BASELINE_NO_VR\TFM_BENCH_BASELINE_NO_VR_20260619_132157\summary.json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</si>
  <si>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</si>
  <si>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</si>
  <si>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&lt;RAÍZ_TFM&gt;\06_CONTROLLED_RERUN\OUTPUT\BENCHMARK\BENCH_20260619_FINAL01\REP_03\BASELINE_NO_VR\TFM_BENCH_BASELINE_NO_VR_20260619_133538\summary.json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</si>
  <si>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</si>
  <si>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</si>
  <si>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&lt;RAÍZ_TFM&gt;\06_CONTROLLED_RERUN\OUTPUT\BENCHMARK\BENCH_20260619_FINAL01\REP_01\VR_IDLE\TFM_BENCH_VR_IDLE_20260619_131216\summary.json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</si>
  <si>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</si>
  <si>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</si>
  <si>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&lt;RAÍZ_TFM&gt;\06_CONTROLLED_RERUN\OUTPUT\BENCHMARK\BENCH_20260619_FINAL01\REP_02\VR_IDLE\TFM_BENCH_VR_IDLE_20260619_132534\summary.json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</si>
  <si>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</si>
  <si>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</si>
  <si>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&lt;RAÍZ_TFM&gt;\06_CONTROLLED_RERUN\OUTPUT\BENCHMARK\BENCH_20260619_FINAL01\REP_03\VR_IDLE\TFM_BENCH_VR_IDLE_20260619_133913\summary.json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</si>
  <si>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</si>
  <si>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</si>
  <si>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</si>
  <si>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</si>
  <si>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&lt;RAÍZ_TFM&gt;\06_CONTROLLED_RERUN\OUTPUT\BENCHMARK\BENCH_20260619_FINAL01\REP_01\VR_TEC_RUNNER\TFM_BENCH_VR_TEC_RUNNER_20260619_131620\summary.json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</si>
  <si>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</si>
  <si>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</si>
  <si>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&lt;RAÍZ_TFM&gt;\06_CONTROLLED_RERUN\OUTPUT\BENCHMARK\BENCH_20260619_FINAL01\REP_02\VR_TEC_RUNNER\TFM_BENCH_VR_TEC_RUNNER_20260619_132936\summary.json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</si>
  <si>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</si>
  <si>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</si>
  <si>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&lt;RAÍZ_TFM&gt;\06_CONTROLLED_RERUN\OUTPUT\BENCHMARK\BENCH_20260619_FINAL01\REP_03\VR_TEC_RUNNER\TFM_BENCH_VR_TEC_RUNNER_20260619_134315\summary.json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</si>
  <si>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</si>
  <si>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</si>
  <si>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</si>
  <si>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</si>
  <si>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</si>
  <si>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</si>
  <si>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</si>
  <si>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</si>
  <si>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</si>
  <si>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</si>
  <si>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</si>
  <si>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</si>
  <si>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</si>
  <si>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</si>
  <si>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</si>
  <si>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</si>
  <si>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</si>
  <si>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</si>
  <si>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</si>
  <si>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</si>
  <si>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</si>
  <si>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</si>
  <si>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</si>
  <si>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</si>
  <si>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</si>
  <si>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</si>
  <si>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</si>
  <si>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</si>
  <si>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</si>
  <si>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</si>
  <si>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</si>
  <si>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</si>
  <si>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</si>
  <si>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</si>
  <si>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</si>
  <si>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</si>
  <si>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</si>
  <si>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&lt;RAÍZ_TFM&gt;\06_CONTROLLED_RERUN\OUTPUT\BENCHMARK\BENCH_20260619_FINAL01\REP_01\BASELINE_NO_VR\TFM_BENCH_BASELINE_NO_VR_20260619_130840\samples.csv</t>
  </si>
  <si>
    <t>Velociraptor</t>
  </si>
  <si>
    <t>&lt;RAÍZ_TFM&gt;\06_CONTROLLED_RERUN\OUTPUT\BENCHMARK\BENCH_20260619_FINAL01\REP_01\VR_IDLE\TFM_BENCH_VR_IDLE_20260619_131216\samples.csv</t>
  </si>
  <si>
    <t>&lt;RAÍZ_TFM&gt;\06_CONTROLLED_RERUN\OUTPUT\BENCHMARK\BENCH_20260619_FINAL01\REP_01\VR_TEC_RUNNER\TFM_BENCH_VR_TEC_RUNNER_20260619_131620\samples.csv</t>
  </si>
  <si>
    <t>&lt;RAÍZ_TFM&gt;\06_CONTROLLED_RERUN\OUTPUT\BENCHMARK\BENCH_20260619_FINAL01\REP_02\BASELINE_NO_VR\TFM_BENCH_BASELINE_NO_VR_20260619_132157\samples.csv</t>
  </si>
  <si>
    <t>&lt;RAÍZ_TFM&gt;\06_CONTROLLED_RERUN\OUTPUT\BENCHMARK\BENCH_20260619_FINAL01\REP_02\VR_IDLE\TFM_BENCH_VR_IDLE_20260619_132534\samples.csv</t>
  </si>
  <si>
    <t>&lt;RAÍZ_TFM&gt;\06_CONTROLLED_RERUN\OUTPUT\BENCHMARK\BENCH_20260619_FINAL01\REP_02\VR_TEC_RUNNER\TFM_BENCH_VR_TEC_RUNNER_20260619_132936\samples.csv</t>
  </si>
  <si>
    <t>&lt;RAÍZ_TFM&gt;\06_CONTROLLED_RERUN\OUTPUT\BENCHMARK\BENCH_20260619_FINAL01\REP_03\BASELINE_NO_VR\TFM_BENCH_BASELINE_NO_VR_20260619_133538\samples.csv</t>
  </si>
  <si>
    <t>&lt;RAÍZ_TFM&gt;\06_CONTROLLED_RERUN\OUTPUT\BENCHMARK\BENCH_20260619_FINAL01\REP_03\VR_IDLE\TFM_BENCH_VR_IDLE_20260619_133913\samples.csv</t>
  </si>
  <si>
    <t>&lt;RAÍZ_TFM&gt;\06_CONTROLLED_RERUN\OUTPUT\BENCHMARK\BENCH_20260619_FINAL01\REP_03\VR_TEC_RUNNER\TFM_BENCH_VR_TEC_RUNNER_20260619_134315\samples.csv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</si>
  <si>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</si>
  <si>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</si>
  <si>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</si>
  <si>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</si>
  <si>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</si>
  <si>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</si>
  <si>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</si>
  <si>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&lt;RAÍZ_TFM&gt;\06_CONTROLLED_RERUN\OUTPUT\BENCHMARK\BENCH_20260619_FINAL01\REP_01\BASELINE_NO_VR\TFM_BENCH_BASELINE_NO_VR_20260619_130840\process_samples.csv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</si>
  <si>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</si>
  <si>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&lt;RAÍZ_TFM&gt;\06_CONTROLLED_RERUN\OUTPUT\BENCHMARK\BENCH_20260619_FINAL01\REP_01\VR_IDLE\TFM_BENCH_VR_IDLE_20260619_131216\process_samples.csv</t>
  </si>
  <si>
    <t>&lt;RAÍZ_TFM&gt;\06_CONTROLLED_RERUN\OUTPUT\BENCHMARK\BENCH_20260619_FINAL01\REP_01\VR_TEC_RUNNER\TFM_BENCH_VR_TEC_RUNNER_20260619_131620\process_samples.csv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</si>
  <si>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</si>
  <si>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</si>
  <si>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</si>
  <si>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</si>
  <si>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</si>
  <si>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</si>
  <si>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</si>
  <si>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</si>
  <si>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</si>
  <si>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</si>
  <si>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</si>
  <si>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</si>
  <si>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</si>
  <si>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</si>
  <si>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</si>
  <si>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</si>
  <si>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</si>
  <si>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</si>
  <si>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</si>
  <si>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</si>
  <si>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&lt;RAÍZ_TFM&gt;\06_CONTROLLED_RERUN\OUTPUT\BENCHMARK\BENCH_20260619_FINAL01\REP_02\VR_IDLE\TFM_BENCH_VR_IDLE_20260619_132534\process_samples.csv</t>
  </si>
  <si>
    <t>&lt;RAÍZ_TFM&gt;\06_CONTROLLED_RERUN\OUTPUT\BENCHMARK\BENCH_20260619_FINAL01\REP_02\VR_TEC_RUNNER\TFM_BENCH_VR_TEC_RUNNER_20260619_132936\process_samples.csv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</si>
  <si>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</si>
  <si>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</si>
  <si>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</si>
  <si>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</si>
  <si>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</si>
  <si>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</si>
  <si>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</si>
  <si>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</si>
  <si>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</si>
  <si>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</si>
  <si>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</si>
  <si>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</si>
  <si>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</si>
  <si>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</si>
  <si>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</si>
  <si>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</si>
  <si>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</si>
  <si>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</si>
  <si>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</si>
  <si>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</si>
  <si>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</si>
  <si>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&lt;RAÍZ_TFM&gt;\06_CONTROLLED_RERUN\OUTPUT\BENCHMARK\BENCH_20260619_FINAL01\REP_03\BASELINE_NO_VR\TFM_BENCH_BASELINE_NO_VR_20260619_133538\process_samples.csv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</si>
  <si>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</si>
  <si>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</si>
  <si>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</si>
  <si>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&lt;RAÍZ_TFM&gt;\06_CONTROLLED_RERUN\OUTPUT\BENCHMARK\BENCH_20260619_FINAL01\REP_03\VR_IDLE\TFM_BENCH_VR_IDLE_20260619_133913\process_samples.csv</t>
  </si>
  <si>
    <t>&lt;RAÍZ_TFM&gt;\06_CONTROLLED_RERUN\OUTPUT\BENCHMARK\BENCH_20260619_FINAL01\REP_03\VR_TEC_RUNNER\TFM_BENCH_VR_TEC_RUNNER_20260619_134315\process_samples.csv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</si>
  <si>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</si>
  <si>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</si>
  <si>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</si>
  <si>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</si>
  <si>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</si>
  <si>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</si>
  <si>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</si>
  <si>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</si>
  <si>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</si>
  <si>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</si>
  <si>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</si>
  <si>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</si>
  <si>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</si>
  <si>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</si>
  <si>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</si>
  <si>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</si>
  <si>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</si>
  <si>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</si>
  <si>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</si>
  <si>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</si>
  <si>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</si>
  <si>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</si>
  <si>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</si>
  <si>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</si>
  <si>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</si>
  <si>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</si>
  <si>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</si>
  <si>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</si>
  <si>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</si>
  <si>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</si>
  <si>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</si>
  <si>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</si>
  <si>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</si>
  <si>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</si>
  <si>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</si>
  <si>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</si>
  <si>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</si>
  <si>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</si>
  <si>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</si>
  <si>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</si>
  <si>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</si>
  <si>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</si>
  <si>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</si>
  <si>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</si>
  <si>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</si>
  <si>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</si>
  <si>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</si>
  <si>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</si>
  <si>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</si>
  <si>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</si>
  <si>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</si>
  <si>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</si>
  <si>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</si>
  <si>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</si>
  <si>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</si>
  <si>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</si>
  <si>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</si>
  <si>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</si>
  <si>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</si>
  <si>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</si>
  <si>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</si>
  <si>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</si>
  <si>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</si>
  <si>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</si>
  <si>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</si>
  <si>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</si>
  <si>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</si>
  <si>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</si>
  <si>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</si>
  <si>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No hay formulas rotas posibles en tablas generadas.</t>
  </si>
  <si>
    <t>Chart population final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</si>
  <si>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</si>
  <si>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</si>
  <si>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</si>
  <si>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</si>
  <si>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</si>
  <si>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</si>
  <si>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</si>
  <si>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</si>
  <si>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</si>
  <si>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</si>
  <si>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</si>
  <si>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</si>
  <si>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</si>
  <si>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</si>
  <si>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</si>
  <si>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</si>
  <si>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</si>
  <si>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</si>
  <si>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&lt;RAÍZ_TFM&gt;\04_EVIDENCE\Analisis_Benchmark.xlsx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</si>
  <si>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</si>
  <si>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</si>
  <si>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</si>
  <si>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</si>
  <si>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</si>
  <si>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&lt;RAÍZ_TFM&gt;\04_EVIDENCE\ENTREGA_MEMORIA_EXCELES_DEFINITIVOS\01_TECNICAS_FP_FIABILIDAD_DEFINITIVO.xlsx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</si>
  <si>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</si>
  <si>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</si>
  <si>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</si>
  <si>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</si>
  <si>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</si>
  <si>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&lt;RAÍZ_TFM&gt;\04_EVIDENCE\ENTREGA_MEMORIA_EXCELES_DEFINITIVOS\02_BENCHMARK_RENDIMIENTO_VALIDACION_DATOS.xlsx</t>
  </si>
  <si>
    <t>2026-06-18T17:52:24.375Z</t>
  </si>
  <si>
    <t>69c8250785f2469f3bcd9c8ba0c03e9101fda6510ba69f378920d7014389e3d6</t>
  </si>
  <si>
    <t>&lt;RAÍZ_TFM&gt;\04_EVIDENCE\ENTREGA_MEMORIA_EXCELES_DEFINITIVOS\03_ANALISIS_TECNICAS_TFM_V4_REFERENCIA.xlsx</t>
  </si>
  <si>
    <t>2026-05-15T11:16:36.703Z</t>
  </si>
  <si>
    <t>653133d7761363e435fb37caf2bf70e914231d8704f45b64a945282732830c03</t>
  </si>
  <si>
    <t>&lt;RAÍZ_TFM&gt;\04_EVIDENCE\ENTREGA_MEMORIA_EXCELES_DEFINITIVOS\04_ANALISIS_ARTIFACTS_PUBLICOS_REFERENCIA.xlsx</t>
  </si>
  <si>
    <t>2026-05-13T10:11:12.004Z</t>
  </si>
  <si>
    <t>cd1c04baf76372195014e8df0018d11b2e3cf94a9b51444a0a7ec7eec9d4f151</t>
  </si>
  <si>
    <t>&lt;RAÍZ_TFM&gt;\04_EVIDENCE\ENTREGA_MEMORIA_EXCELES_DEFINITIVOS\fuentes_analisis\Analisis_Artifacts_Publicos_Velociraptor_TFM_10_10_ORIGINAL.xlsx</t>
  </si>
  <si>
    <t>&lt;RAÍZ_TFM&gt;\04_EVIDENCE\ENTREGA_MEMORIA_EXCELES_DEFINITIVOS\fuentes_analisis\Analisis_Tecnicas_TFM_V4_ORIGINAL.xlsx</t>
  </si>
  <si>
    <t>&lt;RAÍZ_TFM&gt;\04_EVIDENCE\ENTREGA_MEMORIA_EXCELES_DEFINITIVOS\fuentes_analisis\Analisis_Tecnicas_TFM_Velociraptor_DEF_ORIGINAL.xlsx</t>
  </si>
  <si>
    <t>&lt;RAÍZ_TFM&gt;\00_CONTEXT\PROJECT_STATE.md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</si>
  <si>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</si>
  <si>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</si>
  <si>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</si>
  <si>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</si>
  <si>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</si>
  <si>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</si>
  <si>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&lt;RAÍZ_TFM&gt;\00_CONTEXT\CURRENT_TASK.md</t>
  </si>
  <si>
    <t>2026-06-26T09:44:56.218Z</t>
  </si>
  <si>
    <t>553581f2a9cc05e85ae9ae9af465452a44d2ffc20bd952c34cdf535892562080</t>
  </si>
  <si>
    <t>&lt;RAÍZ_TFM&gt;\00_CONTEXT\DECISIONS.md</t>
  </si>
  <si>
    <t>2026-06-26T09:45:07.938Z</t>
  </si>
  <si>
    <t>6d08e7ee20112a5273cda071ec4c5cad9a041aeb38775aedf86964d7b097ed8d</t>
  </si>
  <si>
    <t>&lt;RAÍZ_TFM&gt;\00_CONTEXT\ARTIFACT_INDEX.md</t>
  </si>
  <si>
    <t>2026-06-18T10:55:12.496Z</t>
  </si>
  <si>
    <t>ff8e6c3be457ce82c058e3006b5ac32938677a250964ff413f3052a19e9bf4ad</t>
  </si>
  <si>
    <t>&lt;RAÍZ_TFM&gt;\00_CONTEXT\TEST_MATRIX.md</t>
  </si>
  <si>
    <t>2026-06-19T09:49:47.076Z</t>
  </si>
  <si>
    <t>627f0dcca714967450950134ae8c9d6d7959f6e3119418d59b14a24b38677ebb</t>
  </si>
  <si>
    <t>&lt;RAÍZ_TFM&gt;\00_CONTEXT\EVIDENCE_INDEX.md</t>
  </si>
  <si>
    <t>2026-06-19T10:24:27.203Z</t>
  </si>
  <si>
    <t>898d4f6b90e53f587d089d61fb86067f36325da0dba20670855634554b4db6ee</t>
  </si>
  <si>
    <t>&lt;RAÍZ_TFM&gt;\00_CONTEXT\SESSION_LOGS\LAST_SESSION.md</t>
  </si>
  <si>
    <t>2026-06-26T09:44:30.558Z</t>
  </si>
  <si>
    <t>8d0d99c651a7af67981e70c59acc05788a02762985697dcbb0eeb6f30dca614b</t>
  </si>
  <si>
    <t>&lt;RAÍZ_TFM&gt;\00_CONTEXT\CODEX_RULES.md</t>
  </si>
  <si>
    <t>2026-06-10T16:03:29.119Z</t>
  </si>
  <si>
    <t>8f22ae786b58c30fc1336bcbb436eb92440a2cca99870f1cf3d323bed4849edc</t>
  </si>
  <si>
    <t>&lt;RAÍZ_TFM&gt;\00_CONTEXT\VM_ACTIVE_PATHS.md</t>
  </si>
  <si>
    <t>2026-06-10T16:52:38.825Z</t>
  </si>
  <si>
    <t>93112e61a5777ccbbe03f038d106433fb604b04a369235c586681dd343afa99b</t>
  </si>
  <si>
    <t>&lt;RAÍZ_TFM&gt;\06_CONTROLLED_RERUN\OUTPUT\BENCHMARK\BENCH_20260619_FINAL01\REP_01\BASELINE_NO_VR\TFM_BENCH_BASELINE_NO_VR_20260619_130840\environment.txt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</si>
  <si>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</si>
  <si>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</si>
  <si>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</si>
  <si>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</si>
  <si>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</si>
  <si>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&lt;RAÍZ_TFM&gt;\06_CONTROLLED_RERUN\OUTPUT\BENCHMARK\BENCH_20260619_FINAL01\REP_01\BASELINE_NO_VR\TFM_BENCH_BASELINE_NO_VR_20260619_130840\process_list_end.txt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</si>
  <si>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</si>
  <si>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</si>
  <si>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</si>
  <si>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&lt;RAÍZ_TFM&gt;\06_CONTROLLED_RERUN\OUTPUT\BENCHMARK\BENCH_20260619_FINAL01\REP_01\BASELINE_NO_VR\TFM_BENCH_BASELINE_NO_VR_20260619_130840\process_list_start.txt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</si>
  <si>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</si>
  <si>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</si>
  <si>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</si>
  <si>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</si>
  <si>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</si>
  <si>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</si>
  <si>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</si>
  <si>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</si>
  <si>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</si>
  <si>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</si>
  <si>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</si>
  <si>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</si>
  <si>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&lt;RAÍZ_TFM&gt;\06_CONTROLLED_RERUN\OUTPUT\BENCHMARK\BENCH_20260619_FINAL01\REP_01\BASELINE_NO_VR\TFM_BENCH_BASELINE_NO_VR_20260619_130840\summary.txt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</si>
  <si>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</si>
  <si>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</si>
  <si>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</si>
  <si>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&lt;RAÍZ_TFM&gt;\06_CONTROLLED_RERUN\OUTPUT\BENCHMARK\BENCH_20260619_FINAL01\REP_01\VR_IDLE\TFM_BENCH_VR_IDLE_20260619_131216\environment.txt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</si>
  <si>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</si>
  <si>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</si>
  <si>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</si>
  <si>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&lt;RAÍZ_TFM&gt;\06_CONTROLLED_RERUN\OUTPUT\BENCHMARK\BENCH_20260619_FINAL01\REP_01\VR_IDLE\TFM_BENCH_VR_IDLE_20260619_131216\process_list_end.txt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</si>
  <si>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</si>
  <si>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</si>
  <si>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&lt;RAÍZ_TFM&gt;\06_CONTROLLED_RERUN\OUTPUT\BENCHMARK\BENCH_20260619_FINAL01\REP_01\VR_IDLE\TFM_BENCH_VR_IDLE_20260619_131216\process_list_start.txt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</si>
  <si>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</si>
  <si>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</si>
  <si>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</si>
  <si>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</si>
  <si>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</si>
  <si>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</si>
  <si>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</si>
  <si>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&lt;RAÍZ_TFM&gt;\06_CONTROLLED_RERUN\OUTPUT\BENCHMARK\BENCH_20260619_FINAL01\REP_01\VR_IDLE\TFM_BENCH_VR_IDLE_20260619_131216\summary.txt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</si>
  <si>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</si>
  <si>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</si>
  <si>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&lt;RAÍZ_TFM&gt;\06_CONTROLLED_RERUN\OUTPUT\BENCHMARK\BENCH_20260619_FINAL01\REP_01\VR_TEC_RUNNER\TFM_BENCH_VR_TEC_RUNNER_20260619_131620\environment.txt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</si>
  <si>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</si>
  <si>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</si>
  <si>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</si>
  <si>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&lt;RAÍZ_TFM&gt;\06_CONTROLLED_RERUN\OUTPUT\BENCHMARK\BENCH_20260619_FINAL01\REP_01\VR_TEC_RUNNER\TFM_BENCH_VR_TEC_RUNNER_20260619_131620\process_list_end.txt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</si>
  <si>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</si>
  <si>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</si>
  <si>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&lt;RAÍZ_TFM&gt;\06_CONTROLLED_RERUN\OUTPUT\BENCHMARK\BENCH_20260619_FINAL01\REP_01\VR_TEC_RUNNER\TFM_BENCH_VR_TEC_RUNNER_20260619_131620\process_list_start.txt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</si>
  <si>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</si>
  <si>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</si>
  <si>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</si>
  <si>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</si>
  <si>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</si>
  <si>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</si>
  <si>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</si>
  <si>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&lt;RAÍZ_TFM&gt;\06_CONTROLLED_RERUN\OUTPUT\BENCHMARK\BENCH_20260619_FINAL01\REP_01\VR_TEC_RUNNER\TFM_BENCH_VR_TEC_RUNNER_20260619_131620\summary.txt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</si>
  <si>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</si>
  <si>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</si>
  <si>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&lt;RAÍZ_TFM&gt;\06_CONTROLLED_RERUN\OUTPUT\BENCHMARK\BENCH_20260619_FINAL01\REP_02\BASELINE_NO_VR\TFM_BENCH_BASELINE_NO_VR_20260619_132157\environment.txt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</si>
  <si>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</si>
  <si>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</si>
  <si>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</si>
  <si>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&lt;RAÍZ_TFM&gt;\06_CONTROLLED_RERUN\OUTPUT\BENCHMARK\BENCH_20260619_FINAL01\REP_02\BASELINE_NO_VR\TFM_BENCH_BASELINE_NO_VR_20260619_132157\process_list_end.txt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</si>
  <si>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</si>
  <si>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</si>
  <si>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&lt;RAÍZ_TFM&gt;\06_CONTROLLED_RERUN\OUTPUT\BENCHMARK\BENCH_20260619_FINAL01\REP_02\BASELINE_NO_VR\TFM_BENCH_BASELINE_NO_VR_20260619_132157\process_list_start.txt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</si>
  <si>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</si>
  <si>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</si>
  <si>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</si>
  <si>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</si>
  <si>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</si>
  <si>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</si>
  <si>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</si>
  <si>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&lt;RAÍZ_TFM&gt;\06_CONTROLLED_RERUN\OUTPUT\BENCHMARK\BENCH_20260619_FINAL01\REP_02\BASELINE_NO_VR\TFM_BENCH_BASELINE_NO_VR_20260619_132157\summary.txt</t>
  </si>
  <si>
    <t>68f777965679ef8d103a885630ed2f4d7d59c920e5c8a0c77e5def35c145c32c</t>
  </si>
  <si>
    <t>&lt;RAÍZ_TFM&gt;\06_CONTROLLED_RERUN\OUTPUT\BENCHMARK\BENCH_20260619_FINAL01\REP_02\VR_IDLE\TFM_BENCH_VR_IDLE_20260619_132534\environment.txt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</si>
  <si>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</si>
  <si>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</si>
  <si>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</si>
  <si>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&lt;RAÍZ_TFM&gt;\06_CONTROLLED_RERUN\OUTPUT\BENCHMARK\BENCH_20260619_FINAL01\REP_02\VR_IDLE\TFM_BENCH_VR_IDLE_20260619_132534\process_list_end.txt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</si>
  <si>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</si>
  <si>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</si>
  <si>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&lt;RAÍZ_TFM&gt;\06_CONTROLLED_RERUN\OUTPUT\BENCHMARK\BENCH_20260619_FINAL01\REP_02\VR_IDLE\TFM_BENCH_VR_IDLE_20260619_132534\process_list_start.txt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</si>
  <si>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</si>
  <si>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</si>
  <si>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</si>
  <si>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</si>
  <si>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</si>
  <si>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</si>
  <si>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</si>
  <si>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&lt;RAÍZ_TFM&gt;\06_CONTROLLED_RERUN\OUTPUT\BENCHMARK\BENCH_20260619_FINAL01\REP_02\VR_IDLE\TFM_BENCH_VR_IDLE_20260619_132534\summary.txt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</si>
  <si>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</si>
  <si>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</si>
  <si>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&lt;RAÍZ_TFM&gt;\06_CONTROLLED_RERUN\OUTPUT\BENCHMARK\BENCH_20260619_FINAL01\REP_02\VR_TEC_RUNNER\TFM_BENCH_VR_TEC_RUNNER_20260619_132936\environment.txt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</si>
  <si>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</si>
  <si>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</si>
  <si>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</si>
  <si>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&lt;RAÍZ_TFM&gt;\06_CONTROLLED_RERUN\OUTPUT\BENCHMARK\BENCH_20260619_FINAL01\REP_02\VR_TEC_RUNNER\TFM_BENCH_VR_TEC_RUNNER_20260619_132936\process_list_end.txt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</si>
  <si>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</si>
  <si>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</si>
  <si>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&lt;RAÍZ_TFM&gt;\06_CONTROLLED_RERUN\OUTPUT\BENCHMARK\BENCH_20260619_FINAL01\REP_02\VR_TEC_RUNNER\TFM_BENCH_VR_TEC_RUNNER_20260619_132936\process_list_start.txt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</si>
  <si>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</si>
  <si>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</si>
  <si>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</si>
  <si>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</si>
  <si>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</si>
  <si>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</si>
  <si>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</si>
  <si>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&lt;RAÍZ_TFM&gt;\06_CONTROLLED_RERUN\OUTPUT\BENCHMARK\BENCH_20260619_FINAL01\REP_02\VR_TEC_RUNNER\TFM_BENCH_VR_TEC_RUNNER_20260619_132936\summary.txt</t>
  </si>
  <si>
    <t>b130fe9833bcc170e15a4f081a717c7a645e6f60dc7f01ed9733cb762f5419dc</t>
  </si>
  <si>
    <t>&lt;RAÍZ_TFM&gt;\06_CONTROLLED_RERUN\OUTPUT\BENCHMARK\BENCH_20260619_FINAL01\REP_03\BASELINE_NO_VR\TFM_BENCH_BASELINE_NO_VR_20260619_133538\environment.txt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</si>
  <si>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</si>
  <si>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</si>
  <si>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</si>
  <si>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&lt;RAÍZ_TFM&gt;\06_CONTROLLED_RERUN\OUTPUT\BENCHMARK\BENCH_20260619_FINAL01\REP_03\BASELINE_NO_VR\TFM_BENCH_BASELINE_NO_VR_20260619_133538\process_list_end.txt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</si>
  <si>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</si>
  <si>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</si>
  <si>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&lt;RAÍZ_TFM&gt;\06_CONTROLLED_RERUN\OUTPUT\BENCHMARK\BENCH_20260619_FINAL01\REP_03\BASELINE_NO_VR\TFM_BENCH_BASELINE_NO_VR_20260619_133538\process_list_start.txt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</si>
  <si>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</si>
  <si>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</si>
  <si>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</si>
  <si>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</si>
  <si>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</si>
  <si>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</si>
  <si>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</si>
  <si>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&lt;RAÍZ_TFM&gt;\06_CONTROLLED_RERUN\OUTPUT\BENCHMARK\BENCH_20260619_FINAL01\REP_03\BASELINE_NO_VR\TFM_BENCH_BASELINE_NO_VR_20260619_133538\summary.txt</t>
  </si>
  <si>
    <t>a858492417695ba0502d598d2b729c3b8df76ab37dea5decb669bac24587ad70</t>
  </si>
  <si>
    <t>&lt;RAÍZ_TFM&gt;\06_CONTROLLED_RERUN\OUTPUT\BENCHMARK\BENCH_20260619_FINAL01\REP_03\VR_IDLE\TFM_BENCH_VR_IDLE_20260619_133913\environment.txt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</si>
  <si>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</si>
  <si>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</si>
  <si>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</si>
  <si>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&lt;RAÍZ_TFM&gt;\06_CONTROLLED_RERUN\OUTPUT\BENCHMARK\BENCH_20260619_FINAL01\REP_03\VR_IDLE\TFM_BENCH_VR_IDLE_20260619_133913\process_list_end.txt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</si>
  <si>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</si>
  <si>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</si>
  <si>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&lt;RAÍZ_TFM&gt;\06_CONTROLLED_RERUN\OUTPUT\BENCHMARK\BENCH_20260619_FINAL01\REP_03\VR_IDLE\TFM_BENCH_VR_IDLE_20260619_133913\process_list_start.txt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</si>
  <si>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</si>
  <si>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</si>
  <si>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</si>
  <si>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</si>
  <si>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</si>
  <si>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</si>
  <si>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</si>
  <si>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&lt;RAÍZ_TFM&gt;\06_CONTROLLED_RERUN\OUTPUT\BENCHMARK\BENCH_20260619_FINAL01\REP_03\VR_IDLE\TFM_BENCH_VR_IDLE_20260619_133913\summary.txt</t>
  </si>
  <si>
    <t>ee99590d40886b0bcc7d42ff8b67e1ee415303660ef9222df752dc2456b7e804</t>
  </si>
  <si>
    <t>&lt;RAÍZ_TFM&gt;\06_CONTROLLED_RERUN\OUTPUT\BENCHMARK\BENCH_20260619_FINAL01\REP_03\VR_TEC_RUNNER\TFM_BENCH_VR_TEC_RUNNER_20260619_134315\environment.txt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</si>
  <si>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</si>
  <si>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</si>
  <si>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</si>
  <si>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&lt;RAÍZ_TFM&gt;\06_CONTROLLED_RERUN\OUTPUT\BENCHMARK\BENCH_20260619_FINAL01\REP_03\VR_TEC_RUNNER\TFM_BENCH_VR_TEC_RUNNER_20260619_134315\process_list_end.txt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</si>
  <si>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</si>
  <si>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</si>
  <si>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&lt;RAÍZ_TFM&gt;\06_CONTROLLED_RERUN\OUTPUT\BENCHMARK\BENCH_20260619_FINAL01\REP_03\VR_TEC_RUNNER\TFM_BENCH_VR_TEC_RUNNER_20260619_134315\process_list_start.txt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</si>
  <si>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</si>
  <si>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</si>
  <si>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</si>
  <si>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</si>
  <si>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</si>
  <si>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</si>
  <si>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</si>
  <si>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&lt;RAÍZ_TFM&gt;\06_CONTROLLED_RERUN\OUTPUT\BENCHMARK\BENCH_20260619_FINAL01\REP_03\VR_TEC_RUNNER\TFM_BENCH_VR_TEC_RUNNER_20260619_134315\summary.txt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</si>
  <si>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</si>
  <si>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</si>
  <si>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</si>
  <si>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</si>
  <si>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</si>
  <si>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</si>
  <si>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</si>
  <si>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</si>
  <si>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</si>
  <si>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</si>
  <si>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</si>
  <si>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</si>
  <si>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</si>
  <si>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</si>
  <si>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</si>
  <si>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</si>
  <si>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</si>
  <si>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</si>
  <si>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</si>
  <si>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</si>
  <si>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</si>
  <si>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&lt;RAÍZ_TFM&gt;\06_CONTROLLED_RERUN\OUTPUT\BENCHMARK\BENCH_20260619_FINAL01\REP_01\VR_TEC_RUNNER\TFM_BENCH_VR_TEC_RUNNER_20260619_131620\summary.json | &lt;RAÍZ_TFM&gt;\06_CONTROLLED_RERUN\OUTPUT\BENCHMARK\BENCH_20260619_FINAL01\REP_02\VR_TEC_RUNNER\TFM_BENCH_VR_TEC_RUNNER_20260619_132936\summary.json | &lt;RAÍZ_TFM&gt;\06_CONTROLLED_RERUN\OUTPUT\BENCHMARK\BENCH_20260619_FINAL01\REP_03\VR_TEC_RUNNER\TFM_BENCH_VR_TEC_RUNNER_20260619_134315\summary.json</t>
  </si>
  <si>
    <t>INFO_METODOLOGICA</t>
  </si>
  <si>
    <t>SERVER_GUI detectado en process_samples.</t>
  </si>
  <si>
    <t>&lt;RAÍZ_TFM&gt;\06_CONTROLLED_RERUN\OUTPUT\BENCHMARK\BENCH_20260619_FINAL01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</si>
  <si>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</si>
  <si>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</si>
  <si>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</si>
  <si>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</si>
  <si>
    <t>Fecha de revisión final</t>
  </si>
  <si>
    <t>2026-07-12 (Europe/Madrid)</t>
  </si>
  <si>
    <t>Estado final</t>
  </si>
  <si>
    <t>APTO: 9/9 runs válidos; SERVER_GUI excluido; gráficos reparados y unidades separadas.</t>
  </si>
  <si>
    <t>9/9</t>
  </si>
  <si>
    <t>3/3</t>
  </si>
  <si>
    <t>Fórmulas helper transparentes añadidas solo para el gráfico de repeticiones; métricas fuente no modificadas.</t>
  </si>
  <si>
    <t>Seis gráficos con series no vacías; comparación de repeticiones usa solo duración (s).</t>
  </si>
  <si>
    <t>Unidades de gráficos separadas</t>
  </si>
  <si>
    <t>CPU %, RAM MB y duración s no comparten eje.</t>
  </si>
  <si>
    <t>Gráfico 6 reparado.</t>
  </si>
  <si>
    <t>Comparación tres repeticiones</t>
  </si>
  <si>
    <t>REP_01/02/03 por los tres escenarios; duración en segundos.</t>
  </si>
  <si>
    <t>Fuente RUNS_VALIDOS F2:F10.</t>
  </si>
  <si>
    <t>FORMATO_CORREGIDO</t>
  </si>
  <si>
    <t>RESUMEN_EJECUTIVO</t>
  </si>
  <si>
    <t>C3 y B5 se interpretaban como fechas por formato/valor serial.</t>
  </si>
  <si>
    <t>Fijados como texto 9/9 y 3/3.</t>
  </si>
  <si>
    <t>Auditoría Excel COM/openpyxl 12/07/2026</t>
  </si>
  <si>
    <t>GRAFICO_REPARADO</t>
  </si>
  <si>
    <t>GRAFICAS Chart 6</t>
  </si>
  <si>
    <t>Mezclaba CPU %, RAM MB y duración s en un eje y no comparaba repeticiones.</t>
  </si>
  <si>
    <t>Sustituido por duración por repetición y escenario (s).</t>
  </si>
  <si>
    <t>RUNS_VALIDOS F2:F10</t>
  </si>
  <si>
    <t>Repetición</t>
  </si>
  <si>
    <t>BASELINE_NO_VR (s)</t>
  </si>
  <si>
    <t>VR_IDLE (s)</t>
  </si>
  <si>
    <t>VR_TEC_RUNNER (s)</t>
  </si>
  <si>
    <t>REP_01</t>
  </si>
  <si>
    <t>REP_02</t>
  </si>
  <si>
    <t>REP_03</t>
  </si>
  <si>
    <t>El benchmark principal mide exclusivamente el impacto del cliente Velociraptor sobre el endpoint. SERVER_GUI se registra separadamente y se excluye del cálculo principal porque pertenece al servidor y no al cliente evaluado. IncludeServerGuiInTotal=False. ServerGuiExcludedFromClientMetrics=True.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</si>
</sst>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7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15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9" fontId="1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6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media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máxima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máxima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media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máxima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máxima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Resumen: duración media por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media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por repetición y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GRAFICAS!$A$25</c:f>
              <c:strCache>
                <c:ptCount val="1"/>
                <c:pt idx="0">
                  <c:v>REP_01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GRAFICAS!$B$25:$D$25</c:f>
              <c:numCache>
                <c:formatCode>#,000</c:formatCode>
                <c:ptCount val="3"/>
                <c:pt idx="0">
                  <c:v>183.49</c:v>
                </c:pt>
                <c:pt idx="1">
                  <c:v>182.97</c:v>
                </c:pt>
                <c:pt idx="2">
                  <c:v>304.94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GRAFICAS!$A$26</c:f>
              <c:strCache>
                <c:ptCount val="1"/>
                <c:pt idx="0">
                  <c:v>REP_02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GRAFICAS!$B$26:$D$26</c:f>
              <c:numCache>
                <c:formatCode>#,000</c:formatCode>
                <c:ptCount val="3"/>
                <c:pt idx="0">
                  <c:v>181.79</c:v>
                </c:pt>
                <c:pt idx="1">
                  <c:v>180.83</c:v>
                </c:pt>
                <c:pt idx="2">
                  <c:v>327.17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GRAFICAS!$A$27</c:f>
              <c:strCache>
                <c:ptCount val="1"/>
                <c:pt idx="0">
                  <c:v>REP_03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GRAFICAS!$B$27:$D$27</c:f>
              <c:numCache>
                <c:formatCode>#,000</c:formatCode>
                <c:ptCount val="3"/>
                <c:pt idx="0">
                  <c:v>182.78</c:v>
                </c:pt>
                <c:pt idx="1">
                  <c:v>180.91</c:v>
                </c:pt>
                <c:pt idx="2">
                  <c:v>314.68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135031</xdr:rowOff>
    </xdr:from>
    <xdr:to>
      <xdr:col>7</xdr:col>
      <xdr:colOff>1121</xdr:colOff>
      <xdr:row>75</xdr:row>
      <xdr:rowOff>27454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1121</xdr:colOff>
      <xdr:row>56</xdr:row>
      <xdr:rowOff>135031</xdr:rowOff>
    </xdr:from>
    <xdr:to>
      <xdr:col>14</xdr:col>
      <xdr:colOff>2241</xdr:colOff>
      <xdr:row>75</xdr:row>
      <xdr:rowOff>27454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30816</xdr:rowOff>
    </xdr:from>
    <xdr:to>
      <xdr:col>7</xdr:col>
      <xdr:colOff>1121</xdr:colOff>
      <xdr:row>94</xdr:row>
      <xdr:rowOff>91328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1121</xdr:colOff>
      <xdr:row>76</xdr:row>
      <xdr:rowOff>30816</xdr:rowOff>
    </xdr:from>
    <xdr:to>
      <xdr:col>14</xdr:col>
      <xdr:colOff>2241</xdr:colOff>
      <xdr:row>94</xdr:row>
      <xdr:rowOff>91328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94690</xdr:rowOff>
    </xdr:from>
    <xdr:to>
      <xdr:col>7</xdr:col>
      <xdr:colOff>1121</xdr:colOff>
      <xdr:row>113</xdr:row>
      <xdr:rowOff>155201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1121</xdr:colOff>
      <xdr:row>95</xdr:row>
      <xdr:rowOff>94690</xdr:rowOff>
    </xdr:from>
    <xdr:to>
      <xdr:col>14</xdr:col>
      <xdr:colOff>2241</xdr:colOff>
      <xdr:row>113</xdr:row>
      <xdr:rowOff>155201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B12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0.85546875" bestFit="1" customWidth="1"/>
    <col min="2" max="2" width="89.28515625" customWidth="1"/>
  </cols>
  <sheetData>
    <row r="1" spans="1:2" ht="21.95" customHeight="1" x14ac:dyDescent="0.25">
      <c r="A1" s="1" t="s">
        <v>488</v>
      </c>
      <c r="B1" s="1" t="s">
        <v>0</v>
      </c>
    </row>
    <row r="2" spans="1:2" x14ac:dyDescent="0.25">
      <c r="A2" s="2" t="s">
        <v>489</v>
      </c>
      <c r="B2" s="2" t="s">
        <v>490</v>
      </c>
    </row>
    <row r="3" spans="1:2" ht="38.25" x14ac:dyDescent="0.25">
      <c r="A3" s="2" t="s">
        <v>1012</v>
      </c>
      <c r="B3" s="2" t="s">
        <v>1013</v>
      </c>
    </row>
    <row r="4" spans="1:2" ht="25.5" x14ac:dyDescent="0.25">
      <c r="A4" s="2" t="s">
        <v>491</v>
      </c>
      <c r="B4" s="2" t="s">
        <v>492</v>
      </c>
    </row>
    <row r="5" spans="1:2" x14ac:dyDescent="0.25">
      <c r="A5" s="2" t="s">
        <v>493</v>
      </c>
      <c r="B5" s="2" t="s">
        <v>494</v>
      </c>
    </row>
    <row r="6" spans="1:2" ht="25.5" x14ac:dyDescent="0.25">
      <c r="A6" s="2" t="s">
        <v>495</v>
      </c>
      <c r="B6" s="2" t="s">
        <v>496</v>
      </c>
    </row>
    <row r="7" spans="1:2" x14ac:dyDescent="0.25">
      <c r="A7" s="2" t="s">
        <v>497</v>
      </c>
      <c r="B7" s="2" t="s">
        <v>498</v>
      </c>
    </row>
    <row r="8" spans="1:2" ht="38.25" x14ac:dyDescent="0.25">
      <c r="A8" s="2" t="s">
        <v>499</v>
      </c>
      <c r="B8" s="2" t="s">
        <v>500</v>
      </c>
    </row>
    <row r="9" spans="1:2" ht="38.25" x14ac:dyDescent="0.25">
      <c r="A9" s="2" t="s">
        <v>476</v>
      </c>
      <c r="B9" s="2" t="s">
        <v>1043</v>
      </c>
    </row>
    <row r="10" spans="1:2" ht="25.5" x14ac:dyDescent="0.25">
      <c r="A10" s="2" t="s">
        <v>17</v>
      </c>
      <c r="B10" s="2" t="s">
        <v>502</v>
      </c>
    </row>
    <row r="11" spans="1:2" ht="25.5" x14ac:dyDescent="0.25">
      <c r="A11" s="2" t="s">
        <v>503</v>
      </c>
      <c r="B11" s="2" t="s">
        <v>504</v>
      </c>
    </row>
    <row r="12" spans="1:2" x14ac:dyDescent="0.25">
      <c r="A12" s="9" t="s">
        <v>1014</v>
      </c>
      <c r="B12" s="9" t="s">
        <v>1015</v>
      </c>
    </row>
  </sheetData>
  <autoFilter ref="A1:B12" xr:uid="{C5EF811E-CE5D-4539-92E6-C0B8E239D61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C18"/>
  <sheetViews>
    <sheetView workbookViewId="0">
      <pane ySplit="1" topLeftCell="A2" activePane="bottomLeft" state="frozenSplit"/>
      <selection pane="bottomLeft" activeCell="C1" sqref="A1:C1048576"/>
    </sheetView>
  </sheetViews>
  <sheetFormatPr baseColWidth="10" defaultRowHeight="13.5" x14ac:dyDescent="0.25"/>
  <cols>
    <col min="1" max="3" width="33" customWidth="1"/>
  </cols>
  <sheetData>
    <row r="1" spans="1:3" ht="21.95" customHeight="1" x14ac:dyDescent="0.25">
      <c r="A1" s="1" t="s">
        <v>505</v>
      </c>
      <c r="B1" s="1" t="s">
        <v>0</v>
      </c>
      <c r="C1" s="1" t="s">
        <v>506</v>
      </c>
    </row>
    <row r="2" spans="1:3" x14ac:dyDescent="0.25">
      <c r="A2" s="2" t="s">
        <v>507</v>
      </c>
      <c r="B2" s="12">
        <v>9</v>
      </c>
      <c r="C2" s="2" t="s">
        <v>508</v>
      </c>
    </row>
    <row r="3" spans="1:3" x14ac:dyDescent="0.25">
      <c r="A3" s="2" t="s">
        <v>509</v>
      </c>
      <c r="B3" s="12">
        <v>9</v>
      </c>
      <c r="C3" s="10" t="s">
        <v>1016</v>
      </c>
    </row>
    <row r="4" spans="1:3" ht="25.5" x14ac:dyDescent="0.25">
      <c r="A4" s="2" t="s">
        <v>510</v>
      </c>
      <c r="B4" s="12">
        <v>3</v>
      </c>
      <c r="C4" s="2" t="s">
        <v>511</v>
      </c>
    </row>
    <row r="5" spans="1:3" ht="25.5" x14ac:dyDescent="0.25">
      <c r="A5" s="2" t="s">
        <v>512</v>
      </c>
      <c r="B5" s="11" t="s">
        <v>1017</v>
      </c>
      <c r="C5" s="2" t="s">
        <v>513</v>
      </c>
    </row>
    <row r="6" spans="1:3" x14ac:dyDescent="0.25">
      <c r="A6" s="2" t="s">
        <v>514</v>
      </c>
      <c r="B6" s="3">
        <v>0</v>
      </c>
      <c r="C6" s="2" t="s">
        <v>515</v>
      </c>
    </row>
    <row r="7" spans="1:3" x14ac:dyDescent="0.25">
      <c r="A7" s="2" t="s">
        <v>516</v>
      </c>
      <c r="B7" s="3">
        <v>0</v>
      </c>
      <c r="C7" s="2" t="s">
        <v>515</v>
      </c>
    </row>
    <row r="8" spans="1:3" x14ac:dyDescent="0.25">
      <c r="A8" s="2" t="s">
        <v>517</v>
      </c>
      <c r="B8" s="3">
        <v>0.95</v>
      </c>
      <c r="C8" s="2" t="s">
        <v>515</v>
      </c>
    </row>
    <row r="9" spans="1:3" x14ac:dyDescent="0.25">
      <c r="A9" s="2" t="s">
        <v>518</v>
      </c>
      <c r="B9" s="3">
        <v>0</v>
      </c>
      <c r="C9" s="2" t="s">
        <v>519</v>
      </c>
    </row>
    <row r="10" spans="1:3" x14ac:dyDescent="0.25">
      <c r="A10" s="2" t="s">
        <v>520</v>
      </c>
      <c r="B10" s="3">
        <v>57.48</v>
      </c>
      <c r="C10" s="2" t="s">
        <v>519</v>
      </c>
    </row>
    <row r="11" spans="1:3" x14ac:dyDescent="0.25">
      <c r="A11" s="2" t="s">
        <v>521</v>
      </c>
      <c r="B11" s="3">
        <v>57.42</v>
      </c>
      <c r="C11" s="2" t="s">
        <v>519</v>
      </c>
    </row>
    <row r="12" spans="1:3" x14ac:dyDescent="0.25">
      <c r="A12" s="2" t="s">
        <v>522</v>
      </c>
      <c r="B12" s="3">
        <v>54</v>
      </c>
      <c r="C12" s="2" t="s">
        <v>515</v>
      </c>
    </row>
    <row r="13" spans="1:3" x14ac:dyDescent="0.25">
      <c r="A13" s="2" t="s">
        <v>523</v>
      </c>
      <c r="B13" s="3">
        <v>57.97</v>
      </c>
      <c r="C13" s="2" t="s">
        <v>519</v>
      </c>
    </row>
    <row r="14" spans="1:3" x14ac:dyDescent="0.25">
      <c r="A14" s="2" t="s">
        <v>524</v>
      </c>
      <c r="B14" s="3">
        <v>182.69</v>
      </c>
      <c r="C14" s="2" t="s">
        <v>525</v>
      </c>
    </row>
    <row r="15" spans="1:3" x14ac:dyDescent="0.25">
      <c r="A15" s="2" t="s">
        <v>526</v>
      </c>
      <c r="B15" s="3">
        <v>181.57</v>
      </c>
      <c r="C15" s="2" t="s">
        <v>525</v>
      </c>
    </row>
    <row r="16" spans="1:3" x14ac:dyDescent="0.25">
      <c r="A16" s="2" t="s">
        <v>527</v>
      </c>
      <c r="B16" s="3">
        <v>315.60000000000002</v>
      </c>
      <c r="C16" s="2" t="s">
        <v>525</v>
      </c>
    </row>
    <row r="17" spans="1:3" x14ac:dyDescent="0.25">
      <c r="A17" s="2" t="s">
        <v>528</v>
      </c>
      <c r="B17" s="4" t="s">
        <v>529</v>
      </c>
      <c r="C17" s="2" t="s">
        <v>530</v>
      </c>
    </row>
    <row r="18" spans="1:3" ht="25.5" x14ac:dyDescent="0.25">
      <c r="A18" s="2" t="s">
        <v>531</v>
      </c>
      <c r="B18" s="3" t="s">
        <v>532</v>
      </c>
      <c r="C18" s="2" t="s">
        <v>533</v>
      </c>
    </row>
  </sheetData>
  <autoFilter ref="A1:C18" xr:uid="{47B8C822-F8B2-4086-9C20-9AFBEF794E5B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  <col min="3" max="3" width="11.5703125" bestFit="1" customWidth="1"/>
    <col min="4" max="5" width="11.28515625" bestFit="1" customWidth="1"/>
    <col min="6" max="6" width="16.42578125" bestFit="1" customWidth="1"/>
    <col min="7" max="7" width="15.7109375" bestFit="1" customWidth="1"/>
    <col min="8" max="8" width="23.140625" bestFit="1" customWidth="1"/>
    <col min="9" max="9" width="22.28515625" bestFit="1" customWidth="1"/>
    <col min="10" max="10" width="21.28515625" bestFit="1" customWidth="1"/>
    <col min="11" max="11" width="12" bestFit="1" customWidth="1"/>
    <col min="12" max="12" width="23.140625" bestFit="1" customWidth="1"/>
    <col min="13" max="14" width="25.85546875" bestFit="1" customWidth="1"/>
    <col min="15" max="15" width="26.28515625" bestFit="1" customWidth="1"/>
    <col min="16" max="16" width="26" bestFit="1" customWidth="1"/>
    <col min="17" max="17" width="22.7109375" bestFit="1" customWidth="1"/>
    <col min="18" max="18" width="23.140625" bestFit="1" customWidth="1"/>
    <col min="19" max="19" width="22.85546875" bestFit="1" customWidth="1"/>
    <col min="20" max="20" width="10.85546875" bestFit="1" customWidth="1"/>
  </cols>
  <sheetData>
    <row r="1" spans="1:22" ht="21.95" customHeight="1" x14ac:dyDescent="0.25">
      <c r="A1" s="1" t="s">
        <v>5</v>
      </c>
      <c r="B1" s="1" t="s">
        <v>4</v>
      </c>
      <c r="C1" s="1" t="s">
        <v>3</v>
      </c>
      <c r="D1" s="1" t="s">
        <v>534</v>
      </c>
      <c r="E1" s="1" t="s">
        <v>535</v>
      </c>
      <c r="F1" s="1" t="s">
        <v>536</v>
      </c>
      <c r="G1" s="1" t="s">
        <v>6</v>
      </c>
      <c r="H1" s="1" t="s">
        <v>2</v>
      </c>
      <c r="I1" s="1" t="s">
        <v>15</v>
      </c>
      <c r="J1" s="1" t="s">
        <v>16</v>
      </c>
      <c r="K1" s="1" t="s">
        <v>1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18</v>
      </c>
      <c r="U1" s="1" t="s">
        <v>537</v>
      </c>
      <c r="V1" s="1" t="s">
        <v>538</v>
      </c>
    </row>
    <row r="2" spans="1:22" ht="178.5" x14ac:dyDescent="0.25">
      <c r="A2" s="2" t="s">
        <v>20</v>
      </c>
      <c r="B2" s="2" t="s">
        <v>19</v>
      </c>
      <c r="C2" s="2">
        <v>1</v>
      </c>
      <c r="D2" s="2" t="s">
        <v>46</v>
      </c>
      <c r="E2" s="2" t="s">
        <v>539</v>
      </c>
      <c r="F2" s="2">
        <v>183.49</v>
      </c>
      <c r="G2" s="3" t="s">
        <v>21</v>
      </c>
      <c r="H2" s="2" t="b">
        <v>1</v>
      </c>
      <c r="I2" s="2" t="s">
        <v>22</v>
      </c>
      <c r="J2" s="2" t="s">
        <v>22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/>
      <c r="U2" s="2" t="s">
        <v>540</v>
      </c>
      <c r="V2" s="2" t="s">
        <v>541</v>
      </c>
    </row>
    <row r="3" spans="1:22" ht="178.5" x14ac:dyDescent="0.25">
      <c r="A3" s="2" t="s">
        <v>30</v>
      </c>
      <c r="B3" s="2" t="s">
        <v>19</v>
      </c>
      <c r="C3" s="2">
        <v>2</v>
      </c>
      <c r="D3" s="2" t="s">
        <v>187</v>
      </c>
      <c r="E3" s="2" t="s">
        <v>542</v>
      </c>
      <c r="F3" s="2">
        <v>181.79</v>
      </c>
      <c r="G3" s="3" t="s">
        <v>21</v>
      </c>
      <c r="H3" s="2" t="b">
        <v>1</v>
      </c>
      <c r="I3" s="2" t="s">
        <v>22</v>
      </c>
      <c r="J3" s="2" t="s">
        <v>22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 t="s">
        <v>543</v>
      </c>
      <c r="V3" s="2" t="s">
        <v>544</v>
      </c>
    </row>
    <row r="4" spans="1:22" ht="178.5" x14ac:dyDescent="0.25">
      <c r="A4" s="2" t="s">
        <v>33</v>
      </c>
      <c r="B4" s="2" t="s">
        <v>19</v>
      </c>
      <c r="C4" s="2">
        <v>3</v>
      </c>
      <c r="D4" s="2" t="s">
        <v>329</v>
      </c>
      <c r="E4" s="2" t="s">
        <v>545</v>
      </c>
      <c r="F4" s="2">
        <v>182.78</v>
      </c>
      <c r="G4" s="3" t="s">
        <v>21</v>
      </c>
      <c r="H4" s="2" t="b">
        <v>1</v>
      </c>
      <c r="I4" s="2" t="s">
        <v>22</v>
      </c>
      <c r="J4" s="2" t="s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 t="s">
        <v>546</v>
      </c>
      <c r="V4" s="2" t="s">
        <v>547</v>
      </c>
    </row>
    <row r="5" spans="1:22" ht="165.75" x14ac:dyDescent="0.25">
      <c r="A5" s="2" t="s">
        <v>25</v>
      </c>
      <c r="B5" s="2" t="s">
        <v>24</v>
      </c>
      <c r="C5" s="2">
        <v>1</v>
      </c>
      <c r="D5" s="2" t="s">
        <v>93</v>
      </c>
      <c r="E5" s="2" t="s">
        <v>548</v>
      </c>
      <c r="F5" s="2">
        <v>182.97</v>
      </c>
      <c r="G5" s="3" t="s">
        <v>21</v>
      </c>
      <c r="H5" s="2" t="b">
        <v>1</v>
      </c>
      <c r="I5" s="2" t="s">
        <v>26</v>
      </c>
      <c r="J5" s="2" t="s">
        <v>26</v>
      </c>
      <c r="K5" s="2">
        <v>49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57.4</v>
      </c>
      <c r="R5" s="2">
        <v>57.57</v>
      </c>
      <c r="S5" s="2">
        <v>57.54</v>
      </c>
      <c r="T5" s="2"/>
      <c r="U5" s="2" t="s">
        <v>549</v>
      </c>
      <c r="V5" s="2" t="s">
        <v>550</v>
      </c>
    </row>
    <row r="6" spans="1:22" ht="165.75" x14ac:dyDescent="0.25">
      <c r="A6" s="2" t="s">
        <v>31</v>
      </c>
      <c r="B6" s="2" t="s">
        <v>24</v>
      </c>
      <c r="C6" s="2">
        <v>2</v>
      </c>
      <c r="D6" s="2" t="s">
        <v>229</v>
      </c>
      <c r="E6" s="2" t="s">
        <v>551</v>
      </c>
      <c r="F6" s="2">
        <v>180.83</v>
      </c>
      <c r="G6" s="3" t="s">
        <v>21</v>
      </c>
      <c r="H6" s="2" t="b">
        <v>1</v>
      </c>
      <c r="I6" s="2" t="s">
        <v>26</v>
      </c>
      <c r="J6" s="2" t="s">
        <v>26</v>
      </c>
      <c r="K6" s="2">
        <v>49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57.75</v>
      </c>
      <c r="R6" s="2">
        <v>57.92</v>
      </c>
      <c r="S6" s="2">
        <v>57.88</v>
      </c>
      <c r="T6" s="2"/>
      <c r="U6" s="2" t="s">
        <v>552</v>
      </c>
      <c r="V6" s="2" t="s">
        <v>553</v>
      </c>
    </row>
    <row r="7" spans="1:22" ht="165.75" x14ac:dyDescent="0.25">
      <c r="A7" s="2" t="s">
        <v>34</v>
      </c>
      <c r="B7" s="2" t="s">
        <v>24</v>
      </c>
      <c r="C7" s="2">
        <v>3</v>
      </c>
      <c r="D7" s="2" t="s">
        <v>378</v>
      </c>
      <c r="E7" s="2" t="s">
        <v>554</v>
      </c>
      <c r="F7" s="2">
        <v>180.91</v>
      </c>
      <c r="G7" s="3" t="s">
        <v>21</v>
      </c>
      <c r="H7" s="2" t="b">
        <v>1</v>
      </c>
      <c r="I7" s="2" t="s">
        <v>26</v>
      </c>
      <c r="J7" s="2" t="s">
        <v>26</v>
      </c>
      <c r="K7" s="2">
        <v>47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57.3</v>
      </c>
      <c r="R7" s="2">
        <v>57.43</v>
      </c>
      <c r="S7" s="2">
        <v>57.43</v>
      </c>
      <c r="T7" s="2"/>
      <c r="U7" s="2" t="s">
        <v>555</v>
      </c>
      <c r="V7" s="2" t="s">
        <v>556</v>
      </c>
    </row>
    <row r="8" spans="1:22" ht="191.25" x14ac:dyDescent="0.25">
      <c r="A8" s="2" t="s">
        <v>28</v>
      </c>
      <c r="B8" s="2" t="s">
        <v>27</v>
      </c>
      <c r="C8" s="2">
        <v>1</v>
      </c>
      <c r="D8" s="2" t="s">
        <v>557</v>
      </c>
      <c r="E8" s="2" t="s">
        <v>558</v>
      </c>
      <c r="F8" s="2">
        <v>304.94</v>
      </c>
      <c r="G8" s="3" t="s">
        <v>21</v>
      </c>
      <c r="H8" s="2" t="b">
        <v>1</v>
      </c>
      <c r="I8" s="2" t="s">
        <v>26</v>
      </c>
      <c r="J8" s="2" t="s">
        <v>26</v>
      </c>
      <c r="K8" s="2">
        <v>45</v>
      </c>
      <c r="L8" s="2">
        <v>45</v>
      </c>
      <c r="M8" s="2">
        <v>1</v>
      </c>
      <c r="N8" s="2">
        <v>1.93</v>
      </c>
      <c r="O8" s="2">
        <v>54</v>
      </c>
      <c r="P8" s="2">
        <v>5</v>
      </c>
      <c r="Q8" s="2">
        <v>57.01</v>
      </c>
      <c r="R8" s="2">
        <v>57.53</v>
      </c>
      <c r="S8" s="2">
        <v>57.45</v>
      </c>
      <c r="T8" s="2" t="s">
        <v>559</v>
      </c>
      <c r="U8" s="2" t="s">
        <v>560</v>
      </c>
      <c r="V8" s="2" t="s">
        <v>561</v>
      </c>
    </row>
    <row r="9" spans="1:22" ht="191.25" x14ac:dyDescent="0.25">
      <c r="A9" s="2" t="s">
        <v>32</v>
      </c>
      <c r="B9" s="2" t="s">
        <v>27</v>
      </c>
      <c r="C9" s="2">
        <v>2</v>
      </c>
      <c r="D9" s="2" t="s">
        <v>278</v>
      </c>
      <c r="E9" s="2" t="s">
        <v>562</v>
      </c>
      <c r="F9" s="2">
        <v>327.17</v>
      </c>
      <c r="G9" s="3" t="s">
        <v>21</v>
      </c>
      <c r="H9" s="2" t="b">
        <v>1</v>
      </c>
      <c r="I9" s="2" t="s">
        <v>26</v>
      </c>
      <c r="J9" s="2" t="s">
        <v>26</v>
      </c>
      <c r="K9" s="2">
        <v>51</v>
      </c>
      <c r="L9" s="2">
        <v>51</v>
      </c>
      <c r="M9" s="2">
        <v>1</v>
      </c>
      <c r="N9" s="2">
        <v>0.67</v>
      </c>
      <c r="O9" s="2">
        <v>5</v>
      </c>
      <c r="P9" s="2">
        <v>5</v>
      </c>
      <c r="Q9" s="2">
        <v>57.85</v>
      </c>
      <c r="R9" s="2">
        <v>57.97</v>
      </c>
      <c r="S9" s="2">
        <v>57.93</v>
      </c>
      <c r="T9" s="2" t="s">
        <v>559</v>
      </c>
      <c r="U9" s="2" t="s">
        <v>563</v>
      </c>
      <c r="V9" s="2" t="s">
        <v>564</v>
      </c>
    </row>
    <row r="10" spans="1:22" ht="191.25" x14ac:dyDescent="0.25">
      <c r="A10" s="2" t="s">
        <v>35</v>
      </c>
      <c r="B10" s="2" t="s">
        <v>27</v>
      </c>
      <c r="C10" s="2">
        <v>3</v>
      </c>
      <c r="D10" s="2" t="s">
        <v>425</v>
      </c>
      <c r="E10" s="2" t="s">
        <v>565</v>
      </c>
      <c r="F10" s="2">
        <v>314.68</v>
      </c>
      <c r="G10" s="3" t="s">
        <v>21</v>
      </c>
      <c r="H10" s="2" t="b">
        <v>1</v>
      </c>
      <c r="I10" s="2" t="s">
        <v>26</v>
      </c>
      <c r="J10" s="2" t="s">
        <v>26</v>
      </c>
      <c r="K10" s="2">
        <v>43</v>
      </c>
      <c r="L10" s="2">
        <v>43</v>
      </c>
      <c r="M10" s="2">
        <v>1</v>
      </c>
      <c r="N10" s="2">
        <v>0.26</v>
      </c>
      <c r="O10" s="2">
        <v>11</v>
      </c>
      <c r="P10" s="2">
        <v>0</v>
      </c>
      <c r="Q10" s="2">
        <v>57.4</v>
      </c>
      <c r="R10" s="2">
        <v>57.57</v>
      </c>
      <c r="S10" s="2">
        <v>57.51</v>
      </c>
      <c r="T10" s="2" t="s">
        <v>559</v>
      </c>
      <c r="U10" s="2" t="s">
        <v>566</v>
      </c>
      <c r="V10" s="2" t="s">
        <v>567</v>
      </c>
    </row>
  </sheetData>
  <autoFilter ref="A1:V10" xr:uid="{C889B877-0926-4D07-AA4E-819D3F9C17F7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4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14</v>
      </c>
      <c r="K1" s="1" t="s">
        <v>18</v>
      </c>
      <c r="L1" s="1" t="s">
        <v>576</v>
      </c>
    </row>
    <row r="2" spans="1:12" ht="102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577</v>
      </c>
    </row>
    <row r="3" spans="1:12" ht="89.2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578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559</v>
      </c>
      <c r="L4" s="2" t="s">
        <v>579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537</v>
      </c>
      <c r="D1" s="1" t="s">
        <v>5</v>
      </c>
      <c r="E1" s="1" t="s">
        <v>36</v>
      </c>
      <c r="F1" s="1" t="s">
        <v>37</v>
      </c>
      <c r="G1" s="1" t="s">
        <v>580</v>
      </c>
      <c r="H1" s="1" t="s">
        <v>38</v>
      </c>
      <c r="I1" s="1" t="s">
        <v>39</v>
      </c>
      <c r="J1" s="1" t="s">
        <v>581</v>
      </c>
      <c r="K1" s="1" t="s">
        <v>40</v>
      </c>
      <c r="L1" s="1" t="s">
        <v>41</v>
      </c>
      <c r="M1" s="1" t="s">
        <v>582</v>
      </c>
      <c r="N1" s="1" t="s">
        <v>583</v>
      </c>
      <c r="O1" s="1" t="s">
        <v>584</v>
      </c>
      <c r="P1" s="1" t="s">
        <v>585</v>
      </c>
      <c r="Q1" s="1" t="s">
        <v>586</v>
      </c>
      <c r="R1" s="1" t="s">
        <v>587</v>
      </c>
      <c r="S1" s="1" t="s">
        <v>588</v>
      </c>
      <c r="T1" s="1" t="s">
        <v>42</v>
      </c>
      <c r="U1" s="1" t="s">
        <v>589</v>
      </c>
      <c r="V1" s="1" t="s">
        <v>43</v>
      </c>
      <c r="W1" s="1" t="s">
        <v>44</v>
      </c>
      <c r="X1" s="1" t="s">
        <v>590</v>
      </c>
      <c r="Y1" s="1" t="s">
        <v>591</v>
      </c>
      <c r="Z1" s="1" t="s">
        <v>592</v>
      </c>
      <c r="AA1" s="1" t="s">
        <v>593</v>
      </c>
      <c r="AB1" s="1" t="s">
        <v>594</v>
      </c>
      <c r="AC1" s="1" t="s">
        <v>595</v>
      </c>
      <c r="AD1" s="1" t="s">
        <v>596</v>
      </c>
      <c r="AE1" s="1" t="s">
        <v>597</v>
      </c>
      <c r="AF1" s="1" t="s">
        <v>598</v>
      </c>
      <c r="AG1" s="1" t="s">
        <v>599</v>
      </c>
      <c r="AH1" s="1" t="s">
        <v>600</v>
      </c>
      <c r="AI1" s="1" t="s">
        <v>601</v>
      </c>
      <c r="AJ1" s="1" t="s">
        <v>602</v>
      </c>
      <c r="AK1" s="1" t="s">
        <v>603</v>
      </c>
      <c r="AL1" s="1" t="s">
        <v>45</v>
      </c>
    </row>
    <row r="2" spans="1:38" ht="178.5" x14ac:dyDescent="0.25">
      <c r="A2" s="2" t="s">
        <v>19</v>
      </c>
      <c r="B2" s="2">
        <v>1</v>
      </c>
      <c r="C2" s="2" t="s">
        <v>604</v>
      </c>
      <c r="D2" s="2" t="s">
        <v>20</v>
      </c>
      <c r="E2" s="2" t="s">
        <v>46</v>
      </c>
      <c r="F2" s="2">
        <v>0</v>
      </c>
      <c r="G2" s="2" t="s">
        <v>605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78.5" x14ac:dyDescent="0.25">
      <c r="A3" s="2" t="s">
        <v>19</v>
      </c>
      <c r="B3" s="2">
        <v>1</v>
      </c>
      <c r="C3" s="2" t="s">
        <v>604</v>
      </c>
      <c r="D3" s="2" t="s">
        <v>20</v>
      </c>
      <c r="E3" s="2" t="s">
        <v>47</v>
      </c>
      <c r="F3" s="2">
        <v>10.49</v>
      </c>
      <c r="G3" s="2" t="s">
        <v>605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78.5" x14ac:dyDescent="0.25">
      <c r="A4" s="2" t="s">
        <v>19</v>
      </c>
      <c r="B4" s="2">
        <v>1</v>
      </c>
      <c r="C4" s="2" t="s">
        <v>604</v>
      </c>
      <c r="D4" s="2" t="s">
        <v>20</v>
      </c>
      <c r="E4" s="2" t="s">
        <v>48</v>
      </c>
      <c r="F4" s="2">
        <v>14.47</v>
      </c>
      <c r="G4" s="2" t="s">
        <v>605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78.5" x14ac:dyDescent="0.25">
      <c r="A5" s="2" t="s">
        <v>19</v>
      </c>
      <c r="B5" s="2">
        <v>1</v>
      </c>
      <c r="C5" s="2" t="s">
        <v>604</v>
      </c>
      <c r="D5" s="2" t="s">
        <v>20</v>
      </c>
      <c r="E5" s="2" t="s">
        <v>49</v>
      </c>
      <c r="F5" s="2">
        <v>18.71</v>
      </c>
      <c r="G5" s="2" t="s">
        <v>605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78.5" x14ac:dyDescent="0.25">
      <c r="A6" s="2" t="s">
        <v>19</v>
      </c>
      <c r="B6" s="2">
        <v>1</v>
      </c>
      <c r="C6" s="2" t="s">
        <v>604</v>
      </c>
      <c r="D6" s="2" t="s">
        <v>20</v>
      </c>
      <c r="E6" s="2" t="s">
        <v>50</v>
      </c>
      <c r="F6" s="2">
        <v>23.06</v>
      </c>
      <c r="G6" s="2" t="s">
        <v>605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78.5" x14ac:dyDescent="0.25">
      <c r="A7" s="2" t="s">
        <v>19</v>
      </c>
      <c r="B7" s="2">
        <v>1</v>
      </c>
      <c r="C7" s="2" t="s">
        <v>604</v>
      </c>
      <c r="D7" s="2" t="s">
        <v>20</v>
      </c>
      <c r="E7" s="2" t="s">
        <v>51</v>
      </c>
      <c r="F7" s="2">
        <v>27.03</v>
      </c>
      <c r="G7" s="2" t="s">
        <v>605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78.5" x14ac:dyDescent="0.25">
      <c r="A8" s="2" t="s">
        <v>19</v>
      </c>
      <c r="B8" s="2">
        <v>1</v>
      </c>
      <c r="C8" s="2" t="s">
        <v>604</v>
      </c>
      <c r="D8" s="2" t="s">
        <v>20</v>
      </c>
      <c r="E8" s="2" t="s">
        <v>52</v>
      </c>
      <c r="F8" s="2">
        <v>30.85</v>
      </c>
      <c r="G8" s="2" t="s">
        <v>605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78.5" x14ac:dyDescent="0.25">
      <c r="A9" s="2" t="s">
        <v>19</v>
      </c>
      <c r="B9" s="2">
        <v>1</v>
      </c>
      <c r="C9" s="2" t="s">
        <v>604</v>
      </c>
      <c r="D9" s="2" t="s">
        <v>20</v>
      </c>
      <c r="E9" s="2" t="s">
        <v>53</v>
      </c>
      <c r="F9" s="2">
        <v>34.65</v>
      </c>
      <c r="G9" s="2" t="s">
        <v>605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78.5" x14ac:dyDescent="0.25">
      <c r="A10" s="2" t="s">
        <v>19</v>
      </c>
      <c r="B10" s="2">
        <v>1</v>
      </c>
      <c r="C10" s="2" t="s">
        <v>604</v>
      </c>
      <c r="D10" s="2" t="s">
        <v>20</v>
      </c>
      <c r="E10" s="2" t="s">
        <v>54</v>
      </c>
      <c r="F10" s="2">
        <v>38.15</v>
      </c>
      <c r="G10" s="2" t="s">
        <v>605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78.5" x14ac:dyDescent="0.25">
      <c r="A11" s="2" t="s">
        <v>19</v>
      </c>
      <c r="B11" s="2">
        <v>1</v>
      </c>
      <c r="C11" s="2" t="s">
        <v>604</v>
      </c>
      <c r="D11" s="2" t="s">
        <v>20</v>
      </c>
      <c r="E11" s="2" t="s">
        <v>55</v>
      </c>
      <c r="F11" s="2">
        <v>41.57</v>
      </c>
      <c r="G11" s="2" t="s">
        <v>605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78.5" x14ac:dyDescent="0.25">
      <c r="A12" s="2" t="s">
        <v>19</v>
      </c>
      <c r="B12" s="2">
        <v>1</v>
      </c>
      <c r="C12" s="2" t="s">
        <v>604</v>
      </c>
      <c r="D12" s="2" t="s">
        <v>20</v>
      </c>
      <c r="E12" s="2" t="s">
        <v>56</v>
      </c>
      <c r="F12" s="2">
        <v>44.92</v>
      </c>
      <c r="G12" s="2" t="s">
        <v>605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78.5" x14ac:dyDescent="0.25">
      <c r="A13" s="2" t="s">
        <v>19</v>
      </c>
      <c r="B13" s="2">
        <v>1</v>
      </c>
      <c r="C13" s="2" t="s">
        <v>604</v>
      </c>
      <c r="D13" s="2" t="s">
        <v>20</v>
      </c>
      <c r="E13" s="2" t="s">
        <v>57</v>
      </c>
      <c r="F13" s="2">
        <v>48.02</v>
      </c>
      <c r="G13" s="2" t="s">
        <v>605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78.5" x14ac:dyDescent="0.25">
      <c r="A14" s="2" t="s">
        <v>19</v>
      </c>
      <c r="B14" s="2">
        <v>1</v>
      </c>
      <c r="C14" s="2" t="s">
        <v>604</v>
      </c>
      <c r="D14" s="2" t="s">
        <v>20</v>
      </c>
      <c r="E14" s="2" t="s">
        <v>58</v>
      </c>
      <c r="F14" s="2">
        <v>51.09</v>
      </c>
      <c r="G14" s="2" t="s">
        <v>605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78.5" x14ac:dyDescent="0.25">
      <c r="A15" s="2" t="s">
        <v>19</v>
      </c>
      <c r="B15" s="2">
        <v>1</v>
      </c>
      <c r="C15" s="2" t="s">
        <v>604</v>
      </c>
      <c r="D15" s="2" t="s">
        <v>20</v>
      </c>
      <c r="E15" s="2" t="s">
        <v>59</v>
      </c>
      <c r="F15" s="2">
        <v>54.34</v>
      </c>
      <c r="G15" s="2" t="s">
        <v>605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78.5" x14ac:dyDescent="0.25">
      <c r="A16" s="2" t="s">
        <v>19</v>
      </c>
      <c r="B16" s="2">
        <v>1</v>
      </c>
      <c r="C16" s="2" t="s">
        <v>604</v>
      </c>
      <c r="D16" s="2" t="s">
        <v>20</v>
      </c>
      <c r="E16" s="2" t="s">
        <v>60</v>
      </c>
      <c r="F16" s="2">
        <v>57.76</v>
      </c>
      <c r="G16" s="2" t="s">
        <v>605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78.5" x14ac:dyDescent="0.25">
      <c r="A17" s="2" t="s">
        <v>19</v>
      </c>
      <c r="B17" s="2">
        <v>1</v>
      </c>
      <c r="C17" s="2" t="s">
        <v>604</v>
      </c>
      <c r="D17" s="2" t="s">
        <v>20</v>
      </c>
      <c r="E17" s="2" t="s">
        <v>61</v>
      </c>
      <c r="F17" s="2">
        <v>61.16</v>
      </c>
      <c r="G17" s="2" t="s">
        <v>605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78.5" x14ac:dyDescent="0.25">
      <c r="A18" s="2" t="s">
        <v>19</v>
      </c>
      <c r="B18" s="2">
        <v>1</v>
      </c>
      <c r="C18" s="2" t="s">
        <v>604</v>
      </c>
      <c r="D18" s="2" t="s">
        <v>20</v>
      </c>
      <c r="E18" s="2" t="s">
        <v>62</v>
      </c>
      <c r="F18" s="2">
        <v>64.8</v>
      </c>
      <c r="G18" s="2" t="s">
        <v>605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78.5" x14ac:dyDescent="0.25">
      <c r="A19" s="2" t="s">
        <v>19</v>
      </c>
      <c r="B19" s="2">
        <v>1</v>
      </c>
      <c r="C19" s="2" t="s">
        <v>604</v>
      </c>
      <c r="D19" s="2" t="s">
        <v>20</v>
      </c>
      <c r="E19" s="2" t="s">
        <v>63</v>
      </c>
      <c r="F19" s="2">
        <v>68.66</v>
      </c>
      <c r="G19" s="2" t="s">
        <v>605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78.5" x14ac:dyDescent="0.25">
      <c r="A20" s="2" t="s">
        <v>19</v>
      </c>
      <c r="B20" s="2">
        <v>1</v>
      </c>
      <c r="C20" s="2" t="s">
        <v>604</v>
      </c>
      <c r="D20" s="2" t="s">
        <v>20</v>
      </c>
      <c r="E20" s="2" t="s">
        <v>64</v>
      </c>
      <c r="F20" s="2">
        <v>72.48</v>
      </c>
      <c r="G20" s="2" t="s">
        <v>605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78.5" x14ac:dyDescent="0.25">
      <c r="A21" s="2" t="s">
        <v>19</v>
      </c>
      <c r="B21" s="2">
        <v>1</v>
      </c>
      <c r="C21" s="2" t="s">
        <v>604</v>
      </c>
      <c r="D21" s="2" t="s">
        <v>20</v>
      </c>
      <c r="E21" s="2" t="s">
        <v>65</v>
      </c>
      <c r="F21" s="2">
        <v>76.59</v>
      </c>
      <c r="G21" s="2" t="s">
        <v>605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78.5" x14ac:dyDescent="0.25">
      <c r="A22" s="2" t="s">
        <v>19</v>
      </c>
      <c r="B22" s="2">
        <v>1</v>
      </c>
      <c r="C22" s="2" t="s">
        <v>604</v>
      </c>
      <c r="D22" s="2" t="s">
        <v>20</v>
      </c>
      <c r="E22" s="2" t="s">
        <v>66</v>
      </c>
      <c r="F22" s="2">
        <v>80.72</v>
      </c>
      <c r="G22" s="2" t="s">
        <v>605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78.5" x14ac:dyDescent="0.25">
      <c r="A23" s="2" t="s">
        <v>19</v>
      </c>
      <c r="B23" s="2">
        <v>1</v>
      </c>
      <c r="C23" s="2" t="s">
        <v>604</v>
      </c>
      <c r="D23" s="2" t="s">
        <v>20</v>
      </c>
      <c r="E23" s="2" t="s">
        <v>67</v>
      </c>
      <c r="F23" s="2">
        <v>84.77</v>
      </c>
      <c r="G23" s="2" t="s">
        <v>605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78.5" x14ac:dyDescent="0.25">
      <c r="A24" s="2" t="s">
        <v>19</v>
      </c>
      <c r="B24" s="2">
        <v>1</v>
      </c>
      <c r="C24" s="2" t="s">
        <v>604</v>
      </c>
      <c r="D24" s="2" t="s">
        <v>20</v>
      </c>
      <c r="E24" s="2" t="s">
        <v>68</v>
      </c>
      <c r="F24" s="2">
        <v>88.43</v>
      </c>
      <c r="G24" s="2" t="s">
        <v>605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78.5" x14ac:dyDescent="0.25">
      <c r="A25" s="2" t="s">
        <v>19</v>
      </c>
      <c r="B25" s="2">
        <v>1</v>
      </c>
      <c r="C25" s="2" t="s">
        <v>604</v>
      </c>
      <c r="D25" s="2" t="s">
        <v>20</v>
      </c>
      <c r="E25" s="2" t="s">
        <v>69</v>
      </c>
      <c r="F25" s="2">
        <v>92.11</v>
      </c>
      <c r="G25" s="2" t="s">
        <v>605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78.5" x14ac:dyDescent="0.25">
      <c r="A26" s="2" t="s">
        <v>19</v>
      </c>
      <c r="B26" s="2">
        <v>1</v>
      </c>
      <c r="C26" s="2" t="s">
        <v>604</v>
      </c>
      <c r="D26" s="2" t="s">
        <v>20</v>
      </c>
      <c r="E26" s="2" t="s">
        <v>70</v>
      </c>
      <c r="F26" s="2">
        <v>96</v>
      </c>
      <c r="G26" s="2" t="s">
        <v>605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78.5" x14ac:dyDescent="0.25">
      <c r="A27" s="2" t="s">
        <v>19</v>
      </c>
      <c r="B27" s="2">
        <v>1</v>
      </c>
      <c r="C27" s="2" t="s">
        <v>604</v>
      </c>
      <c r="D27" s="2" t="s">
        <v>20</v>
      </c>
      <c r="E27" s="2" t="s">
        <v>71</v>
      </c>
      <c r="F27" s="2">
        <v>99.81</v>
      </c>
      <c r="G27" s="2" t="s">
        <v>605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78.5" x14ac:dyDescent="0.25">
      <c r="A28" s="2" t="s">
        <v>19</v>
      </c>
      <c r="B28" s="2">
        <v>1</v>
      </c>
      <c r="C28" s="2" t="s">
        <v>604</v>
      </c>
      <c r="D28" s="2" t="s">
        <v>20</v>
      </c>
      <c r="E28" s="2" t="s">
        <v>72</v>
      </c>
      <c r="F28" s="2">
        <v>103.76</v>
      </c>
      <c r="G28" s="2" t="s">
        <v>605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78.5" x14ac:dyDescent="0.25">
      <c r="A29" s="2" t="s">
        <v>19</v>
      </c>
      <c r="B29" s="2">
        <v>1</v>
      </c>
      <c r="C29" s="2" t="s">
        <v>604</v>
      </c>
      <c r="D29" s="2" t="s">
        <v>20</v>
      </c>
      <c r="E29" s="2" t="s">
        <v>73</v>
      </c>
      <c r="F29" s="2">
        <v>107.52</v>
      </c>
      <c r="G29" s="2" t="s">
        <v>605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78.5" x14ac:dyDescent="0.25">
      <c r="A30" s="2" t="s">
        <v>19</v>
      </c>
      <c r="B30" s="2">
        <v>1</v>
      </c>
      <c r="C30" s="2" t="s">
        <v>604</v>
      </c>
      <c r="D30" s="2" t="s">
        <v>20</v>
      </c>
      <c r="E30" s="2" t="s">
        <v>74</v>
      </c>
      <c r="F30" s="2">
        <v>111.28</v>
      </c>
      <c r="G30" s="2" t="s">
        <v>605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78.5" x14ac:dyDescent="0.25">
      <c r="A31" s="2" t="s">
        <v>19</v>
      </c>
      <c r="B31" s="2">
        <v>1</v>
      </c>
      <c r="C31" s="2" t="s">
        <v>604</v>
      </c>
      <c r="D31" s="2" t="s">
        <v>20</v>
      </c>
      <c r="E31" s="2" t="s">
        <v>75</v>
      </c>
      <c r="F31" s="2">
        <v>115.33</v>
      </c>
      <c r="G31" s="2" t="s">
        <v>605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78.5" x14ac:dyDescent="0.25">
      <c r="A32" s="2" t="s">
        <v>19</v>
      </c>
      <c r="B32" s="2">
        <v>1</v>
      </c>
      <c r="C32" s="2" t="s">
        <v>604</v>
      </c>
      <c r="D32" s="2" t="s">
        <v>20</v>
      </c>
      <c r="E32" s="2" t="s">
        <v>76</v>
      </c>
      <c r="F32" s="2">
        <v>119.39</v>
      </c>
      <c r="G32" s="2" t="s">
        <v>605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78.5" x14ac:dyDescent="0.25">
      <c r="A33" s="2" t="s">
        <v>19</v>
      </c>
      <c r="B33" s="2">
        <v>1</v>
      </c>
      <c r="C33" s="2" t="s">
        <v>604</v>
      </c>
      <c r="D33" s="2" t="s">
        <v>20</v>
      </c>
      <c r="E33" s="2" t="s">
        <v>77</v>
      </c>
      <c r="F33" s="2">
        <v>123.19</v>
      </c>
      <c r="G33" s="2" t="s">
        <v>605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78.5" x14ac:dyDescent="0.25">
      <c r="A34" s="2" t="s">
        <v>19</v>
      </c>
      <c r="B34" s="2">
        <v>1</v>
      </c>
      <c r="C34" s="2" t="s">
        <v>604</v>
      </c>
      <c r="D34" s="2" t="s">
        <v>20</v>
      </c>
      <c r="E34" s="2" t="s">
        <v>78</v>
      </c>
      <c r="F34" s="2">
        <v>126.85</v>
      </c>
      <c r="G34" s="2" t="s">
        <v>605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78.5" x14ac:dyDescent="0.25">
      <c r="A35" s="2" t="s">
        <v>19</v>
      </c>
      <c r="B35" s="2">
        <v>1</v>
      </c>
      <c r="C35" s="2" t="s">
        <v>604</v>
      </c>
      <c r="D35" s="2" t="s">
        <v>20</v>
      </c>
      <c r="E35" s="2" t="s">
        <v>79</v>
      </c>
      <c r="F35" s="2">
        <v>130.66999999999999</v>
      </c>
      <c r="G35" s="2" t="s">
        <v>605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78.5" x14ac:dyDescent="0.25">
      <c r="A36" s="2" t="s">
        <v>19</v>
      </c>
      <c r="B36" s="2">
        <v>1</v>
      </c>
      <c r="C36" s="2" t="s">
        <v>604</v>
      </c>
      <c r="D36" s="2" t="s">
        <v>20</v>
      </c>
      <c r="E36" s="2" t="s">
        <v>80</v>
      </c>
      <c r="F36" s="2">
        <v>134.4</v>
      </c>
      <c r="G36" s="2" t="s">
        <v>605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78.5" x14ac:dyDescent="0.25">
      <c r="A37" s="2" t="s">
        <v>19</v>
      </c>
      <c r="B37" s="2">
        <v>1</v>
      </c>
      <c r="C37" s="2" t="s">
        <v>604</v>
      </c>
      <c r="D37" s="2" t="s">
        <v>20</v>
      </c>
      <c r="E37" s="2" t="s">
        <v>81</v>
      </c>
      <c r="F37" s="2">
        <v>138.06</v>
      </c>
      <c r="G37" s="2" t="s">
        <v>605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78.5" x14ac:dyDescent="0.25">
      <c r="A38" s="2" t="s">
        <v>19</v>
      </c>
      <c r="B38" s="2">
        <v>1</v>
      </c>
      <c r="C38" s="2" t="s">
        <v>604</v>
      </c>
      <c r="D38" s="2" t="s">
        <v>20</v>
      </c>
      <c r="E38" s="2" t="s">
        <v>82</v>
      </c>
      <c r="F38" s="2">
        <v>141.72</v>
      </c>
      <c r="G38" s="2" t="s">
        <v>605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78.5" x14ac:dyDescent="0.25">
      <c r="A39" s="2" t="s">
        <v>19</v>
      </c>
      <c r="B39" s="2">
        <v>1</v>
      </c>
      <c r="C39" s="2" t="s">
        <v>604</v>
      </c>
      <c r="D39" s="2" t="s">
        <v>20</v>
      </c>
      <c r="E39" s="2" t="s">
        <v>83</v>
      </c>
      <c r="F39" s="2">
        <v>145.38999999999999</v>
      </c>
      <c r="G39" s="2" t="s">
        <v>605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78.5" x14ac:dyDescent="0.25">
      <c r="A40" s="2" t="s">
        <v>19</v>
      </c>
      <c r="B40" s="2">
        <v>1</v>
      </c>
      <c r="C40" s="2" t="s">
        <v>604</v>
      </c>
      <c r="D40" s="2" t="s">
        <v>20</v>
      </c>
      <c r="E40" s="2" t="s">
        <v>84</v>
      </c>
      <c r="F40" s="2">
        <v>149.24</v>
      </c>
      <c r="G40" s="2" t="s">
        <v>605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78.5" x14ac:dyDescent="0.25">
      <c r="A41" s="2" t="s">
        <v>19</v>
      </c>
      <c r="B41" s="2">
        <v>1</v>
      </c>
      <c r="C41" s="2" t="s">
        <v>604</v>
      </c>
      <c r="D41" s="2" t="s">
        <v>20</v>
      </c>
      <c r="E41" s="2" t="s">
        <v>85</v>
      </c>
      <c r="F41" s="2">
        <v>153.07</v>
      </c>
      <c r="G41" s="2" t="s">
        <v>605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78.5" x14ac:dyDescent="0.25">
      <c r="A42" s="2" t="s">
        <v>19</v>
      </c>
      <c r="B42" s="2">
        <v>1</v>
      </c>
      <c r="C42" s="2" t="s">
        <v>604</v>
      </c>
      <c r="D42" s="2" t="s">
        <v>20</v>
      </c>
      <c r="E42" s="2" t="s">
        <v>86</v>
      </c>
      <c r="F42" s="2">
        <v>156.79</v>
      </c>
      <c r="G42" s="2" t="s">
        <v>605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78.5" x14ac:dyDescent="0.25">
      <c r="A43" s="2" t="s">
        <v>19</v>
      </c>
      <c r="B43" s="2">
        <v>1</v>
      </c>
      <c r="C43" s="2" t="s">
        <v>604</v>
      </c>
      <c r="D43" s="2" t="s">
        <v>20</v>
      </c>
      <c r="E43" s="2" t="s">
        <v>87</v>
      </c>
      <c r="F43" s="2">
        <v>160.47</v>
      </c>
      <c r="G43" s="2" t="s">
        <v>605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78.5" x14ac:dyDescent="0.25">
      <c r="A44" s="2" t="s">
        <v>19</v>
      </c>
      <c r="B44" s="2">
        <v>1</v>
      </c>
      <c r="C44" s="2" t="s">
        <v>604</v>
      </c>
      <c r="D44" s="2" t="s">
        <v>20</v>
      </c>
      <c r="E44" s="2" t="s">
        <v>88</v>
      </c>
      <c r="F44" s="2">
        <v>164.16</v>
      </c>
      <c r="G44" s="2" t="s">
        <v>605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78.5" x14ac:dyDescent="0.25">
      <c r="A45" s="2" t="s">
        <v>19</v>
      </c>
      <c r="B45" s="2">
        <v>1</v>
      </c>
      <c r="C45" s="2" t="s">
        <v>604</v>
      </c>
      <c r="D45" s="2" t="s">
        <v>20</v>
      </c>
      <c r="E45" s="2" t="s">
        <v>89</v>
      </c>
      <c r="F45" s="2">
        <v>167.82</v>
      </c>
      <c r="G45" s="2" t="s">
        <v>605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78.5" x14ac:dyDescent="0.25">
      <c r="A46" s="2" t="s">
        <v>19</v>
      </c>
      <c r="B46" s="2">
        <v>1</v>
      </c>
      <c r="C46" s="2" t="s">
        <v>604</v>
      </c>
      <c r="D46" s="2" t="s">
        <v>20</v>
      </c>
      <c r="E46" s="2" t="s">
        <v>90</v>
      </c>
      <c r="F46" s="2">
        <v>171.49</v>
      </c>
      <c r="G46" s="2" t="s">
        <v>605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78.5" x14ac:dyDescent="0.25">
      <c r="A47" s="2" t="s">
        <v>19</v>
      </c>
      <c r="B47" s="2">
        <v>1</v>
      </c>
      <c r="C47" s="2" t="s">
        <v>604</v>
      </c>
      <c r="D47" s="2" t="s">
        <v>20</v>
      </c>
      <c r="E47" s="2" t="s">
        <v>91</v>
      </c>
      <c r="F47" s="2">
        <v>175.15</v>
      </c>
      <c r="G47" s="2" t="s">
        <v>605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78.5" x14ac:dyDescent="0.25">
      <c r="A48" s="2" t="s">
        <v>19</v>
      </c>
      <c r="B48" s="2">
        <v>1</v>
      </c>
      <c r="C48" s="2" t="s">
        <v>604</v>
      </c>
      <c r="D48" s="2" t="s">
        <v>20</v>
      </c>
      <c r="E48" s="2" t="s">
        <v>92</v>
      </c>
      <c r="F48" s="2">
        <v>179.03</v>
      </c>
      <c r="G48" s="2" t="s">
        <v>605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65.75" x14ac:dyDescent="0.25">
      <c r="A49" s="2" t="s">
        <v>24</v>
      </c>
      <c r="B49" s="2">
        <v>1</v>
      </c>
      <c r="C49" s="2" t="s">
        <v>606</v>
      </c>
      <c r="D49" s="2" t="s">
        <v>25</v>
      </c>
      <c r="E49" s="2" t="s">
        <v>93</v>
      </c>
      <c r="F49" s="2">
        <v>0</v>
      </c>
      <c r="G49" s="2" t="s">
        <v>605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65.75" x14ac:dyDescent="0.25">
      <c r="A50" s="2" t="s">
        <v>24</v>
      </c>
      <c r="B50" s="2">
        <v>1</v>
      </c>
      <c r="C50" s="2" t="s">
        <v>606</v>
      </c>
      <c r="D50" s="2" t="s">
        <v>25</v>
      </c>
      <c r="E50" s="2" t="s">
        <v>94</v>
      </c>
      <c r="F50" s="2">
        <v>4.2</v>
      </c>
      <c r="G50" s="2" t="s">
        <v>605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65.75" x14ac:dyDescent="0.25">
      <c r="A51" s="2" t="s">
        <v>24</v>
      </c>
      <c r="B51" s="2">
        <v>1</v>
      </c>
      <c r="C51" s="2" t="s">
        <v>606</v>
      </c>
      <c r="D51" s="2" t="s">
        <v>25</v>
      </c>
      <c r="E51" s="2" t="s">
        <v>95</v>
      </c>
      <c r="F51" s="2">
        <v>7.88</v>
      </c>
      <c r="G51" s="2" t="s">
        <v>605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65.75" x14ac:dyDescent="0.25">
      <c r="A52" s="2" t="s">
        <v>24</v>
      </c>
      <c r="B52" s="2">
        <v>1</v>
      </c>
      <c r="C52" s="2" t="s">
        <v>606</v>
      </c>
      <c r="D52" s="2" t="s">
        <v>25</v>
      </c>
      <c r="E52" s="2" t="s">
        <v>96</v>
      </c>
      <c r="F52" s="2">
        <v>11.55</v>
      </c>
      <c r="G52" s="2" t="s">
        <v>605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65.75" x14ac:dyDescent="0.25">
      <c r="A53" s="2" t="s">
        <v>24</v>
      </c>
      <c r="B53" s="2">
        <v>1</v>
      </c>
      <c r="C53" s="2" t="s">
        <v>606</v>
      </c>
      <c r="D53" s="2" t="s">
        <v>25</v>
      </c>
      <c r="E53" s="2" t="s">
        <v>97</v>
      </c>
      <c r="F53" s="2">
        <v>15.24</v>
      </c>
      <c r="G53" s="2" t="s">
        <v>605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65.75" x14ac:dyDescent="0.25">
      <c r="A54" s="2" t="s">
        <v>24</v>
      </c>
      <c r="B54" s="2">
        <v>1</v>
      </c>
      <c r="C54" s="2" t="s">
        <v>606</v>
      </c>
      <c r="D54" s="2" t="s">
        <v>25</v>
      </c>
      <c r="E54" s="2" t="s">
        <v>98</v>
      </c>
      <c r="F54" s="2">
        <v>18.97</v>
      </c>
      <c r="G54" s="2" t="s">
        <v>605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65.75" x14ac:dyDescent="0.25">
      <c r="A55" s="2" t="s">
        <v>24</v>
      </c>
      <c r="B55" s="2">
        <v>1</v>
      </c>
      <c r="C55" s="2" t="s">
        <v>606</v>
      </c>
      <c r="D55" s="2" t="s">
        <v>25</v>
      </c>
      <c r="E55" s="2" t="s">
        <v>99</v>
      </c>
      <c r="F55" s="2">
        <v>22.66</v>
      </c>
      <c r="G55" s="2" t="s">
        <v>605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65.75" x14ac:dyDescent="0.25">
      <c r="A56" s="2" t="s">
        <v>24</v>
      </c>
      <c r="B56" s="2">
        <v>1</v>
      </c>
      <c r="C56" s="2" t="s">
        <v>606</v>
      </c>
      <c r="D56" s="2" t="s">
        <v>25</v>
      </c>
      <c r="E56" s="2" t="s">
        <v>100</v>
      </c>
      <c r="F56" s="2">
        <v>26.45</v>
      </c>
      <c r="G56" s="2" t="s">
        <v>605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65.75" x14ac:dyDescent="0.25">
      <c r="A57" s="2" t="s">
        <v>24</v>
      </c>
      <c r="B57" s="2">
        <v>1</v>
      </c>
      <c r="C57" s="2" t="s">
        <v>606</v>
      </c>
      <c r="D57" s="2" t="s">
        <v>25</v>
      </c>
      <c r="E57" s="2" t="s">
        <v>101</v>
      </c>
      <c r="F57" s="2">
        <v>30.14</v>
      </c>
      <c r="G57" s="2" t="s">
        <v>605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65.75" x14ac:dyDescent="0.25">
      <c r="A58" s="2" t="s">
        <v>24</v>
      </c>
      <c r="B58" s="2">
        <v>1</v>
      </c>
      <c r="C58" s="2" t="s">
        <v>606</v>
      </c>
      <c r="D58" s="2" t="s">
        <v>25</v>
      </c>
      <c r="E58" s="2" t="s">
        <v>102</v>
      </c>
      <c r="F58" s="2">
        <v>33.86</v>
      </c>
      <c r="G58" s="2" t="s">
        <v>605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65.75" x14ac:dyDescent="0.25">
      <c r="A59" s="2" t="s">
        <v>24</v>
      </c>
      <c r="B59" s="2">
        <v>1</v>
      </c>
      <c r="C59" s="2" t="s">
        <v>606</v>
      </c>
      <c r="D59" s="2" t="s">
        <v>25</v>
      </c>
      <c r="E59" s="2" t="s">
        <v>103</v>
      </c>
      <c r="F59" s="2">
        <v>37.590000000000003</v>
      </c>
      <c r="G59" s="2" t="s">
        <v>605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65.75" x14ac:dyDescent="0.25">
      <c r="A60" s="2" t="s">
        <v>24</v>
      </c>
      <c r="B60" s="2">
        <v>1</v>
      </c>
      <c r="C60" s="2" t="s">
        <v>606</v>
      </c>
      <c r="D60" s="2" t="s">
        <v>25</v>
      </c>
      <c r="E60" s="2" t="s">
        <v>104</v>
      </c>
      <c r="F60" s="2">
        <v>41.38</v>
      </c>
      <c r="G60" s="2" t="s">
        <v>605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65.75" x14ac:dyDescent="0.25">
      <c r="A61" s="2" t="s">
        <v>24</v>
      </c>
      <c r="B61" s="2">
        <v>1</v>
      </c>
      <c r="C61" s="2" t="s">
        <v>606</v>
      </c>
      <c r="D61" s="2" t="s">
        <v>25</v>
      </c>
      <c r="E61" s="2" t="s">
        <v>105</v>
      </c>
      <c r="F61" s="2">
        <v>45.07</v>
      </c>
      <c r="G61" s="2" t="s">
        <v>605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65.75" x14ac:dyDescent="0.25">
      <c r="A62" s="2" t="s">
        <v>24</v>
      </c>
      <c r="B62" s="2">
        <v>1</v>
      </c>
      <c r="C62" s="2" t="s">
        <v>606</v>
      </c>
      <c r="D62" s="2" t="s">
        <v>25</v>
      </c>
      <c r="E62" s="2" t="s">
        <v>106</v>
      </c>
      <c r="F62" s="2">
        <v>48.75</v>
      </c>
      <c r="G62" s="2" t="s">
        <v>605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65.75" x14ac:dyDescent="0.25">
      <c r="A63" s="2" t="s">
        <v>24</v>
      </c>
      <c r="B63" s="2">
        <v>1</v>
      </c>
      <c r="C63" s="2" t="s">
        <v>606</v>
      </c>
      <c r="D63" s="2" t="s">
        <v>25</v>
      </c>
      <c r="E63" s="2" t="s">
        <v>107</v>
      </c>
      <c r="F63" s="2">
        <v>52.53</v>
      </c>
      <c r="G63" s="2" t="s">
        <v>605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65.75" x14ac:dyDescent="0.25">
      <c r="A64" s="2" t="s">
        <v>24</v>
      </c>
      <c r="B64" s="2">
        <v>1</v>
      </c>
      <c r="C64" s="2" t="s">
        <v>606</v>
      </c>
      <c r="D64" s="2" t="s">
        <v>25</v>
      </c>
      <c r="E64" s="2" t="s">
        <v>108</v>
      </c>
      <c r="F64" s="2">
        <v>56.2</v>
      </c>
      <c r="G64" s="2" t="s">
        <v>605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65.75" x14ac:dyDescent="0.25">
      <c r="A65" s="2" t="s">
        <v>24</v>
      </c>
      <c r="B65" s="2">
        <v>1</v>
      </c>
      <c r="C65" s="2" t="s">
        <v>606</v>
      </c>
      <c r="D65" s="2" t="s">
        <v>25</v>
      </c>
      <c r="E65" s="2" t="s">
        <v>109</v>
      </c>
      <c r="F65" s="2">
        <v>59.88</v>
      </c>
      <c r="G65" s="2" t="s">
        <v>605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65.75" x14ac:dyDescent="0.25">
      <c r="A66" s="2" t="s">
        <v>24</v>
      </c>
      <c r="B66" s="2">
        <v>1</v>
      </c>
      <c r="C66" s="2" t="s">
        <v>606</v>
      </c>
      <c r="D66" s="2" t="s">
        <v>25</v>
      </c>
      <c r="E66" s="2" t="s">
        <v>110</v>
      </c>
      <c r="F66" s="2">
        <v>63.56</v>
      </c>
      <c r="G66" s="2" t="s">
        <v>605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65.75" x14ac:dyDescent="0.25">
      <c r="A67" s="2" t="s">
        <v>24</v>
      </c>
      <c r="B67" s="2">
        <v>1</v>
      </c>
      <c r="C67" s="2" t="s">
        <v>606</v>
      </c>
      <c r="D67" s="2" t="s">
        <v>25</v>
      </c>
      <c r="E67" s="2" t="s">
        <v>111</v>
      </c>
      <c r="F67" s="2">
        <v>67.290000000000006</v>
      </c>
      <c r="G67" s="2" t="s">
        <v>605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65.75" x14ac:dyDescent="0.25">
      <c r="A68" s="2" t="s">
        <v>24</v>
      </c>
      <c r="B68" s="2">
        <v>1</v>
      </c>
      <c r="C68" s="2" t="s">
        <v>606</v>
      </c>
      <c r="D68" s="2" t="s">
        <v>25</v>
      </c>
      <c r="E68" s="2" t="s">
        <v>112</v>
      </c>
      <c r="F68" s="2">
        <v>71.010000000000005</v>
      </c>
      <c r="G68" s="2" t="s">
        <v>605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65.75" x14ac:dyDescent="0.25">
      <c r="A69" s="2" t="s">
        <v>24</v>
      </c>
      <c r="B69" s="2">
        <v>1</v>
      </c>
      <c r="C69" s="2" t="s">
        <v>606</v>
      </c>
      <c r="D69" s="2" t="s">
        <v>25</v>
      </c>
      <c r="E69" s="2" t="s">
        <v>113</v>
      </c>
      <c r="F69" s="2">
        <v>74.7</v>
      </c>
      <c r="G69" s="2" t="s">
        <v>605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65.75" x14ac:dyDescent="0.25">
      <c r="A70" s="2" t="s">
        <v>24</v>
      </c>
      <c r="B70" s="2">
        <v>1</v>
      </c>
      <c r="C70" s="2" t="s">
        <v>606</v>
      </c>
      <c r="D70" s="2" t="s">
        <v>25</v>
      </c>
      <c r="E70" s="2" t="s">
        <v>114</v>
      </c>
      <c r="F70" s="2">
        <v>78.38</v>
      </c>
      <c r="G70" s="2" t="s">
        <v>605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65.75" x14ac:dyDescent="0.25">
      <c r="A71" s="2" t="s">
        <v>24</v>
      </c>
      <c r="B71" s="2">
        <v>1</v>
      </c>
      <c r="C71" s="2" t="s">
        <v>606</v>
      </c>
      <c r="D71" s="2" t="s">
        <v>25</v>
      </c>
      <c r="E71" s="2" t="s">
        <v>115</v>
      </c>
      <c r="F71" s="2">
        <v>82.07</v>
      </c>
      <c r="G71" s="2" t="s">
        <v>605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65.75" x14ac:dyDescent="0.25">
      <c r="A72" s="2" t="s">
        <v>24</v>
      </c>
      <c r="B72" s="2">
        <v>1</v>
      </c>
      <c r="C72" s="2" t="s">
        <v>606</v>
      </c>
      <c r="D72" s="2" t="s">
        <v>25</v>
      </c>
      <c r="E72" s="2" t="s">
        <v>116</v>
      </c>
      <c r="F72" s="2">
        <v>85.81</v>
      </c>
      <c r="G72" s="2" t="s">
        <v>605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65.75" x14ac:dyDescent="0.25">
      <c r="A73" s="2" t="s">
        <v>24</v>
      </c>
      <c r="B73" s="2">
        <v>1</v>
      </c>
      <c r="C73" s="2" t="s">
        <v>606</v>
      </c>
      <c r="D73" s="2" t="s">
        <v>25</v>
      </c>
      <c r="E73" s="2" t="s">
        <v>117</v>
      </c>
      <c r="F73" s="2">
        <v>89.49</v>
      </c>
      <c r="G73" s="2" t="s">
        <v>605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65.75" x14ac:dyDescent="0.25">
      <c r="A74" s="2" t="s">
        <v>24</v>
      </c>
      <c r="B74" s="2">
        <v>1</v>
      </c>
      <c r="C74" s="2" t="s">
        <v>606</v>
      </c>
      <c r="D74" s="2" t="s">
        <v>25</v>
      </c>
      <c r="E74" s="2" t="s">
        <v>118</v>
      </c>
      <c r="F74" s="2">
        <v>93.19</v>
      </c>
      <c r="G74" s="2" t="s">
        <v>605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65.75" x14ac:dyDescent="0.25">
      <c r="A75" s="2" t="s">
        <v>24</v>
      </c>
      <c r="B75" s="2">
        <v>1</v>
      </c>
      <c r="C75" s="2" t="s">
        <v>606</v>
      </c>
      <c r="D75" s="2" t="s">
        <v>25</v>
      </c>
      <c r="E75" s="2" t="s">
        <v>119</v>
      </c>
      <c r="F75" s="2">
        <v>96.91</v>
      </c>
      <c r="G75" s="2" t="s">
        <v>605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65.75" x14ac:dyDescent="0.25">
      <c r="A76" s="2" t="s">
        <v>24</v>
      </c>
      <c r="B76" s="2">
        <v>1</v>
      </c>
      <c r="C76" s="2" t="s">
        <v>606</v>
      </c>
      <c r="D76" s="2" t="s">
        <v>25</v>
      </c>
      <c r="E76" s="2" t="s">
        <v>120</v>
      </c>
      <c r="F76" s="2">
        <v>100.61</v>
      </c>
      <c r="G76" s="2" t="s">
        <v>605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65.75" x14ac:dyDescent="0.25">
      <c r="A77" s="2" t="s">
        <v>24</v>
      </c>
      <c r="B77" s="2">
        <v>1</v>
      </c>
      <c r="C77" s="2" t="s">
        <v>606</v>
      </c>
      <c r="D77" s="2" t="s">
        <v>25</v>
      </c>
      <c r="E77" s="2" t="s">
        <v>121</v>
      </c>
      <c r="F77" s="2">
        <v>104.4</v>
      </c>
      <c r="G77" s="2" t="s">
        <v>605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65.75" x14ac:dyDescent="0.25">
      <c r="A78" s="2" t="s">
        <v>24</v>
      </c>
      <c r="B78" s="2">
        <v>1</v>
      </c>
      <c r="C78" s="2" t="s">
        <v>606</v>
      </c>
      <c r="D78" s="2" t="s">
        <v>25</v>
      </c>
      <c r="E78" s="2" t="s">
        <v>122</v>
      </c>
      <c r="F78" s="2">
        <v>108.1</v>
      </c>
      <c r="G78" s="2" t="s">
        <v>605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65.75" x14ac:dyDescent="0.25">
      <c r="A79" s="2" t="s">
        <v>24</v>
      </c>
      <c r="B79" s="2">
        <v>1</v>
      </c>
      <c r="C79" s="2" t="s">
        <v>606</v>
      </c>
      <c r="D79" s="2" t="s">
        <v>25</v>
      </c>
      <c r="E79" s="2" t="s">
        <v>123</v>
      </c>
      <c r="F79" s="2">
        <v>111.81</v>
      </c>
      <c r="G79" s="2" t="s">
        <v>605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65.75" x14ac:dyDescent="0.25">
      <c r="A80" s="2" t="s">
        <v>24</v>
      </c>
      <c r="B80" s="2">
        <v>1</v>
      </c>
      <c r="C80" s="2" t="s">
        <v>606</v>
      </c>
      <c r="D80" s="2" t="s">
        <v>25</v>
      </c>
      <c r="E80" s="2" t="s">
        <v>124</v>
      </c>
      <c r="F80" s="2">
        <v>115.52</v>
      </c>
      <c r="G80" s="2" t="s">
        <v>605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65.75" x14ac:dyDescent="0.25">
      <c r="A81" s="2" t="s">
        <v>24</v>
      </c>
      <c r="B81" s="2">
        <v>1</v>
      </c>
      <c r="C81" s="2" t="s">
        <v>606</v>
      </c>
      <c r="D81" s="2" t="s">
        <v>25</v>
      </c>
      <c r="E81" s="2" t="s">
        <v>125</v>
      </c>
      <c r="F81" s="2">
        <v>119.27</v>
      </c>
      <c r="G81" s="2" t="s">
        <v>605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65.75" x14ac:dyDescent="0.25">
      <c r="A82" s="2" t="s">
        <v>24</v>
      </c>
      <c r="B82" s="2">
        <v>1</v>
      </c>
      <c r="C82" s="2" t="s">
        <v>606</v>
      </c>
      <c r="D82" s="2" t="s">
        <v>25</v>
      </c>
      <c r="E82" s="2" t="s">
        <v>126</v>
      </c>
      <c r="F82" s="2">
        <v>123</v>
      </c>
      <c r="G82" s="2" t="s">
        <v>605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65.75" x14ac:dyDescent="0.25">
      <c r="A83" s="2" t="s">
        <v>24</v>
      </c>
      <c r="B83" s="2">
        <v>1</v>
      </c>
      <c r="C83" s="2" t="s">
        <v>606</v>
      </c>
      <c r="D83" s="2" t="s">
        <v>25</v>
      </c>
      <c r="E83" s="2" t="s">
        <v>127</v>
      </c>
      <c r="F83" s="2">
        <v>126.69</v>
      </c>
      <c r="G83" s="2" t="s">
        <v>605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65.75" x14ac:dyDescent="0.25">
      <c r="A84" s="2" t="s">
        <v>24</v>
      </c>
      <c r="B84" s="2">
        <v>1</v>
      </c>
      <c r="C84" s="2" t="s">
        <v>606</v>
      </c>
      <c r="D84" s="2" t="s">
        <v>25</v>
      </c>
      <c r="E84" s="2" t="s">
        <v>128</v>
      </c>
      <c r="F84" s="2">
        <v>130.38</v>
      </c>
      <c r="G84" s="2" t="s">
        <v>605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65.75" x14ac:dyDescent="0.25">
      <c r="A85" s="2" t="s">
        <v>24</v>
      </c>
      <c r="B85" s="2">
        <v>1</v>
      </c>
      <c r="C85" s="2" t="s">
        <v>606</v>
      </c>
      <c r="D85" s="2" t="s">
        <v>25</v>
      </c>
      <c r="E85" s="2" t="s">
        <v>129</v>
      </c>
      <c r="F85" s="2">
        <v>134.07</v>
      </c>
      <c r="G85" s="2" t="s">
        <v>605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65.75" x14ac:dyDescent="0.25">
      <c r="A86" s="2" t="s">
        <v>24</v>
      </c>
      <c r="B86" s="2">
        <v>1</v>
      </c>
      <c r="C86" s="2" t="s">
        <v>606</v>
      </c>
      <c r="D86" s="2" t="s">
        <v>25</v>
      </c>
      <c r="E86" s="2" t="s">
        <v>130</v>
      </c>
      <c r="F86" s="2">
        <v>137.78</v>
      </c>
      <c r="G86" s="2" t="s">
        <v>605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65.75" x14ac:dyDescent="0.25">
      <c r="A87" s="2" t="s">
        <v>24</v>
      </c>
      <c r="B87" s="2">
        <v>1</v>
      </c>
      <c r="C87" s="2" t="s">
        <v>606</v>
      </c>
      <c r="D87" s="2" t="s">
        <v>25</v>
      </c>
      <c r="E87" s="2" t="s">
        <v>131</v>
      </c>
      <c r="F87" s="2">
        <v>141.46</v>
      </c>
      <c r="G87" s="2" t="s">
        <v>605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65.75" x14ac:dyDescent="0.25">
      <c r="A88" s="2" t="s">
        <v>24</v>
      </c>
      <c r="B88" s="2">
        <v>1</v>
      </c>
      <c r="C88" s="2" t="s">
        <v>606</v>
      </c>
      <c r="D88" s="2" t="s">
        <v>25</v>
      </c>
      <c r="E88" s="2" t="s">
        <v>132</v>
      </c>
      <c r="F88" s="2">
        <v>145.18</v>
      </c>
      <c r="G88" s="2" t="s">
        <v>605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65.75" x14ac:dyDescent="0.25">
      <c r="A89" s="2" t="s">
        <v>24</v>
      </c>
      <c r="B89" s="2">
        <v>1</v>
      </c>
      <c r="C89" s="2" t="s">
        <v>606</v>
      </c>
      <c r="D89" s="2" t="s">
        <v>25</v>
      </c>
      <c r="E89" s="2" t="s">
        <v>133</v>
      </c>
      <c r="F89" s="2">
        <v>149.01</v>
      </c>
      <c r="G89" s="2" t="s">
        <v>605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65.75" x14ac:dyDescent="0.25">
      <c r="A90" s="2" t="s">
        <v>24</v>
      </c>
      <c r="B90" s="2">
        <v>1</v>
      </c>
      <c r="C90" s="2" t="s">
        <v>606</v>
      </c>
      <c r="D90" s="2" t="s">
        <v>25</v>
      </c>
      <c r="E90" s="2" t="s">
        <v>134</v>
      </c>
      <c r="F90" s="2">
        <v>152.72999999999999</v>
      </c>
      <c r="G90" s="2" t="s">
        <v>605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65.75" x14ac:dyDescent="0.25">
      <c r="A91" s="2" t="s">
        <v>24</v>
      </c>
      <c r="B91" s="2">
        <v>1</v>
      </c>
      <c r="C91" s="2" t="s">
        <v>606</v>
      </c>
      <c r="D91" s="2" t="s">
        <v>25</v>
      </c>
      <c r="E91" s="2" t="s">
        <v>135</v>
      </c>
      <c r="F91" s="2">
        <v>156.43</v>
      </c>
      <c r="G91" s="2" t="s">
        <v>605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65.75" x14ac:dyDescent="0.25">
      <c r="A92" s="2" t="s">
        <v>24</v>
      </c>
      <c r="B92" s="2">
        <v>1</v>
      </c>
      <c r="C92" s="2" t="s">
        <v>606</v>
      </c>
      <c r="D92" s="2" t="s">
        <v>25</v>
      </c>
      <c r="E92" s="2" t="s">
        <v>136</v>
      </c>
      <c r="F92" s="2">
        <v>160.11000000000001</v>
      </c>
      <c r="G92" s="2" t="s">
        <v>605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65.75" x14ac:dyDescent="0.25">
      <c r="A93" s="2" t="s">
        <v>24</v>
      </c>
      <c r="B93" s="2">
        <v>1</v>
      </c>
      <c r="C93" s="2" t="s">
        <v>606</v>
      </c>
      <c r="D93" s="2" t="s">
        <v>25</v>
      </c>
      <c r="E93" s="2" t="s">
        <v>137</v>
      </c>
      <c r="F93" s="2">
        <v>163.82</v>
      </c>
      <c r="G93" s="2" t="s">
        <v>605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65.75" x14ac:dyDescent="0.25">
      <c r="A94" s="2" t="s">
        <v>24</v>
      </c>
      <c r="B94" s="2">
        <v>1</v>
      </c>
      <c r="C94" s="2" t="s">
        <v>606</v>
      </c>
      <c r="D94" s="2" t="s">
        <v>25</v>
      </c>
      <c r="E94" s="2" t="s">
        <v>138</v>
      </c>
      <c r="F94" s="2">
        <v>167.54</v>
      </c>
      <c r="G94" s="2" t="s">
        <v>605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65.75" x14ac:dyDescent="0.25">
      <c r="A95" s="2" t="s">
        <v>24</v>
      </c>
      <c r="B95" s="2">
        <v>1</v>
      </c>
      <c r="C95" s="2" t="s">
        <v>606</v>
      </c>
      <c r="D95" s="2" t="s">
        <v>25</v>
      </c>
      <c r="E95" s="2" t="s">
        <v>139</v>
      </c>
      <c r="F95" s="2">
        <v>171.2</v>
      </c>
      <c r="G95" s="2" t="s">
        <v>605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65.75" x14ac:dyDescent="0.25">
      <c r="A96" s="2" t="s">
        <v>24</v>
      </c>
      <c r="B96" s="2">
        <v>1</v>
      </c>
      <c r="C96" s="2" t="s">
        <v>606</v>
      </c>
      <c r="D96" s="2" t="s">
        <v>25</v>
      </c>
      <c r="E96" s="2" t="s">
        <v>140</v>
      </c>
      <c r="F96" s="2">
        <v>174.9</v>
      </c>
      <c r="G96" s="2" t="s">
        <v>605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65.75" x14ac:dyDescent="0.25">
      <c r="A97" s="2" t="s">
        <v>24</v>
      </c>
      <c r="B97" s="2">
        <v>1</v>
      </c>
      <c r="C97" s="2" t="s">
        <v>606</v>
      </c>
      <c r="D97" s="2" t="s">
        <v>25</v>
      </c>
      <c r="E97" s="2" t="s">
        <v>141</v>
      </c>
      <c r="F97" s="2">
        <v>178.67</v>
      </c>
      <c r="G97" s="2" t="s">
        <v>605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78.5" x14ac:dyDescent="0.25">
      <c r="A98" s="2" t="s">
        <v>27</v>
      </c>
      <c r="B98" s="2">
        <v>1</v>
      </c>
      <c r="C98" s="2" t="s">
        <v>607</v>
      </c>
      <c r="D98" s="2" t="s">
        <v>28</v>
      </c>
      <c r="E98" s="2" t="s">
        <v>142</v>
      </c>
      <c r="F98" s="2">
        <v>0</v>
      </c>
      <c r="G98" s="2" t="s">
        <v>605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78.5" x14ac:dyDescent="0.25">
      <c r="A99" s="2" t="s">
        <v>27</v>
      </c>
      <c r="B99" s="2">
        <v>1</v>
      </c>
      <c r="C99" s="2" t="s">
        <v>607</v>
      </c>
      <c r="D99" s="2" t="s">
        <v>28</v>
      </c>
      <c r="E99" s="2" t="s">
        <v>143</v>
      </c>
      <c r="F99" s="2">
        <v>4.7</v>
      </c>
      <c r="G99" s="2" t="s">
        <v>605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78.5" x14ac:dyDescent="0.25">
      <c r="A100" s="2" t="s">
        <v>27</v>
      </c>
      <c r="B100" s="2">
        <v>1</v>
      </c>
      <c r="C100" s="2" t="s">
        <v>607</v>
      </c>
      <c r="D100" s="2" t="s">
        <v>28</v>
      </c>
      <c r="E100" s="2" t="s">
        <v>144</v>
      </c>
      <c r="F100" s="2">
        <v>16.3</v>
      </c>
      <c r="G100" s="2" t="s">
        <v>605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78.5" x14ac:dyDescent="0.25">
      <c r="A101" s="2" t="s">
        <v>27</v>
      </c>
      <c r="B101" s="2">
        <v>1</v>
      </c>
      <c r="C101" s="2" t="s">
        <v>607</v>
      </c>
      <c r="D101" s="2" t="s">
        <v>28</v>
      </c>
      <c r="E101" s="2" t="s">
        <v>145</v>
      </c>
      <c r="F101" s="2">
        <v>29.2</v>
      </c>
      <c r="G101" s="2" t="s">
        <v>605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78.5" x14ac:dyDescent="0.25">
      <c r="A102" s="2" t="s">
        <v>27</v>
      </c>
      <c r="B102" s="2">
        <v>1</v>
      </c>
      <c r="C102" s="2" t="s">
        <v>607</v>
      </c>
      <c r="D102" s="2" t="s">
        <v>28</v>
      </c>
      <c r="E102" s="2" t="s">
        <v>146</v>
      </c>
      <c r="F102" s="2">
        <v>40.020000000000003</v>
      </c>
      <c r="G102" s="2" t="s">
        <v>605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78.5" x14ac:dyDescent="0.25">
      <c r="A103" s="2" t="s">
        <v>27</v>
      </c>
      <c r="B103" s="2">
        <v>1</v>
      </c>
      <c r="C103" s="2" t="s">
        <v>607</v>
      </c>
      <c r="D103" s="2" t="s">
        <v>28</v>
      </c>
      <c r="E103" s="2" t="s">
        <v>147</v>
      </c>
      <c r="F103" s="2">
        <v>46.93</v>
      </c>
      <c r="G103" s="2" t="s">
        <v>605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78.5" x14ac:dyDescent="0.25">
      <c r="A104" s="2" t="s">
        <v>27</v>
      </c>
      <c r="B104" s="2">
        <v>1</v>
      </c>
      <c r="C104" s="2" t="s">
        <v>607</v>
      </c>
      <c r="D104" s="2" t="s">
        <v>28</v>
      </c>
      <c r="E104" s="2" t="s">
        <v>148</v>
      </c>
      <c r="F104" s="2">
        <v>51.57</v>
      </c>
      <c r="G104" s="2" t="s">
        <v>605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78.5" x14ac:dyDescent="0.25">
      <c r="A105" s="2" t="s">
        <v>27</v>
      </c>
      <c r="B105" s="2">
        <v>1</v>
      </c>
      <c r="C105" s="2" t="s">
        <v>607</v>
      </c>
      <c r="D105" s="2" t="s">
        <v>28</v>
      </c>
      <c r="E105" s="2" t="s">
        <v>149</v>
      </c>
      <c r="F105" s="2">
        <v>55.4</v>
      </c>
      <c r="G105" s="2" t="s">
        <v>605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78.5" x14ac:dyDescent="0.25">
      <c r="A106" s="2" t="s">
        <v>27</v>
      </c>
      <c r="B106" s="2">
        <v>1</v>
      </c>
      <c r="C106" s="2" t="s">
        <v>607</v>
      </c>
      <c r="D106" s="2" t="s">
        <v>28</v>
      </c>
      <c r="E106" s="2" t="s">
        <v>150</v>
      </c>
      <c r="F106" s="2">
        <v>59.13</v>
      </c>
      <c r="G106" s="2" t="s">
        <v>605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78.5" x14ac:dyDescent="0.25">
      <c r="A107" s="2" t="s">
        <v>27</v>
      </c>
      <c r="B107" s="2">
        <v>1</v>
      </c>
      <c r="C107" s="2" t="s">
        <v>607</v>
      </c>
      <c r="D107" s="2" t="s">
        <v>28</v>
      </c>
      <c r="E107" s="2" t="s">
        <v>151</v>
      </c>
      <c r="F107" s="2">
        <v>63.12</v>
      </c>
      <c r="G107" s="2" t="s">
        <v>605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78.5" x14ac:dyDescent="0.25">
      <c r="A108" s="2" t="s">
        <v>27</v>
      </c>
      <c r="B108" s="2">
        <v>1</v>
      </c>
      <c r="C108" s="2" t="s">
        <v>607</v>
      </c>
      <c r="D108" s="2" t="s">
        <v>28</v>
      </c>
      <c r="E108" s="2" t="s">
        <v>152</v>
      </c>
      <c r="F108" s="2">
        <v>66.88</v>
      </c>
      <c r="G108" s="2" t="s">
        <v>605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78.5" x14ac:dyDescent="0.25">
      <c r="A109" s="2" t="s">
        <v>27</v>
      </c>
      <c r="B109" s="2">
        <v>1</v>
      </c>
      <c r="C109" s="2" t="s">
        <v>607</v>
      </c>
      <c r="D109" s="2" t="s">
        <v>28</v>
      </c>
      <c r="E109" s="2" t="s">
        <v>153</v>
      </c>
      <c r="F109" s="2">
        <v>70.59</v>
      </c>
      <c r="G109" s="2" t="s">
        <v>605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78.5" x14ac:dyDescent="0.25">
      <c r="A110" s="2" t="s">
        <v>27</v>
      </c>
      <c r="B110" s="2">
        <v>1</v>
      </c>
      <c r="C110" s="2" t="s">
        <v>607</v>
      </c>
      <c r="D110" s="2" t="s">
        <v>28</v>
      </c>
      <c r="E110" s="2" t="s">
        <v>154</v>
      </c>
      <c r="F110" s="2">
        <v>74.42</v>
      </c>
      <c r="G110" s="2" t="s">
        <v>605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78.5" x14ac:dyDescent="0.25">
      <c r="A111" s="2" t="s">
        <v>27</v>
      </c>
      <c r="B111" s="2">
        <v>1</v>
      </c>
      <c r="C111" s="2" t="s">
        <v>607</v>
      </c>
      <c r="D111" s="2" t="s">
        <v>28</v>
      </c>
      <c r="E111" s="2" t="s">
        <v>155</v>
      </c>
      <c r="F111" s="2">
        <v>78.72</v>
      </c>
      <c r="G111" s="2" t="s">
        <v>605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78.5" x14ac:dyDescent="0.25">
      <c r="A112" s="2" t="s">
        <v>27</v>
      </c>
      <c r="B112" s="2">
        <v>1</v>
      </c>
      <c r="C112" s="2" t="s">
        <v>607</v>
      </c>
      <c r="D112" s="2" t="s">
        <v>28</v>
      </c>
      <c r="E112" s="2" t="s">
        <v>156</v>
      </c>
      <c r="F112" s="2">
        <v>83.18</v>
      </c>
      <c r="G112" s="2" t="s">
        <v>605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78.5" x14ac:dyDescent="0.25">
      <c r="A113" s="2" t="s">
        <v>27</v>
      </c>
      <c r="B113" s="2">
        <v>1</v>
      </c>
      <c r="C113" s="2" t="s">
        <v>607</v>
      </c>
      <c r="D113" s="2" t="s">
        <v>28</v>
      </c>
      <c r="E113" s="2" t="s">
        <v>157</v>
      </c>
      <c r="F113" s="2">
        <v>86.93</v>
      </c>
      <c r="G113" s="2" t="s">
        <v>605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78.5" x14ac:dyDescent="0.25">
      <c r="A114" s="2" t="s">
        <v>27</v>
      </c>
      <c r="B114" s="2">
        <v>1</v>
      </c>
      <c r="C114" s="2" t="s">
        <v>607</v>
      </c>
      <c r="D114" s="2" t="s">
        <v>28</v>
      </c>
      <c r="E114" s="2" t="s">
        <v>158</v>
      </c>
      <c r="F114" s="2">
        <v>90.67</v>
      </c>
      <c r="G114" s="2" t="s">
        <v>605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78.5" x14ac:dyDescent="0.25">
      <c r="A115" s="2" t="s">
        <v>27</v>
      </c>
      <c r="B115" s="2">
        <v>1</v>
      </c>
      <c r="C115" s="2" t="s">
        <v>607</v>
      </c>
      <c r="D115" s="2" t="s">
        <v>28</v>
      </c>
      <c r="E115" s="2" t="s">
        <v>159</v>
      </c>
      <c r="F115" s="2">
        <v>94.44</v>
      </c>
      <c r="G115" s="2" t="s">
        <v>605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78.5" x14ac:dyDescent="0.25">
      <c r="A116" s="2" t="s">
        <v>27</v>
      </c>
      <c r="B116" s="2">
        <v>1</v>
      </c>
      <c r="C116" s="2" t="s">
        <v>607</v>
      </c>
      <c r="D116" s="2" t="s">
        <v>28</v>
      </c>
      <c r="E116" s="2" t="s">
        <v>160</v>
      </c>
      <c r="F116" s="2">
        <v>98.2</v>
      </c>
      <c r="G116" s="2" t="s">
        <v>605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78.5" x14ac:dyDescent="0.25">
      <c r="A117" s="2" t="s">
        <v>27</v>
      </c>
      <c r="B117" s="2">
        <v>1</v>
      </c>
      <c r="C117" s="2" t="s">
        <v>607</v>
      </c>
      <c r="D117" s="2" t="s">
        <v>28</v>
      </c>
      <c r="E117" s="2" t="s">
        <v>161</v>
      </c>
      <c r="F117" s="2">
        <v>101.95</v>
      </c>
      <c r="G117" s="2" t="s">
        <v>605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78.5" x14ac:dyDescent="0.25">
      <c r="A118" s="2" t="s">
        <v>27</v>
      </c>
      <c r="B118" s="2">
        <v>1</v>
      </c>
      <c r="C118" s="2" t="s">
        <v>607</v>
      </c>
      <c r="D118" s="2" t="s">
        <v>28</v>
      </c>
      <c r="E118" s="2" t="s">
        <v>162</v>
      </c>
      <c r="F118" s="2">
        <v>105.69</v>
      </c>
      <c r="G118" s="2" t="s">
        <v>605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78.5" x14ac:dyDescent="0.25">
      <c r="A119" s="2" t="s">
        <v>27</v>
      </c>
      <c r="B119" s="2">
        <v>1</v>
      </c>
      <c r="C119" s="2" t="s">
        <v>607</v>
      </c>
      <c r="D119" s="2" t="s">
        <v>28</v>
      </c>
      <c r="E119" s="2" t="s">
        <v>163</v>
      </c>
      <c r="F119" s="2">
        <v>109.52</v>
      </c>
      <c r="G119" s="2" t="s">
        <v>605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78.5" x14ac:dyDescent="0.25">
      <c r="A120" s="2" t="s">
        <v>27</v>
      </c>
      <c r="B120" s="2">
        <v>1</v>
      </c>
      <c r="C120" s="2" t="s">
        <v>607</v>
      </c>
      <c r="D120" s="2" t="s">
        <v>28</v>
      </c>
      <c r="E120" s="2" t="s">
        <v>164</v>
      </c>
      <c r="F120" s="2">
        <v>113.63</v>
      </c>
      <c r="G120" s="2" t="s">
        <v>605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78.5" x14ac:dyDescent="0.25">
      <c r="A121" s="2" t="s">
        <v>27</v>
      </c>
      <c r="B121" s="2">
        <v>1</v>
      </c>
      <c r="C121" s="2" t="s">
        <v>607</v>
      </c>
      <c r="D121" s="2" t="s">
        <v>28</v>
      </c>
      <c r="E121" s="2" t="s">
        <v>165</v>
      </c>
      <c r="F121" s="2">
        <v>117.7</v>
      </c>
      <c r="G121" s="2" t="s">
        <v>605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78.5" x14ac:dyDescent="0.25">
      <c r="A122" s="2" t="s">
        <v>27</v>
      </c>
      <c r="B122" s="2">
        <v>1</v>
      </c>
      <c r="C122" s="2" t="s">
        <v>607</v>
      </c>
      <c r="D122" s="2" t="s">
        <v>28</v>
      </c>
      <c r="E122" s="2" t="s">
        <v>166</v>
      </c>
      <c r="F122" s="2">
        <v>121.7</v>
      </c>
      <c r="G122" s="2" t="s">
        <v>605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78.5" x14ac:dyDescent="0.25">
      <c r="A123" s="2" t="s">
        <v>27</v>
      </c>
      <c r="B123" s="2">
        <v>1</v>
      </c>
      <c r="C123" s="2" t="s">
        <v>607</v>
      </c>
      <c r="D123" s="2" t="s">
        <v>28</v>
      </c>
      <c r="E123" s="2" t="s">
        <v>167</v>
      </c>
      <c r="F123" s="2">
        <v>126.28</v>
      </c>
      <c r="G123" s="2" t="s">
        <v>605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78.5" x14ac:dyDescent="0.25">
      <c r="A124" s="2" t="s">
        <v>27</v>
      </c>
      <c r="B124" s="2">
        <v>1</v>
      </c>
      <c r="C124" s="2" t="s">
        <v>607</v>
      </c>
      <c r="D124" s="2" t="s">
        <v>28</v>
      </c>
      <c r="E124" s="2" t="s">
        <v>168</v>
      </c>
      <c r="F124" s="2">
        <v>130.61000000000001</v>
      </c>
      <c r="G124" s="2" t="s">
        <v>605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78.5" x14ac:dyDescent="0.25">
      <c r="A125" s="2" t="s">
        <v>27</v>
      </c>
      <c r="B125" s="2">
        <v>1</v>
      </c>
      <c r="C125" s="2" t="s">
        <v>607</v>
      </c>
      <c r="D125" s="2" t="s">
        <v>28</v>
      </c>
      <c r="E125" s="2" t="s">
        <v>169</v>
      </c>
      <c r="F125" s="2">
        <v>134.74</v>
      </c>
      <c r="G125" s="2" t="s">
        <v>605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78.5" x14ac:dyDescent="0.25">
      <c r="A126" s="2" t="s">
        <v>27</v>
      </c>
      <c r="B126" s="2">
        <v>1</v>
      </c>
      <c r="C126" s="2" t="s">
        <v>607</v>
      </c>
      <c r="D126" s="2" t="s">
        <v>28</v>
      </c>
      <c r="E126" s="2" t="s">
        <v>170</v>
      </c>
      <c r="F126" s="2">
        <v>138.58000000000001</v>
      </c>
      <c r="G126" s="2" t="s">
        <v>605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78.5" x14ac:dyDescent="0.25">
      <c r="A127" s="2" t="s">
        <v>27</v>
      </c>
      <c r="B127" s="2">
        <v>1</v>
      </c>
      <c r="C127" s="2" t="s">
        <v>607</v>
      </c>
      <c r="D127" s="2" t="s">
        <v>28</v>
      </c>
      <c r="E127" s="2" t="s">
        <v>171</v>
      </c>
      <c r="F127" s="2">
        <v>151.96</v>
      </c>
      <c r="G127" s="2" t="s">
        <v>605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78.5" x14ac:dyDescent="0.25">
      <c r="A128" s="2" t="s">
        <v>27</v>
      </c>
      <c r="B128" s="2">
        <v>1</v>
      </c>
      <c r="C128" s="2" t="s">
        <v>607</v>
      </c>
      <c r="D128" s="2" t="s">
        <v>28</v>
      </c>
      <c r="E128" s="2" t="s">
        <v>172</v>
      </c>
      <c r="F128" s="2">
        <v>156.97999999999999</v>
      </c>
      <c r="G128" s="2" t="s">
        <v>605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78.5" x14ac:dyDescent="0.25">
      <c r="A129" s="2" t="s">
        <v>27</v>
      </c>
      <c r="B129" s="2">
        <v>1</v>
      </c>
      <c r="C129" s="2" t="s">
        <v>607</v>
      </c>
      <c r="D129" s="2" t="s">
        <v>28</v>
      </c>
      <c r="E129" s="2" t="s">
        <v>173</v>
      </c>
      <c r="F129" s="2">
        <v>174.53</v>
      </c>
      <c r="G129" s="2" t="s">
        <v>605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78.5" x14ac:dyDescent="0.25">
      <c r="A130" s="2" t="s">
        <v>27</v>
      </c>
      <c r="B130" s="2">
        <v>1</v>
      </c>
      <c r="C130" s="2" t="s">
        <v>607</v>
      </c>
      <c r="D130" s="2" t="s">
        <v>28</v>
      </c>
      <c r="E130" s="2" t="s">
        <v>174</v>
      </c>
      <c r="F130" s="2">
        <v>180.52</v>
      </c>
      <c r="G130" s="2" t="s">
        <v>605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78.5" x14ac:dyDescent="0.25">
      <c r="A131" s="2" t="s">
        <v>27</v>
      </c>
      <c r="B131" s="2">
        <v>1</v>
      </c>
      <c r="C131" s="2" t="s">
        <v>607</v>
      </c>
      <c r="D131" s="2" t="s">
        <v>28</v>
      </c>
      <c r="E131" s="2" t="s">
        <v>175</v>
      </c>
      <c r="F131" s="2">
        <v>189.64</v>
      </c>
      <c r="G131" s="2" t="s">
        <v>605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78.5" x14ac:dyDescent="0.25">
      <c r="A132" s="2" t="s">
        <v>27</v>
      </c>
      <c r="B132" s="2">
        <v>1</v>
      </c>
      <c r="C132" s="2" t="s">
        <v>607</v>
      </c>
      <c r="D132" s="2" t="s">
        <v>28</v>
      </c>
      <c r="E132" s="2" t="s">
        <v>176</v>
      </c>
      <c r="F132" s="2">
        <v>206.18</v>
      </c>
      <c r="G132" s="2" t="s">
        <v>605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78.5" x14ac:dyDescent="0.25">
      <c r="A133" s="2" t="s">
        <v>27</v>
      </c>
      <c r="B133" s="2">
        <v>1</v>
      </c>
      <c r="C133" s="2" t="s">
        <v>607</v>
      </c>
      <c r="D133" s="2" t="s">
        <v>28</v>
      </c>
      <c r="E133" s="2" t="s">
        <v>177</v>
      </c>
      <c r="F133" s="2">
        <v>212.28</v>
      </c>
      <c r="G133" s="2" t="s">
        <v>605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78.5" x14ac:dyDescent="0.25">
      <c r="A134" s="2" t="s">
        <v>27</v>
      </c>
      <c r="B134" s="2">
        <v>1</v>
      </c>
      <c r="C134" s="2" t="s">
        <v>607</v>
      </c>
      <c r="D134" s="2" t="s">
        <v>28</v>
      </c>
      <c r="E134" s="2" t="s">
        <v>178</v>
      </c>
      <c r="F134" s="2">
        <v>218.33</v>
      </c>
      <c r="G134" s="2" t="s">
        <v>605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78.5" x14ac:dyDescent="0.25">
      <c r="A135" s="2" t="s">
        <v>27</v>
      </c>
      <c r="B135" s="2">
        <v>1</v>
      </c>
      <c r="C135" s="2" t="s">
        <v>607</v>
      </c>
      <c r="D135" s="2" t="s">
        <v>28</v>
      </c>
      <c r="E135" s="2" t="s">
        <v>179</v>
      </c>
      <c r="F135" s="2">
        <v>237.47</v>
      </c>
      <c r="G135" s="2" t="s">
        <v>605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78.5" x14ac:dyDescent="0.25">
      <c r="A136" s="2" t="s">
        <v>27</v>
      </c>
      <c r="B136" s="2">
        <v>1</v>
      </c>
      <c r="C136" s="2" t="s">
        <v>607</v>
      </c>
      <c r="D136" s="2" t="s">
        <v>28</v>
      </c>
      <c r="E136" s="2" t="s">
        <v>180</v>
      </c>
      <c r="F136" s="2">
        <v>244.51</v>
      </c>
      <c r="G136" s="2" t="s">
        <v>605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78.5" x14ac:dyDescent="0.25">
      <c r="A137" s="2" t="s">
        <v>27</v>
      </c>
      <c r="B137" s="2">
        <v>1</v>
      </c>
      <c r="C137" s="2" t="s">
        <v>607</v>
      </c>
      <c r="D137" s="2" t="s">
        <v>28</v>
      </c>
      <c r="E137" s="2" t="s">
        <v>181</v>
      </c>
      <c r="F137" s="2">
        <v>256.37</v>
      </c>
      <c r="G137" s="2" t="s">
        <v>605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78.5" x14ac:dyDescent="0.25">
      <c r="A138" s="2" t="s">
        <v>27</v>
      </c>
      <c r="B138" s="2">
        <v>1</v>
      </c>
      <c r="C138" s="2" t="s">
        <v>607</v>
      </c>
      <c r="D138" s="2" t="s">
        <v>28</v>
      </c>
      <c r="E138" s="2" t="s">
        <v>182</v>
      </c>
      <c r="F138" s="2">
        <v>272.20999999999998</v>
      </c>
      <c r="G138" s="2" t="s">
        <v>605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78.5" x14ac:dyDescent="0.25">
      <c r="A139" s="2" t="s">
        <v>27</v>
      </c>
      <c r="B139" s="2">
        <v>1</v>
      </c>
      <c r="C139" s="2" t="s">
        <v>607</v>
      </c>
      <c r="D139" s="2" t="s">
        <v>28</v>
      </c>
      <c r="E139" s="2" t="s">
        <v>183</v>
      </c>
      <c r="F139" s="2">
        <v>279.35000000000002</v>
      </c>
      <c r="G139" s="2" t="s">
        <v>605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78.5" x14ac:dyDescent="0.25">
      <c r="A140" s="2" t="s">
        <v>27</v>
      </c>
      <c r="B140" s="2">
        <v>1</v>
      </c>
      <c r="C140" s="2" t="s">
        <v>607</v>
      </c>
      <c r="D140" s="2" t="s">
        <v>28</v>
      </c>
      <c r="E140" s="2" t="s">
        <v>184</v>
      </c>
      <c r="F140" s="2">
        <v>286.5</v>
      </c>
      <c r="G140" s="2" t="s">
        <v>605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78.5" x14ac:dyDescent="0.25">
      <c r="A141" s="2" t="s">
        <v>27</v>
      </c>
      <c r="B141" s="2">
        <v>1</v>
      </c>
      <c r="C141" s="2" t="s">
        <v>607</v>
      </c>
      <c r="D141" s="2" t="s">
        <v>28</v>
      </c>
      <c r="E141" s="2" t="s">
        <v>185</v>
      </c>
      <c r="F141" s="2">
        <v>291.99</v>
      </c>
      <c r="G141" s="2" t="s">
        <v>605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78.5" x14ac:dyDescent="0.25">
      <c r="A142" s="2" t="s">
        <v>27</v>
      </c>
      <c r="B142" s="2">
        <v>1</v>
      </c>
      <c r="C142" s="2" t="s">
        <v>607</v>
      </c>
      <c r="D142" s="2" t="s">
        <v>28</v>
      </c>
      <c r="E142" s="2" t="s">
        <v>186</v>
      </c>
      <c r="F142" s="2">
        <v>297.45999999999998</v>
      </c>
      <c r="G142" s="2" t="s">
        <v>605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78.5" x14ac:dyDescent="0.25">
      <c r="A143" s="2" t="s">
        <v>19</v>
      </c>
      <c r="B143" s="2">
        <v>2</v>
      </c>
      <c r="C143" s="2" t="s">
        <v>608</v>
      </c>
      <c r="D143" s="2" t="s">
        <v>30</v>
      </c>
      <c r="E143" s="2" t="s">
        <v>187</v>
      </c>
      <c r="F143" s="2">
        <v>0</v>
      </c>
      <c r="G143" s="2" t="s">
        <v>605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78.5" x14ac:dyDescent="0.25">
      <c r="A144" s="2" t="s">
        <v>19</v>
      </c>
      <c r="B144" s="2">
        <v>2</v>
      </c>
      <c r="C144" s="2" t="s">
        <v>608</v>
      </c>
      <c r="D144" s="2" t="s">
        <v>30</v>
      </c>
      <c r="E144" s="2" t="s">
        <v>188</v>
      </c>
      <c r="F144" s="2">
        <v>4.54</v>
      </c>
      <c r="G144" s="2" t="s">
        <v>605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78.5" x14ac:dyDescent="0.25">
      <c r="A145" s="2" t="s">
        <v>19</v>
      </c>
      <c r="B145" s="2">
        <v>2</v>
      </c>
      <c r="C145" s="2" t="s">
        <v>608</v>
      </c>
      <c r="D145" s="2" t="s">
        <v>30</v>
      </c>
      <c r="E145" s="2" t="s">
        <v>189</v>
      </c>
      <c r="F145" s="2">
        <v>8.3699999999999992</v>
      </c>
      <c r="G145" s="2" t="s">
        <v>605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78.5" x14ac:dyDescent="0.25">
      <c r="A146" s="2" t="s">
        <v>19</v>
      </c>
      <c r="B146" s="2">
        <v>2</v>
      </c>
      <c r="C146" s="2" t="s">
        <v>608</v>
      </c>
      <c r="D146" s="2" t="s">
        <v>30</v>
      </c>
      <c r="E146" s="2" t="s">
        <v>190</v>
      </c>
      <c r="F146" s="2">
        <v>13.18</v>
      </c>
      <c r="G146" s="2" t="s">
        <v>605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78.5" x14ac:dyDescent="0.25">
      <c r="A147" s="2" t="s">
        <v>19</v>
      </c>
      <c r="B147" s="2">
        <v>2</v>
      </c>
      <c r="C147" s="2" t="s">
        <v>608</v>
      </c>
      <c r="D147" s="2" t="s">
        <v>30</v>
      </c>
      <c r="E147" s="2" t="s">
        <v>191</v>
      </c>
      <c r="F147" s="2">
        <v>23.88</v>
      </c>
      <c r="G147" s="2" t="s">
        <v>605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78.5" x14ac:dyDescent="0.25">
      <c r="A148" s="2" t="s">
        <v>19</v>
      </c>
      <c r="B148" s="2">
        <v>2</v>
      </c>
      <c r="C148" s="2" t="s">
        <v>608</v>
      </c>
      <c r="D148" s="2" t="s">
        <v>30</v>
      </c>
      <c r="E148" s="2" t="s">
        <v>192</v>
      </c>
      <c r="F148" s="2">
        <v>33.450000000000003</v>
      </c>
      <c r="G148" s="2" t="s">
        <v>605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78.5" x14ac:dyDescent="0.25">
      <c r="A149" s="2" t="s">
        <v>19</v>
      </c>
      <c r="B149" s="2">
        <v>2</v>
      </c>
      <c r="C149" s="2" t="s">
        <v>608</v>
      </c>
      <c r="D149" s="2" t="s">
        <v>30</v>
      </c>
      <c r="E149" s="2" t="s">
        <v>193</v>
      </c>
      <c r="F149" s="2">
        <v>41.99</v>
      </c>
      <c r="G149" s="2" t="s">
        <v>605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78.5" x14ac:dyDescent="0.25">
      <c r="A150" s="2" t="s">
        <v>19</v>
      </c>
      <c r="B150" s="2">
        <v>2</v>
      </c>
      <c r="C150" s="2" t="s">
        <v>608</v>
      </c>
      <c r="D150" s="2" t="s">
        <v>30</v>
      </c>
      <c r="E150" s="2" t="s">
        <v>194</v>
      </c>
      <c r="F150" s="2">
        <v>45.64</v>
      </c>
      <c r="G150" s="2" t="s">
        <v>605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78.5" x14ac:dyDescent="0.25">
      <c r="A151" s="2" t="s">
        <v>19</v>
      </c>
      <c r="B151" s="2">
        <v>2</v>
      </c>
      <c r="C151" s="2" t="s">
        <v>608</v>
      </c>
      <c r="D151" s="2" t="s">
        <v>30</v>
      </c>
      <c r="E151" s="2" t="s">
        <v>195</v>
      </c>
      <c r="F151" s="2">
        <v>49.7</v>
      </c>
      <c r="G151" s="2" t="s">
        <v>605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78.5" x14ac:dyDescent="0.25">
      <c r="A152" s="2" t="s">
        <v>19</v>
      </c>
      <c r="B152" s="2">
        <v>2</v>
      </c>
      <c r="C152" s="2" t="s">
        <v>608</v>
      </c>
      <c r="D152" s="2" t="s">
        <v>30</v>
      </c>
      <c r="E152" s="2" t="s">
        <v>196</v>
      </c>
      <c r="F152" s="2">
        <v>53.46</v>
      </c>
      <c r="G152" s="2" t="s">
        <v>605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78.5" x14ac:dyDescent="0.25">
      <c r="A153" s="2" t="s">
        <v>19</v>
      </c>
      <c r="B153" s="2">
        <v>2</v>
      </c>
      <c r="C153" s="2" t="s">
        <v>608</v>
      </c>
      <c r="D153" s="2" t="s">
        <v>30</v>
      </c>
      <c r="E153" s="2" t="s">
        <v>197</v>
      </c>
      <c r="F153" s="2">
        <v>57.16</v>
      </c>
      <c r="G153" s="2" t="s">
        <v>605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78.5" x14ac:dyDescent="0.25">
      <c r="A154" s="2" t="s">
        <v>19</v>
      </c>
      <c r="B154" s="2">
        <v>2</v>
      </c>
      <c r="C154" s="2" t="s">
        <v>608</v>
      </c>
      <c r="D154" s="2" t="s">
        <v>30</v>
      </c>
      <c r="E154" s="2" t="s">
        <v>198</v>
      </c>
      <c r="F154" s="2">
        <v>61.17</v>
      </c>
      <c r="G154" s="2" t="s">
        <v>605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78.5" x14ac:dyDescent="0.25">
      <c r="A155" s="2" t="s">
        <v>19</v>
      </c>
      <c r="B155" s="2">
        <v>2</v>
      </c>
      <c r="C155" s="2" t="s">
        <v>608</v>
      </c>
      <c r="D155" s="2" t="s">
        <v>30</v>
      </c>
      <c r="E155" s="2" t="s">
        <v>199</v>
      </c>
      <c r="F155" s="2">
        <v>65.78</v>
      </c>
      <c r="G155" s="2" t="s">
        <v>605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78.5" x14ac:dyDescent="0.25">
      <c r="A156" s="2" t="s">
        <v>19</v>
      </c>
      <c r="B156" s="2">
        <v>2</v>
      </c>
      <c r="C156" s="2" t="s">
        <v>608</v>
      </c>
      <c r="D156" s="2" t="s">
        <v>30</v>
      </c>
      <c r="E156" s="2" t="s">
        <v>200</v>
      </c>
      <c r="F156" s="2">
        <v>69.45</v>
      </c>
      <c r="G156" s="2" t="s">
        <v>605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78.5" x14ac:dyDescent="0.25">
      <c r="A157" s="2" t="s">
        <v>19</v>
      </c>
      <c r="B157" s="2">
        <v>2</v>
      </c>
      <c r="C157" s="2" t="s">
        <v>608</v>
      </c>
      <c r="D157" s="2" t="s">
        <v>30</v>
      </c>
      <c r="E157" s="2" t="s">
        <v>201</v>
      </c>
      <c r="F157" s="2">
        <v>73.09</v>
      </c>
      <c r="G157" s="2" t="s">
        <v>605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78.5" x14ac:dyDescent="0.25">
      <c r="A158" s="2" t="s">
        <v>19</v>
      </c>
      <c r="B158" s="2">
        <v>2</v>
      </c>
      <c r="C158" s="2" t="s">
        <v>608</v>
      </c>
      <c r="D158" s="2" t="s">
        <v>30</v>
      </c>
      <c r="E158" s="2" t="s">
        <v>202</v>
      </c>
      <c r="F158" s="2">
        <v>76.8</v>
      </c>
      <c r="G158" s="2" t="s">
        <v>605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78.5" x14ac:dyDescent="0.25">
      <c r="A159" s="2" t="s">
        <v>19</v>
      </c>
      <c r="B159" s="2">
        <v>2</v>
      </c>
      <c r="C159" s="2" t="s">
        <v>608</v>
      </c>
      <c r="D159" s="2" t="s">
        <v>30</v>
      </c>
      <c r="E159" s="2" t="s">
        <v>203</v>
      </c>
      <c r="F159" s="2">
        <v>80.430000000000007</v>
      </c>
      <c r="G159" s="2" t="s">
        <v>605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78.5" x14ac:dyDescent="0.25">
      <c r="A160" s="2" t="s">
        <v>19</v>
      </c>
      <c r="B160" s="2">
        <v>2</v>
      </c>
      <c r="C160" s="2" t="s">
        <v>608</v>
      </c>
      <c r="D160" s="2" t="s">
        <v>30</v>
      </c>
      <c r="E160" s="2" t="s">
        <v>204</v>
      </c>
      <c r="F160" s="2">
        <v>84.08</v>
      </c>
      <c r="G160" s="2" t="s">
        <v>605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78.5" x14ac:dyDescent="0.25">
      <c r="A161" s="2" t="s">
        <v>19</v>
      </c>
      <c r="B161" s="2">
        <v>2</v>
      </c>
      <c r="C161" s="2" t="s">
        <v>608</v>
      </c>
      <c r="D161" s="2" t="s">
        <v>30</v>
      </c>
      <c r="E161" s="2" t="s">
        <v>205</v>
      </c>
      <c r="F161" s="2">
        <v>87.95</v>
      </c>
      <c r="G161" s="2" t="s">
        <v>605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78.5" x14ac:dyDescent="0.25">
      <c r="A162" s="2" t="s">
        <v>19</v>
      </c>
      <c r="B162" s="2">
        <v>2</v>
      </c>
      <c r="C162" s="2" t="s">
        <v>608</v>
      </c>
      <c r="D162" s="2" t="s">
        <v>30</v>
      </c>
      <c r="E162" s="2" t="s">
        <v>206</v>
      </c>
      <c r="F162" s="2">
        <v>91.73</v>
      </c>
      <c r="G162" s="2" t="s">
        <v>605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78.5" x14ac:dyDescent="0.25">
      <c r="A163" s="2" t="s">
        <v>19</v>
      </c>
      <c r="B163" s="2">
        <v>2</v>
      </c>
      <c r="C163" s="2" t="s">
        <v>608</v>
      </c>
      <c r="D163" s="2" t="s">
        <v>30</v>
      </c>
      <c r="E163" s="2" t="s">
        <v>207</v>
      </c>
      <c r="F163" s="2">
        <v>95.36</v>
      </c>
      <c r="G163" s="2" t="s">
        <v>605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78.5" x14ac:dyDescent="0.25">
      <c r="A164" s="2" t="s">
        <v>19</v>
      </c>
      <c r="B164" s="2">
        <v>2</v>
      </c>
      <c r="C164" s="2" t="s">
        <v>608</v>
      </c>
      <c r="D164" s="2" t="s">
        <v>30</v>
      </c>
      <c r="E164" s="2" t="s">
        <v>208</v>
      </c>
      <c r="F164" s="2">
        <v>98.98</v>
      </c>
      <c r="G164" s="2" t="s">
        <v>605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78.5" x14ac:dyDescent="0.25">
      <c r="A165" s="2" t="s">
        <v>19</v>
      </c>
      <c r="B165" s="2">
        <v>2</v>
      </c>
      <c r="C165" s="2" t="s">
        <v>608</v>
      </c>
      <c r="D165" s="2" t="s">
        <v>30</v>
      </c>
      <c r="E165" s="2" t="s">
        <v>209</v>
      </c>
      <c r="F165" s="2">
        <v>102.62</v>
      </c>
      <c r="G165" s="2" t="s">
        <v>605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78.5" x14ac:dyDescent="0.25">
      <c r="A166" s="2" t="s">
        <v>19</v>
      </c>
      <c r="B166" s="2">
        <v>2</v>
      </c>
      <c r="C166" s="2" t="s">
        <v>608</v>
      </c>
      <c r="D166" s="2" t="s">
        <v>30</v>
      </c>
      <c r="E166" s="2" t="s">
        <v>210</v>
      </c>
      <c r="F166" s="2">
        <v>106.26</v>
      </c>
      <c r="G166" s="2" t="s">
        <v>605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78.5" x14ac:dyDescent="0.25">
      <c r="A167" s="2" t="s">
        <v>19</v>
      </c>
      <c r="B167" s="2">
        <v>2</v>
      </c>
      <c r="C167" s="2" t="s">
        <v>608</v>
      </c>
      <c r="D167" s="2" t="s">
        <v>30</v>
      </c>
      <c r="E167" s="2" t="s">
        <v>211</v>
      </c>
      <c r="F167" s="2">
        <v>109.92</v>
      </c>
      <c r="G167" s="2" t="s">
        <v>605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78.5" x14ac:dyDescent="0.25">
      <c r="A168" s="2" t="s">
        <v>19</v>
      </c>
      <c r="B168" s="2">
        <v>2</v>
      </c>
      <c r="C168" s="2" t="s">
        <v>608</v>
      </c>
      <c r="D168" s="2" t="s">
        <v>30</v>
      </c>
      <c r="E168" s="2" t="s">
        <v>212</v>
      </c>
      <c r="F168" s="2">
        <v>113.56</v>
      </c>
      <c r="G168" s="2" t="s">
        <v>605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78.5" x14ac:dyDescent="0.25">
      <c r="A169" s="2" t="s">
        <v>19</v>
      </c>
      <c r="B169" s="2">
        <v>2</v>
      </c>
      <c r="C169" s="2" t="s">
        <v>608</v>
      </c>
      <c r="D169" s="2" t="s">
        <v>30</v>
      </c>
      <c r="E169" s="2" t="s">
        <v>213</v>
      </c>
      <c r="F169" s="2">
        <v>117.19</v>
      </c>
      <c r="G169" s="2" t="s">
        <v>605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78.5" x14ac:dyDescent="0.25">
      <c r="A170" s="2" t="s">
        <v>19</v>
      </c>
      <c r="B170" s="2">
        <v>2</v>
      </c>
      <c r="C170" s="2" t="s">
        <v>608</v>
      </c>
      <c r="D170" s="2" t="s">
        <v>30</v>
      </c>
      <c r="E170" s="2" t="s">
        <v>214</v>
      </c>
      <c r="F170" s="2">
        <v>120.81</v>
      </c>
      <c r="G170" s="2" t="s">
        <v>605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78.5" x14ac:dyDescent="0.25">
      <c r="A171" s="2" t="s">
        <v>19</v>
      </c>
      <c r="B171" s="2">
        <v>2</v>
      </c>
      <c r="C171" s="2" t="s">
        <v>608</v>
      </c>
      <c r="D171" s="2" t="s">
        <v>30</v>
      </c>
      <c r="E171" s="2" t="s">
        <v>215</v>
      </c>
      <c r="F171" s="2">
        <v>124.76</v>
      </c>
      <c r="G171" s="2" t="s">
        <v>605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78.5" x14ac:dyDescent="0.25">
      <c r="A172" s="2" t="s">
        <v>19</v>
      </c>
      <c r="B172" s="2">
        <v>2</v>
      </c>
      <c r="C172" s="2" t="s">
        <v>608</v>
      </c>
      <c r="D172" s="2" t="s">
        <v>30</v>
      </c>
      <c r="E172" s="2" t="s">
        <v>216</v>
      </c>
      <c r="F172" s="2">
        <v>128.61000000000001</v>
      </c>
      <c r="G172" s="2" t="s">
        <v>605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78.5" x14ac:dyDescent="0.25">
      <c r="A173" s="2" t="s">
        <v>19</v>
      </c>
      <c r="B173" s="2">
        <v>2</v>
      </c>
      <c r="C173" s="2" t="s">
        <v>608</v>
      </c>
      <c r="D173" s="2" t="s">
        <v>30</v>
      </c>
      <c r="E173" s="2" t="s">
        <v>217</v>
      </c>
      <c r="F173" s="2">
        <v>132.25</v>
      </c>
      <c r="G173" s="2" t="s">
        <v>605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78.5" x14ac:dyDescent="0.25">
      <c r="A174" s="2" t="s">
        <v>19</v>
      </c>
      <c r="B174" s="2">
        <v>2</v>
      </c>
      <c r="C174" s="2" t="s">
        <v>608</v>
      </c>
      <c r="D174" s="2" t="s">
        <v>30</v>
      </c>
      <c r="E174" s="2" t="s">
        <v>218</v>
      </c>
      <c r="F174" s="2">
        <v>135.87</v>
      </c>
      <c r="G174" s="2" t="s">
        <v>605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78.5" x14ac:dyDescent="0.25">
      <c r="A175" s="2" t="s">
        <v>19</v>
      </c>
      <c r="B175" s="2">
        <v>2</v>
      </c>
      <c r="C175" s="2" t="s">
        <v>608</v>
      </c>
      <c r="D175" s="2" t="s">
        <v>30</v>
      </c>
      <c r="E175" s="2" t="s">
        <v>219</v>
      </c>
      <c r="F175" s="2">
        <v>139.51</v>
      </c>
      <c r="G175" s="2" t="s">
        <v>605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78.5" x14ac:dyDescent="0.25">
      <c r="A176" s="2" t="s">
        <v>19</v>
      </c>
      <c r="B176" s="2">
        <v>2</v>
      </c>
      <c r="C176" s="2" t="s">
        <v>608</v>
      </c>
      <c r="D176" s="2" t="s">
        <v>30</v>
      </c>
      <c r="E176" s="2" t="s">
        <v>220</v>
      </c>
      <c r="F176" s="2">
        <v>143.16</v>
      </c>
      <c r="G176" s="2" t="s">
        <v>605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78.5" x14ac:dyDescent="0.25">
      <c r="A177" s="2" t="s">
        <v>19</v>
      </c>
      <c r="B177" s="2">
        <v>2</v>
      </c>
      <c r="C177" s="2" t="s">
        <v>608</v>
      </c>
      <c r="D177" s="2" t="s">
        <v>30</v>
      </c>
      <c r="E177" s="2" t="s">
        <v>221</v>
      </c>
      <c r="F177" s="2">
        <v>146.80000000000001</v>
      </c>
      <c r="G177" s="2" t="s">
        <v>605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78.5" x14ac:dyDescent="0.25">
      <c r="A178" s="2" t="s">
        <v>19</v>
      </c>
      <c r="B178" s="2">
        <v>2</v>
      </c>
      <c r="C178" s="2" t="s">
        <v>608</v>
      </c>
      <c r="D178" s="2" t="s">
        <v>30</v>
      </c>
      <c r="E178" s="2" t="s">
        <v>222</v>
      </c>
      <c r="F178" s="2">
        <v>150.41999999999999</v>
      </c>
      <c r="G178" s="2" t="s">
        <v>605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78.5" x14ac:dyDescent="0.25">
      <c r="A179" s="2" t="s">
        <v>19</v>
      </c>
      <c r="B179" s="2">
        <v>2</v>
      </c>
      <c r="C179" s="2" t="s">
        <v>608</v>
      </c>
      <c r="D179" s="2" t="s">
        <v>30</v>
      </c>
      <c r="E179" s="2" t="s">
        <v>223</v>
      </c>
      <c r="F179" s="2">
        <v>154.08000000000001</v>
      </c>
      <c r="G179" s="2" t="s">
        <v>605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78.5" x14ac:dyDescent="0.25">
      <c r="A180" s="2" t="s">
        <v>19</v>
      </c>
      <c r="B180" s="2">
        <v>2</v>
      </c>
      <c r="C180" s="2" t="s">
        <v>608</v>
      </c>
      <c r="D180" s="2" t="s">
        <v>30</v>
      </c>
      <c r="E180" s="2" t="s">
        <v>224</v>
      </c>
      <c r="F180" s="2">
        <v>157.71</v>
      </c>
      <c r="G180" s="2" t="s">
        <v>605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78.5" x14ac:dyDescent="0.25">
      <c r="A181" s="2" t="s">
        <v>19</v>
      </c>
      <c r="B181" s="2">
        <v>2</v>
      </c>
      <c r="C181" s="2" t="s">
        <v>608</v>
      </c>
      <c r="D181" s="2" t="s">
        <v>30</v>
      </c>
      <c r="E181" s="2" t="s">
        <v>225</v>
      </c>
      <c r="F181" s="2">
        <v>161.32</v>
      </c>
      <c r="G181" s="2" t="s">
        <v>605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78.5" x14ac:dyDescent="0.25">
      <c r="A182" s="2" t="s">
        <v>19</v>
      </c>
      <c r="B182" s="2">
        <v>2</v>
      </c>
      <c r="C182" s="2" t="s">
        <v>608</v>
      </c>
      <c r="D182" s="2" t="s">
        <v>30</v>
      </c>
      <c r="E182" s="2" t="s">
        <v>226</v>
      </c>
      <c r="F182" s="2">
        <v>164.96</v>
      </c>
      <c r="G182" s="2" t="s">
        <v>605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78.5" x14ac:dyDescent="0.25">
      <c r="A183" s="2" t="s">
        <v>19</v>
      </c>
      <c r="B183" s="2">
        <v>2</v>
      </c>
      <c r="C183" s="2" t="s">
        <v>608</v>
      </c>
      <c r="D183" s="2" t="s">
        <v>30</v>
      </c>
      <c r="E183" s="2" t="s">
        <v>227</v>
      </c>
      <c r="F183" s="2">
        <v>173.88</v>
      </c>
      <c r="G183" s="2" t="s">
        <v>605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78.5" x14ac:dyDescent="0.25">
      <c r="A184" s="2" t="s">
        <v>19</v>
      </c>
      <c r="B184" s="2">
        <v>2</v>
      </c>
      <c r="C184" s="2" t="s">
        <v>608</v>
      </c>
      <c r="D184" s="2" t="s">
        <v>30</v>
      </c>
      <c r="E184" s="2" t="s">
        <v>228</v>
      </c>
      <c r="F184" s="2">
        <v>177.55</v>
      </c>
      <c r="G184" s="2" t="s">
        <v>605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65.75" x14ac:dyDescent="0.25">
      <c r="A185" s="2" t="s">
        <v>24</v>
      </c>
      <c r="B185" s="2">
        <v>2</v>
      </c>
      <c r="C185" s="2" t="s">
        <v>609</v>
      </c>
      <c r="D185" s="2" t="s">
        <v>31</v>
      </c>
      <c r="E185" s="2" t="s">
        <v>229</v>
      </c>
      <c r="F185" s="2">
        <v>0</v>
      </c>
      <c r="G185" s="2" t="s">
        <v>605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65.75" x14ac:dyDescent="0.25">
      <c r="A186" s="2" t="s">
        <v>24</v>
      </c>
      <c r="B186" s="2">
        <v>2</v>
      </c>
      <c r="C186" s="2" t="s">
        <v>609</v>
      </c>
      <c r="D186" s="2" t="s">
        <v>31</v>
      </c>
      <c r="E186" s="2" t="s">
        <v>230</v>
      </c>
      <c r="F186" s="2">
        <v>4.16</v>
      </c>
      <c r="G186" s="2" t="s">
        <v>605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65.75" x14ac:dyDescent="0.25">
      <c r="A187" s="2" t="s">
        <v>24</v>
      </c>
      <c r="B187" s="2">
        <v>2</v>
      </c>
      <c r="C187" s="2" t="s">
        <v>609</v>
      </c>
      <c r="D187" s="2" t="s">
        <v>31</v>
      </c>
      <c r="E187" s="2" t="s">
        <v>231</v>
      </c>
      <c r="F187" s="2">
        <v>7.8</v>
      </c>
      <c r="G187" s="2" t="s">
        <v>605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65.75" x14ac:dyDescent="0.25">
      <c r="A188" s="2" t="s">
        <v>24</v>
      </c>
      <c r="B188" s="2">
        <v>2</v>
      </c>
      <c r="C188" s="2" t="s">
        <v>609</v>
      </c>
      <c r="D188" s="2" t="s">
        <v>31</v>
      </c>
      <c r="E188" s="2" t="s">
        <v>232</v>
      </c>
      <c r="F188" s="2">
        <v>11.45</v>
      </c>
      <c r="G188" s="2" t="s">
        <v>605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65.75" x14ac:dyDescent="0.25">
      <c r="A189" s="2" t="s">
        <v>24</v>
      </c>
      <c r="B189" s="2">
        <v>2</v>
      </c>
      <c r="C189" s="2" t="s">
        <v>609</v>
      </c>
      <c r="D189" s="2" t="s">
        <v>31</v>
      </c>
      <c r="E189" s="2" t="s">
        <v>233</v>
      </c>
      <c r="F189" s="2">
        <v>15.1</v>
      </c>
      <c r="G189" s="2" t="s">
        <v>605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65.75" x14ac:dyDescent="0.25">
      <c r="A190" s="2" t="s">
        <v>24</v>
      </c>
      <c r="B190" s="2">
        <v>2</v>
      </c>
      <c r="C190" s="2" t="s">
        <v>609</v>
      </c>
      <c r="D190" s="2" t="s">
        <v>31</v>
      </c>
      <c r="E190" s="2" t="s">
        <v>234</v>
      </c>
      <c r="F190" s="2">
        <v>18.760000000000002</v>
      </c>
      <c r="G190" s="2" t="s">
        <v>605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65.75" x14ac:dyDescent="0.25">
      <c r="A191" s="2" t="s">
        <v>24</v>
      </c>
      <c r="B191" s="2">
        <v>2</v>
      </c>
      <c r="C191" s="2" t="s">
        <v>609</v>
      </c>
      <c r="D191" s="2" t="s">
        <v>31</v>
      </c>
      <c r="E191" s="2" t="s">
        <v>235</v>
      </c>
      <c r="F191" s="2">
        <v>22.4</v>
      </c>
      <c r="G191" s="2" t="s">
        <v>605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65.75" x14ac:dyDescent="0.25">
      <c r="A192" s="2" t="s">
        <v>24</v>
      </c>
      <c r="B192" s="2">
        <v>2</v>
      </c>
      <c r="C192" s="2" t="s">
        <v>609</v>
      </c>
      <c r="D192" s="2" t="s">
        <v>31</v>
      </c>
      <c r="E192" s="2" t="s">
        <v>236</v>
      </c>
      <c r="F192" s="2">
        <v>26.05</v>
      </c>
      <c r="G192" s="2" t="s">
        <v>605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65.75" x14ac:dyDescent="0.25">
      <c r="A193" s="2" t="s">
        <v>24</v>
      </c>
      <c r="B193" s="2">
        <v>2</v>
      </c>
      <c r="C193" s="2" t="s">
        <v>609</v>
      </c>
      <c r="D193" s="2" t="s">
        <v>31</v>
      </c>
      <c r="E193" s="2" t="s">
        <v>237</v>
      </c>
      <c r="F193" s="2">
        <v>29.69</v>
      </c>
      <c r="G193" s="2" t="s">
        <v>605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65.75" x14ac:dyDescent="0.25">
      <c r="A194" s="2" t="s">
        <v>24</v>
      </c>
      <c r="B194" s="2">
        <v>2</v>
      </c>
      <c r="C194" s="2" t="s">
        <v>609</v>
      </c>
      <c r="D194" s="2" t="s">
        <v>31</v>
      </c>
      <c r="E194" s="2" t="s">
        <v>238</v>
      </c>
      <c r="F194" s="2">
        <v>33.36</v>
      </c>
      <c r="G194" s="2" t="s">
        <v>605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65.75" x14ac:dyDescent="0.25">
      <c r="A195" s="2" t="s">
        <v>24</v>
      </c>
      <c r="B195" s="2">
        <v>2</v>
      </c>
      <c r="C195" s="2" t="s">
        <v>609</v>
      </c>
      <c r="D195" s="2" t="s">
        <v>31</v>
      </c>
      <c r="E195" s="2" t="s">
        <v>239</v>
      </c>
      <c r="F195" s="2">
        <v>37</v>
      </c>
      <c r="G195" s="2" t="s">
        <v>605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65.75" x14ac:dyDescent="0.25">
      <c r="A196" s="2" t="s">
        <v>24</v>
      </c>
      <c r="B196" s="2">
        <v>2</v>
      </c>
      <c r="C196" s="2" t="s">
        <v>609</v>
      </c>
      <c r="D196" s="2" t="s">
        <v>31</v>
      </c>
      <c r="E196" s="2" t="s">
        <v>240</v>
      </c>
      <c r="F196" s="2">
        <v>40.659999999999997</v>
      </c>
      <c r="G196" s="2" t="s">
        <v>605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65.75" x14ac:dyDescent="0.25">
      <c r="A197" s="2" t="s">
        <v>24</v>
      </c>
      <c r="B197" s="2">
        <v>2</v>
      </c>
      <c r="C197" s="2" t="s">
        <v>609</v>
      </c>
      <c r="D197" s="2" t="s">
        <v>31</v>
      </c>
      <c r="E197" s="2" t="s">
        <v>241</v>
      </c>
      <c r="F197" s="2">
        <v>44.33</v>
      </c>
      <c r="G197" s="2" t="s">
        <v>605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65.75" x14ac:dyDescent="0.25">
      <c r="A198" s="2" t="s">
        <v>24</v>
      </c>
      <c r="B198" s="2">
        <v>2</v>
      </c>
      <c r="C198" s="2" t="s">
        <v>609</v>
      </c>
      <c r="D198" s="2" t="s">
        <v>31</v>
      </c>
      <c r="E198" s="2" t="s">
        <v>242</v>
      </c>
      <c r="F198" s="2">
        <v>48.03</v>
      </c>
      <c r="G198" s="2" t="s">
        <v>605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65.75" x14ac:dyDescent="0.25">
      <c r="A199" s="2" t="s">
        <v>24</v>
      </c>
      <c r="B199" s="2">
        <v>2</v>
      </c>
      <c r="C199" s="2" t="s">
        <v>609</v>
      </c>
      <c r="D199" s="2" t="s">
        <v>31</v>
      </c>
      <c r="E199" s="2" t="s">
        <v>243</v>
      </c>
      <c r="F199" s="2">
        <v>51.67</v>
      </c>
      <c r="G199" s="2" t="s">
        <v>605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65.75" x14ac:dyDescent="0.25">
      <c r="A200" s="2" t="s">
        <v>24</v>
      </c>
      <c r="B200" s="2">
        <v>2</v>
      </c>
      <c r="C200" s="2" t="s">
        <v>609</v>
      </c>
      <c r="D200" s="2" t="s">
        <v>31</v>
      </c>
      <c r="E200" s="2" t="s">
        <v>244</v>
      </c>
      <c r="F200" s="2">
        <v>55.32</v>
      </c>
      <c r="G200" s="2" t="s">
        <v>605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65.75" x14ac:dyDescent="0.25">
      <c r="A201" s="2" t="s">
        <v>24</v>
      </c>
      <c r="B201" s="2">
        <v>2</v>
      </c>
      <c r="C201" s="2" t="s">
        <v>609</v>
      </c>
      <c r="D201" s="2" t="s">
        <v>31</v>
      </c>
      <c r="E201" s="2" t="s">
        <v>245</v>
      </c>
      <c r="F201" s="2">
        <v>59</v>
      </c>
      <c r="G201" s="2" t="s">
        <v>605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65.75" x14ac:dyDescent="0.25">
      <c r="A202" s="2" t="s">
        <v>24</v>
      </c>
      <c r="B202" s="2">
        <v>2</v>
      </c>
      <c r="C202" s="2" t="s">
        <v>609</v>
      </c>
      <c r="D202" s="2" t="s">
        <v>31</v>
      </c>
      <c r="E202" s="2" t="s">
        <v>246</v>
      </c>
      <c r="F202" s="2">
        <v>62.67</v>
      </c>
      <c r="G202" s="2" t="s">
        <v>605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65.75" x14ac:dyDescent="0.25">
      <c r="A203" s="2" t="s">
        <v>24</v>
      </c>
      <c r="B203" s="2">
        <v>2</v>
      </c>
      <c r="C203" s="2" t="s">
        <v>609</v>
      </c>
      <c r="D203" s="2" t="s">
        <v>31</v>
      </c>
      <c r="E203" s="2" t="s">
        <v>247</v>
      </c>
      <c r="F203" s="2">
        <v>66.33</v>
      </c>
      <c r="G203" s="2" t="s">
        <v>605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65.75" x14ac:dyDescent="0.25">
      <c r="A204" s="2" t="s">
        <v>24</v>
      </c>
      <c r="B204" s="2">
        <v>2</v>
      </c>
      <c r="C204" s="2" t="s">
        <v>609</v>
      </c>
      <c r="D204" s="2" t="s">
        <v>31</v>
      </c>
      <c r="E204" s="2" t="s">
        <v>248</v>
      </c>
      <c r="F204" s="2">
        <v>70</v>
      </c>
      <c r="G204" s="2" t="s">
        <v>605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65.75" x14ac:dyDescent="0.25">
      <c r="A205" s="2" t="s">
        <v>24</v>
      </c>
      <c r="B205" s="2">
        <v>2</v>
      </c>
      <c r="C205" s="2" t="s">
        <v>609</v>
      </c>
      <c r="D205" s="2" t="s">
        <v>31</v>
      </c>
      <c r="E205" s="2" t="s">
        <v>249</v>
      </c>
      <c r="F205" s="2">
        <v>73.66</v>
      </c>
      <c r="G205" s="2" t="s">
        <v>605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65.75" x14ac:dyDescent="0.25">
      <c r="A206" s="2" t="s">
        <v>24</v>
      </c>
      <c r="B206" s="2">
        <v>2</v>
      </c>
      <c r="C206" s="2" t="s">
        <v>609</v>
      </c>
      <c r="D206" s="2" t="s">
        <v>31</v>
      </c>
      <c r="E206" s="2" t="s">
        <v>250</v>
      </c>
      <c r="F206" s="2">
        <v>77.319999999999993</v>
      </c>
      <c r="G206" s="2" t="s">
        <v>605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65.75" x14ac:dyDescent="0.25">
      <c r="A207" s="2" t="s">
        <v>24</v>
      </c>
      <c r="B207" s="2">
        <v>2</v>
      </c>
      <c r="C207" s="2" t="s">
        <v>609</v>
      </c>
      <c r="D207" s="2" t="s">
        <v>31</v>
      </c>
      <c r="E207" s="2" t="s">
        <v>251</v>
      </c>
      <c r="F207" s="2">
        <v>80.98</v>
      </c>
      <c r="G207" s="2" t="s">
        <v>605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65.75" x14ac:dyDescent="0.25">
      <c r="A208" s="2" t="s">
        <v>24</v>
      </c>
      <c r="B208" s="2">
        <v>2</v>
      </c>
      <c r="C208" s="2" t="s">
        <v>609</v>
      </c>
      <c r="D208" s="2" t="s">
        <v>31</v>
      </c>
      <c r="E208" s="2" t="s">
        <v>252</v>
      </c>
      <c r="F208" s="2">
        <v>84.65</v>
      </c>
      <c r="G208" s="2" t="s">
        <v>605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65.75" x14ac:dyDescent="0.25">
      <c r="A209" s="2" t="s">
        <v>24</v>
      </c>
      <c r="B209" s="2">
        <v>2</v>
      </c>
      <c r="C209" s="2" t="s">
        <v>609</v>
      </c>
      <c r="D209" s="2" t="s">
        <v>31</v>
      </c>
      <c r="E209" s="2" t="s">
        <v>253</v>
      </c>
      <c r="F209" s="2">
        <v>88.29</v>
      </c>
      <c r="G209" s="2" t="s">
        <v>605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65.75" x14ac:dyDescent="0.25">
      <c r="A210" s="2" t="s">
        <v>24</v>
      </c>
      <c r="B210" s="2">
        <v>2</v>
      </c>
      <c r="C210" s="2" t="s">
        <v>609</v>
      </c>
      <c r="D210" s="2" t="s">
        <v>31</v>
      </c>
      <c r="E210" s="2" t="s">
        <v>254</v>
      </c>
      <c r="F210" s="2">
        <v>91.98</v>
      </c>
      <c r="G210" s="2" t="s">
        <v>605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65.75" x14ac:dyDescent="0.25">
      <c r="A211" s="2" t="s">
        <v>24</v>
      </c>
      <c r="B211" s="2">
        <v>2</v>
      </c>
      <c r="C211" s="2" t="s">
        <v>609</v>
      </c>
      <c r="D211" s="2" t="s">
        <v>31</v>
      </c>
      <c r="E211" s="2" t="s">
        <v>255</v>
      </c>
      <c r="F211" s="2">
        <v>95.63</v>
      </c>
      <c r="G211" s="2" t="s">
        <v>605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65.75" x14ac:dyDescent="0.25">
      <c r="A212" s="2" t="s">
        <v>24</v>
      </c>
      <c r="B212" s="2">
        <v>2</v>
      </c>
      <c r="C212" s="2" t="s">
        <v>609</v>
      </c>
      <c r="D212" s="2" t="s">
        <v>31</v>
      </c>
      <c r="E212" s="2" t="s">
        <v>256</v>
      </c>
      <c r="F212" s="2">
        <v>99.28</v>
      </c>
      <c r="G212" s="2" t="s">
        <v>605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65.75" x14ac:dyDescent="0.25">
      <c r="A213" s="2" t="s">
        <v>24</v>
      </c>
      <c r="B213" s="2">
        <v>2</v>
      </c>
      <c r="C213" s="2" t="s">
        <v>609</v>
      </c>
      <c r="D213" s="2" t="s">
        <v>31</v>
      </c>
      <c r="E213" s="2" t="s">
        <v>257</v>
      </c>
      <c r="F213" s="2">
        <v>102.93</v>
      </c>
      <c r="G213" s="2" t="s">
        <v>605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65.75" x14ac:dyDescent="0.25">
      <c r="A214" s="2" t="s">
        <v>24</v>
      </c>
      <c r="B214" s="2">
        <v>2</v>
      </c>
      <c r="C214" s="2" t="s">
        <v>609</v>
      </c>
      <c r="D214" s="2" t="s">
        <v>31</v>
      </c>
      <c r="E214" s="2" t="s">
        <v>258</v>
      </c>
      <c r="F214" s="2">
        <v>106.59</v>
      </c>
      <c r="G214" s="2" t="s">
        <v>605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65.75" x14ac:dyDescent="0.25">
      <c r="A215" s="2" t="s">
        <v>24</v>
      </c>
      <c r="B215" s="2">
        <v>2</v>
      </c>
      <c r="C215" s="2" t="s">
        <v>609</v>
      </c>
      <c r="D215" s="2" t="s">
        <v>31</v>
      </c>
      <c r="E215" s="2" t="s">
        <v>259</v>
      </c>
      <c r="F215" s="2">
        <v>110.27</v>
      </c>
      <c r="G215" s="2" t="s">
        <v>605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65.75" x14ac:dyDescent="0.25">
      <c r="A216" s="2" t="s">
        <v>24</v>
      </c>
      <c r="B216" s="2">
        <v>2</v>
      </c>
      <c r="C216" s="2" t="s">
        <v>609</v>
      </c>
      <c r="D216" s="2" t="s">
        <v>31</v>
      </c>
      <c r="E216" s="2" t="s">
        <v>260</v>
      </c>
      <c r="F216" s="2">
        <v>113.92</v>
      </c>
      <c r="G216" s="2" t="s">
        <v>605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65.75" x14ac:dyDescent="0.25">
      <c r="A217" s="2" t="s">
        <v>24</v>
      </c>
      <c r="B217" s="2">
        <v>2</v>
      </c>
      <c r="C217" s="2" t="s">
        <v>609</v>
      </c>
      <c r="D217" s="2" t="s">
        <v>31</v>
      </c>
      <c r="E217" s="2" t="s">
        <v>261</v>
      </c>
      <c r="F217" s="2">
        <v>117.6</v>
      </c>
      <c r="G217" s="2" t="s">
        <v>605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65.75" x14ac:dyDescent="0.25">
      <c r="A218" s="2" t="s">
        <v>24</v>
      </c>
      <c r="B218" s="2">
        <v>2</v>
      </c>
      <c r="C218" s="2" t="s">
        <v>609</v>
      </c>
      <c r="D218" s="2" t="s">
        <v>31</v>
      </c>
      <c r="E218" s="2" t="s">
        <v>262</v>
      </c>
      <c r="F218" s="2">
        <v>121.27</v>
      </c>
      <c r="G218" s="2" t="s">
        <v>605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65.75" x14ac:dyDescent="0.25">
      <c r="A219" s="2" t="s">
        <v>24</v>
      </c>
      <c r="B219" s="2">
        <v>2</v>
      </c>
      <c r="C219" s="2" t="s">
        <v>609</v>
      </c>
      <c r="D219" s="2" t="s">
        <v>31</v>
      </c>
      <c r="E219" s="2" t="s">
        <v>263</v>
      </c>
      <c r="F219" s="2">
        <v>124.94</v>
      </c>
      <c r="G219" s="2" t="s">
        <v>605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65.75" x14ac:dyDescent="0.25">
      <c r="A220" s="2" t="s">
        <v>24</v>
      </c>
      <c r="B220" s="2">
        <v>2</v>
      </c>
      <c r="C220" s="2" t="s">
        <v>609</v>
      </c>
      <c r="D220" s="2" t="s">
        <v>31</v>
      </c>
      <c r="E220" s="2" t="s">
        <v>264</v>
      </c>
      <c r="F220" s="2">
        <v>128.57</v>
      </c>
      <c r="G220" s="2" t="s">
        <v>605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65.75" x14ac:dyDescent="0.25">
      <c r="A221" s="2" t="s">
        <v>24</v>
      </c>
      <c r="B221" s="2">
        <v>2</v>
      </c>
      <c r="C221" s="2" t="s">
        <v>609</v>
      </c>
      <c r="D221" s="2" t="s">
        <v>31</v>
      </c>
      <c r="E221" s="2" t="s">
        <v>265</v>
      </c>
      <c r="F221" s="2">
        <v>132.22999999999999</v>
      </c>
      <c r="G221" s="2" t="s">
        <v>605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65.75" x14ac:dyDescent="0.25">
      <c r="A222" s="2" t="s">
        <v>24</v>
      </c>
      <c r="B222" s="2">
        <v>2</v>
      </c>
      <c r="C222" s="2" t="s">
        <v>609</v>
      </c>
      <c r="D222" s="2" t="s">
        <v>31</v>
      </c>
      <c r="E222" s="2" t="s">
        <v>266</v>
      </c>
      <c r="F222" s="2">
        <v>135.87</v>
      </c>
      <c r="G222" s="2" t="s">
        <v>605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65.75" x14ac:dyDescent="0.25">
      <c r="A223" s="2" t="s">
        <v>24</v>
      </c>
      <c r="B223" s="2">
        <v>2</v>
      </c>
      <c r="C223" s="2" t="s">
        <v>609</v>
      </c>
      <c r="D223" s="2" t="s">
        <v>31</v>
      </c>
      <c r="E223" s="2" t="s">
        <v>267</v>
      </c>
      <c r="F223" s="2">
        <v>139.54</v>
      </c>
      <c r="G223" s="2" t="s">
        <v>605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65.75" x14ac:dyDescent="0.25">
      <c r="A224" s="2" t="s">
        <v>24</v>
      </c>
      <c r="B224" s="2">
        <v>2</v>
      </c>
      <c r="C224" s="2" t="s">
        <v>609</v>
      </c>
      <c r="D224" s="2" t="s">
        <v>31</v>
      </c>
      <c r="E224" s="2" t="s">
        <v>268</v>
      </c>
      <c r="F224" s="2">
        <v>143.21</v>
      </c>
      <c r="G224" s="2" t="s">
        <v>605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65.75" x14ac:dyDescent="0.25">
      <c r="A225" s="2" t="s">
        <v>24</v>
      </c>
      <c r="B225" s="2">
        <v>2</v>
      </c>
      <c r="C225" s="2" t="s">
        <v>609</v>
      </c>
      <c r="D225" s="2" t="s">
        <v>31</v>
      </c>
      <c r="E225" s="2" t="s">
        <v>269</v>
      </c>
      <c r="F225" s="2">
        <v>146.87</v>
      </c>
      <c r="G225" s="2" t="s">
        <v>605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65.75" x14ac:dyDescent="0.25">
      <c r="A226" s="2" t="s">
        <v>24</v>
      </c>
      <c r="B226" s="2">
        <v>2</v>
      </c>
      <c r="C226" s="2" t="s">
        <v>609</v>
      </c>
      <c r="D226" s="2" t="s">
        <v>31</v>
      </c>
      <c r="E226" s="2" t="s">
        <v>270</v>
      </c>
      <c r="F226" s="2">
        <v>150.53</v>
      </c>
      <c r="G226" s="2" t="s">
        <v>605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65.75" x14ac:dyDescent="0.25">
      <c r="A227" s="2" t="s">
        <v>24</v>
      </c>
      <c r="B227" s="2">
        <v>2</v>
      </c>
      <c r="C227" s="2" t="s">
        <v>609</v>
      </c>
      <c r="D227" s="2" t="s">
        <v>31</v>
      </c>
      <c r="E227" s="2" t="s">
        <v>271</v>
      </c>
      <c r="F227" s="2">
        <v>154.21</v>
      </c>
      <c r="G227" s="2" t="s">
        <v>605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65.75" x14ac:dyDescent="0.25">
      <c r="A228" s="2" t="s">
        <v>24</v>
      </c>
      <c r="B228" s="2">
        <v>2</v>
      </c>
      <c r="C228" s="2" t="s">
        <v>609</v>
      </c>
      <c r="D228" s="2" t="s">
        <v>31</v>
      </c>
      <c r="E228" s="2" t="s">
        <v>272</v>
      </c>
      <c r="F228" s="2">
        <v>157.87</v>
      </c>
      <c r="G228" s="2" t="s">
        <v>605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65.75" x14ac:dyDescent="0.25">
      <c r="A229" s="2" t="s">
        <v>24</v>
      </c>
      <c r="B229" s="2">
        <v>2</v>
      </c>
      <c r="C229" s="2" t="s">
        <v>609</v>
      </c>
      <c r="D229" s="2" t="s">
        <v>31</v>
      </c>
      <c r="E229" s="2" t="s">
        <v>273</v>
      </c>
      <c r="F229" s="2">
        <v>161.52000000000001</v>
      </c>
      <c r="G229" s="2" t="s">
        <v>605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65.75" x14ac:dyDescent="0.25">
      <c r="A230" s="2" t="s">
        <v>24</v>
      </c>
      <c r="B230" s="2">
        <v>2</v>
      </c>
      <c r="C230" s="2" t="s">
        <v>609</v>
      </c>
      <c r="D230" s="2" t="s">
        <v>31</v>
      </c>
      <c r="E230" s="2" t="s">
        <v>274</v>
      </c>
      <c r="F230" s="2">
        <v>165.2</v>
      </c>
      <c r="G230" s="2" t="s">
        <v>605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65.75" x14ac:dyDescent="0.25">
      <c r="A231" s="2" t="s">
        <v>24</v>
      </c>
      <c r="B231" s="2">
        <v>2</v>
      </c>
      <c r="C231" s="2" t="s">
        <v>609</v>
      </c>
      <c r="D231" s="2" t="s">
        <v>31</v>
      </c>
      <c r="E231" s="2" t="s">
        <v>275</v>
      </c>
      <c r="F231" s="2">
        <v>168.93</v>
      </c>
      <c r="G231" s="2" t="s">
        <v>605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65.75" x14ac:dyDescent="0.25">
      <c r="A232" s="2" t="s">
        <v>24</v>
      </c>
      <c r="B232" s="2">
        <v>2</v>
      </c>
      <c r="C232" s="2" t="s">
        <v>609</v>
      </c>
      <c r="D232" s="2" t="s">
        <v>31</v>
      </c>
      <c r="E232" s="2" t="s">
        <v>276</v>
      </c>
      <c r="F232" s="2">
        <v>172.66</v>
      </c>
      <c r="G232" s="2" t="s">
        <v>605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65.75" x14ac:dyDescent="0.25">
      <c r="A233" s="2" t="s">
        <v>24</v>
      </c>
      <c r="B233" s="2">
        <v>2</v>
      </c>
      <c r="C233" s="2" t="s">
        <v>609</v>
      </c>
      <c r="D233" s="2" t="s">
        <v>31</v>
      </c>
      <c r="E233" s="2" t="s">
        <v>277</v>
      </c>
      <c r="F233" s="2">
        <v>176.52</v>
      </c>
      <c r="G233" s="2" t="s">
        <v>605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78.5" x14ac:dyDescent="0.25">
      <c r="A234" s="2" t="s">
        <v>27</v>
      </c>
      <c r="B234" s="2">
        <v>2</v>
      </c>
      <c r="C234" s="2" t="s">
        <v>610</v>
      </c>
      <c r="D234" s="2" t="s">
        <v>32</v>
      </c>
      <c r="E234" s="2" t="s">
        <v>278</v>
      </c>
      <c r="F234" s="2">
        <v>0</v>
      </c>
      <c r="G234" s="2" t="s">
        <v>605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78.5" x14ac:dyDescent="0.25">
      <c r="A235" s="2" t="s">
        <v>27</v>
      </c>
      <c r="B235" s="2">
        <v>2</v>
      </c>
      <c r="C235" s="2" t="s">
        <v>610</v>
      </c>
      <c r="D235" s="2" t="s">
        <v>32</v>
      </c>
      <c r="E235" s="2" t="s">
        <v>279</v>
      </c>
      <c r="F235" s="2">
        <v>5.88</v>
      </c>
      <c r="G235" s="2" t="s">
        <v>605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78.5" x14ac:dyDescent="0.25">
      <c r="A236" s="2" t="s">
        <v>27</v>
      </c>
      <c r="B236" s="2">
        <v>2</v>
      </c>
      <c r="C236" s="2" t="s">
        <v>610</v>
      </c>
      <c r="D236" s="2" t="s">
        <v>32</v>
      </c>
      <c r="E236" s="2" t="s">
        <v>280</v>
      </c>
      <c r="F236" s="2">
        <v>14.46</v>
      </c>
      <c r="G236" s="2" t="s">
        <v>605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78.5" x14ac:dyDescent="0.25">
      <c r="A237" s="2" t="s">
        <v>27</v>
      </c>
      <c r="B237" s="2">
        <v>2</v>
      </c>
      <c r="C237" s="2" t="s">
        <v>610</v>
      </c>
      <c r="D237" s="2" t="s">
        <v>32</v>
      </c>
      <c r="E237" s="2" t="s">
        <v>281</v>
      </c>
      <c r="F237" s="2">
        <v>23.63</v>
      </c>
      <c r="G237" s="2" t="s">
        <v>605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78.5" x14ac:dyDescent="0.25">
      <c r="A238" s="2" t="s">
        <v>27</v>
      </c>
      <c r="B238" s="2">
        <v>2</v>
      </c>
      <c r="C238" s="2" t="s">
        <v>610</v>
      </c>
      <c r="D238" s="2" t="s">
        <v>32</v>
      </c>
      <c r="E238" s="2" t="s">
        <v>282</v>
      </c>
      <c r="F238" s="2">
        <v>33.03</v>
      </c>
      <c r="G238" s="2" t="s">
        <v>605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78.5" x14ac:dyDescent="0.25">
      <c r="A239" s="2" t="s">
        <v>27</v>
      </c>
      <c r="B239" s="2">
        <v>2</v>
      </c>
      <c r="C239" s="2" t="s">
        <v>610</v>
      </c>
      <c r="D239" s="2" t="s">
        <v>32</v>
      </c>
      <c r="E239" s="2" t="s">
        <v>283</v>
      </c>
      <c r="F239" s="2">
        <v>36.700000000000003</v>
      </c>
      <c r="G239" s="2" t="s">
        <v>605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78.5" x14ac:dyDescent="0.25">
      <c r="A240" s="2" t="s">
        <v>27</v>
      </c>
      <c r="B240" s="2">
        <v>2</v>
      </c>
      <c r="C240" s="2" t="s">
        <v>610</v>
      </c>
      <c r="D240" s="2" t="s">
        <v>32</v>
      </c>
      <c r="E240" s="2" t="s">
        <v>284</v>
      </c>
      <c r="F240" s="2">
        <v>40.39</v>
      </c>
      <c r="G240" s="2" t="s">
        <v>605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78.5" x14ac:dyDescent="0.25">
      <c r="A241" s="2" t="s">
        <v>27</v>
      </c>
      <c r="B241" s="2">
        <v>2</v>
      </c>
      <c r="C241" s="2" t="s">
        <v>610</v>
      </c>
      <c r="D241" s="2" t="s">
        <v>32</v>
      </c>
      <c r="E241" s="2" t="s">
        <v>285</v>
      </c>
      <c r="F241" s="2">
        <v>44.03</v>
      </c>
      <c r="G241" s="2" t="s">
        <v>605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78.5" x14ac:dyDescent="0.25">
      <c r="A242" s="2" t="s">
        <v>27</v>
      </c>
      <c r="B242" s="2">
        <v>2</v>
      </c>
      <c r="C242" s="2" t="s">
        <v>610</v>
      </c>
      <c r="D242" s="2" t="s">
        <v>32</v>
      </c>
      <c r="E242" s="2" t="s">
        <v>286</v>
      </c>
      <c r="F242" s="2">
        <v>47.68</v>
      </c>
      <c r="G242" s="2" t="s">
        <v>605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78.5" x14ac:dyDescent="0.25">
      <c r="A243" s="2" t="s">
        <v>27</v>
      </c>
      <c r="B243" s="2">
        <v>2</v>
      </c>
      <c r="C243" s="2" t="s">
        <v>610</v>
      </c>
      <c r="D243" s="2" t="s">
        <v>32</v>
      </c>
      <c r="E243" s="2" t="s">
        <v>287</v>
      </c>
      <c r="F243" s="2">
        <v>51.35</v>
      </c>
      <c r="G243" s="2" t="s">
        <v>605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78.5" x14ac:dyDescent="0.25">
      <c r="A244" s="2" t="s">
        <v>27</v>
      </c>
      <c r="B244" s="2">
        <v>2</v>
      </c>
      <c r="C244" s="2" t="s">
        <v>610</v>
      </c>
      <c r="D244" s="2" t="s">
        <v>32</v>
      </c>
      <c r="E244" s="2" t="s">
        <v>288</v>
      </c>
      <c r="F244" s="2">
        <v>55.01</v>
      </c>
      <c r="G244" s="2" t="s">
        <v>605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78.5" x14ac:dyDescent="0.25">
      <c r="A245" s="2" t="s">
        <v>27</v>
      </c>
      <c r="B245" s="2">
        <v>2</v>
      </c>
      <c r="C245" s="2" t="s">
        <v>610</v>
      </c>
      <c r="D245" s="2" t="s">
        <v>32</v>
      </c>
      <c r="E245" s="2" t="s">
        <v>289</v>
      </c>
      <c r="F245" s="2">
        <v>58.66</v>
      </c>
      <c r="G245" s="2" t="s">
        <v>605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78.5" x14ac:dyDescent="0.25">
      <c r="A246" s="2" t="s">
        <v>27</v>
      </c>
      <c r="B246" s="2">
        <v>2</v>
      </c>
      <c r="C246" s="2" t="s">
        <v>610</v>
      </c>
      <c r="D246" s="2" t="s">
        <v>32</v>
      </c>
      <c r="E246" s="2" t="s">
        <v>290</v>
      </c>
      <c r="F246" s="2">
        <v>62.48</v>
      </c>
      <c r="G246" s="2" t="s">
        <v>605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78.5" x14ac:dyDescent="0.25">
      <c r="A247" s="2" t="s">
        <v>27</v>
      </c>
      <c r="B247" s="2">
        <v>2</v>
      </c>
      <c r="C247" s="2" t="s">
        <v>610</v>
      </c>
      <c r="D247" s="2" t="s">
        <v>32</v>
      </c>
      <c r="E247" s="2" t="s">
        <v>291</v>
      </c>
      <c r="F247" s="2">
        <v>66.180000000000007</v>
      </c>
      <c r="G247" s="2" t="s">
        <v>605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78.5" x14ac:dyDescent="0.25">
      <c r="A248" s="2" t="s">
        <v>27</v>
      </c>
      <c r="B248" s="2">
        <v>2</v>
      </c>
      <c r="C248" s="2" t="s">
        <v>610</v>
      </c>
      <c r="D248" s="2" t="s">
        <v>32</v>
      </c>
      <c r="E248" s="2" t="s">
        <v>292</v>
      </c>
      <c r="F248" s="2">
        <v>69.8</v>
      </c>
      <c r="G248" s="2" t="s">
        <v>605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78.5" x14ac:dyDescent="0.25">
      <c r="A249" s="2" t="s">
        <v>27</v>
      </c>
      <c r="B249" s="2">
        <v>2</v>
      </c>
      <c r="C249" s="2" t="s">
        <v>610</v>
      </c>
      <c r="D249" s="2" t="s">
        <v>32</v>
      </c>
      <c r="E249" s="2" t="s">
        <v>293</v>
      </c>
      <c r="F249" s="2">
        <v>73.47</v>
      </c>
      <c r="G249" s="2" t="s">
        <v>605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78.5" x14ac:dyDescent="0.25">
      <c r="A250" s="2" t="s">
        <v>27</v>
      </c>
      <c r="B250" s="2">
        <v>2</v>
      </c>
      <c r="C250" s="2" t="s">
        <v>610</v>
      </c>
      <c r="D250" s="2" t="s">
        <v>32</v>
      </c>
      <c r="E250" s="2" t="s">
        <v>294</v>
      </c>
      <c r="F250" s="2">
        <v>77.14</v>
      </c>
      <c r="G250" s="2" t="s">
        <v>605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78.5" x14ac:dyDescent="0.25">
      <c r="A251" s="2" t="s">
        <v>27</v>
      </c>
      <c r="B251" s="2">
        <v>2</v>
      </c>
      <c r="C251" s="2" t="s">
        <v>610</v>
      </c>
      <c r="D251" s="2" t="s">
        <v>32</v>
      </c>
      <c r="E251" s="2" t="s">
        <v>295</v>
      </c>
      <c r="F251" s="2">
        <v>80.790000000000006</v>
      </c>
      <c r="G251" s="2" t="s">
        <v>605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78.5" x14ac:dyDescent="0.25">
      <c r="A252" s="2" t="s">
        <v>27</v>
      </c>
      <c r="B252" s="2">
        <v>2</v>
      </c>
      <c r="C252" s="2" t="s">
        <v>610</v>
      </c>
      <c r="D252" s="2" t="s">
        <v>32</v>
      </c>
      <c r="E252" s="2" t="s">
        <v>296</v>
      </c>
      <c r="F252" s="2">
        <v>84.46</v>
      </c>
      <c r="G252" s="2" t="s">
        <v>605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78.5" x14ac:dyDescent="0.25">
      <c r="A253" s="2" t="s">
        <v>27</v>
      </c>
      <c r="B253" s="2">
        <v>2</v>
      </c>
      <c r="C253" s="2" t="s">
        <v>610</v>
      </c>
      <c r="D253" s="2" t="s">
        <v>32</v>
      </c>
      <c r="E253" s="2" t="s">
        <v>297</v>
      </c>
      <c r="F253" s="2">
        <v>88.18</v>
      </c>
      <c r="G253" s="2" t="s">
        <v>605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78.5" x14ac:dyDescent="0.25">
      <c r="A254" s="2" t="s">
        <v>27</v>
      </c>
      <c r="B254" s="2">
        <v>2</v>
      </c>
      <c r="C254" s="2" t="s">
        <v>610</v>
      </c>
      <c r="D254" s="2" t="s">
        <v>32</v>
      </c>
      <c r="E254" s="2" t="s">
        <v>298</v>
      </c>
      <c r="F254" s="2">
        <v>91.88</v>
      </c>
      <c r="G254" s="2" t="s">
        <v>605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78.5" x14ac:dyDescent="0.25">
      <c r="A255" s="2" t="s">
        <v>27</v>
      </c>
      <c r="B255" s="2">
        <v>2</v>
      </c>
      <c r="C255" s="2" t="s">
        <v>610</v>
      </c>
      <c r="D255" s="2" t="s">
        <v>32</v>
      </c>
      <c r="E255" s="2" t="s">
        <v>299</v>
      </c>
      <c r="F255" s="2">
        <v>95.58</v>
      </c>
      <c r="G255" s="2" t="s">
        <v>605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78.5" x14ac:dyDescent="0.25">
      <c r="A256" s="2" t="s">
        <v>27</v>
      </c>
      <c r="B256" s="2">
        <v>2</v>
      </c>
      <c r="C256" s="2" t="s">
        <v>610</v>
      </c>
      <c r="D256" s="2" t="s">
        <v>32</v>
      </c>
      <c r="E256" s="2" t="s">
        <v>300</v>
      </c>
      <c r="F256" s="2">
        <v>99.46</v>
      </c>
      <c r="G256" s="2" t="s">
        <v>605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78.5" x14ac:dyDescent="0.25">
      <c r="A257" s="2" t="s">
        <v>27</v>
      </c>
      <c r="B257" s="2">
        <v>2</v>
      </c>
      <c r="C257" s="2" t="s">
        <v>610</v>
      </c>
      <c r="D257" s="2" t="s">
        <v>32</v>
      </c>
      <c r="E257" s="2" t="s">
        <v>301</v>
      </c>
      <c r="F257" s="2">
        <v>103.16</v>
      </c>
      <c r="G257" s="2" t="s">
        <v>605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78.5" x14ac:dyDescent="0.25">
      <c r="A258" s="2" t="s">
        <v>27</v>
      </c>
      <c r="B258" s="2">
        <v>2</v>
      </c>
      <c r="C258" s="2" t="s">
        <v>610</v>
      </c>
      <c r="D258" s="2" t="s">
        <v>32</v>
      </c>
      <c r="E258" s="2" t="s">
        <v>302</v>
      </c>
      <c r="F258" s="2">
        <v>107.1</v>
      </c>
      <c r="G258" s="2" t="s">
        <v>605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78.5" x14ac:dyDescent="0.25">
      <c r="A259" s="2" t="s">
        <v>27</v>
      </c>
      <c r="B259" s="2">
        <v>2</v>
      </c>
      <c r="C259" s="2" t="s">
        <v>610</v>
      </c>
      <c r="D259" s="2" t="s">
        <v>32</v>
      </c>
      <c r="E259" s="2" t="s">
        <v>303</v>
      </c>
      <c r="F259" s="2">
        <v>111.33</v>
      </c>
      <c r="G259" s="2" t="s">
        <v>605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78.5" x14ac:dyDescent="0.25">
      <c r="A260" s="2" t="s">
        <v>27</v>
      </c>
      <c r="B260" s="2">
        <v>2</v>
      </c>
      <c r="C260" s="2" t="s">
        <v>610</v>
      </c>
      <c r="D260" s="2" t="s">
        <v>32</v>
      </c>
      <c r="E260" s="2" t="s">
        <v>304</v>
      </c>
      <c r="F260" s="2">
        <v>115.92</v>
      </c>
      <c r="G260" s="2" t="s">
        <v>605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78.5" x14ac:dyDescent="0.25">
      <c r="A261" s="2" t="s">
        <v>27</v>
      </c>
      <c r="B261" s="2">
        <v>2</v>
      </c>
      <c r="C261" s="2" t="s">
        <v>610</v>
      </c>
      <c r="D261" s="2" t="s">
        <v>32</v>
      </c>
      <c r="E261" s="2" t="s">
        <v>305</v>
      </c>
      <c r="F261" s="2">
        <v>120.27</v>
      </c>
      <c r="G261" s="2" t="s">
        <v>605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78.5" x14ac:dyDescent="0.25">
      <c r="A262" s="2" t="s">
        <v>27</v>
      </c>
      <c r="B262" s="2">
        <v>2</v>
      </c>
      <c r="C262" s="2" t="s">
        <v>610</v>
      </c>
      <c r="D262" s="2" t="s">
        <v>32</v>
      </c>
      <c r="E262" s="2" t="s">
        <v>306</v>
      </c>
      <c r="F262" s="2">
        <v>132.24</v>
      </c>
      <c r="G262" s="2" t="s">
        <v>605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78.5" x14ac:dyDescent="0.25">
      <c r="A263" s="2" t="s">
        <v>27</v>
      </c>
      <c r="B263" s="2">
        <v>2</v>
      </c>
      <c r="C263" s="2" t="s">
        <v>610</v>
      </c>
      <c r="D263" s="2" t="s">
        <v>32</v>
      </c>
      <c r="E263" s="2" t="s">
        <v>307</v>
      </c>
      <c r="F263" s="2">
        <v>137.4</v>
      </c>
      <c r="G263" s="2" t="s">
        <v>605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78.5" x14ac:dyDescent="0.25">
      <c r="A264" s="2" t="s">
        <v>27</v>
      </c>
      <c r="B264" s="2">
        <v>2</v>
      </c>
      <c r="C264" s="2" t="s">
        <v>610</v>
      </c>
      <c r="D264" s="2" t="s">
        <v>32</v>
      </c>
      <c r="E264" s="2" t="s">
        <v>308</v>
      </c>
      <c r="F264" s="2">
        <v>148.08000000000001</v>
      </c>
      <c r="G264" s="2" t="s">
        <v>605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78.5" x14ac:dyDescent="0.25">
      <c r="A265" s="2" t="s">
        <v>27</v>
      </c>
      <c r="B265" s="2">
        <v>2</v>
      </c>
      <c r="C265" s="2" t="s">
        <v>610</v>
      </c>
      <c r="D265" s="2" t="s">
        <v>32</v>
      </c>
      <c r="E265" s="2" t="s">
        <v>309</v>
      </c>
      <c r="F265" s="2">
        <v>155.27000000000001</v>
      </c>
      <c r="G265" s="2" t="s">
        <v>605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78.5" x14ac:dyDescent="0.25">
      <c r="A266" s="2" t="s">
        <v>27</v>
      </c>
      <c r="B266" s="2">
        <v>2</v>
      </c>
      <c r="C266" s="2" t="s">
        <v>610</v>
      </c>
      <c r="D266" s="2" t="s">
        <v>32</v>
      </c>
      <c r="E266" s="2" t="s">
        <v>310</v>
      </c>
      <c r="F266" s="2">
        <v>162.13</v>
      </c>
      <c r="G266" s="2" t="s">
        <v>605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78.5" x14ac:dyDescent="0.25">
      <c r="A267" s="2" t="s">
        <v>27</v>
      </c>
      <c r="B267" s="2">
        <v>2</v>
      </c>
      <c r="C267" s="2" t="s">
        <v>610</v>
      </c>
      <c r="D267" s="2" t="s">
        <v>32</v>
      </c>
      <c r="E267" s="2" t="s">
        <v>311</v>
      </c>
      <c r="F267" s="2">
        <v>174.92</v>
      </c>
      <c r="G267" s="2" t="s">
        <v>605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78.5" x14ac:dyDescent="0.25">
      <c r="A268" s="2" t="s">
        <v>27</v>
      </c>
      <c r="B268" s="2">
        <v>2</v>
      </c>
      <c r="C268" s="2" t="s">
        <v>610</v>
      </c>
      <c r="D268" s="2" t="s">
        <v>32</v>
      </c>
      <c r="E268" s="2" t="s">
        <v>312</v>
      </c>
      <c r="F268" s="2">
        <v>181.96</v>
      </c>
      <c r="G268" s="2" t="s">
        <v>605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78.5" x14ac:dyDescent="0.25">
      <c r="A269" s="2" t="s">
        <v>27</v>
      </c>
      <c r="B269" s="2">
        <v>2</v>
      </c>
      <c r="C269" s="2" t="s">
        <v>610</v>
      </c>
      <c r="D269" s="2" t="s">
        <v>32</v>
      </c>
      <c r="E269" s="2" t="s">
        <v>313</v>
      </c>
      <c r="F269" s="2">
        <v>187.75</v>
      </c>
      <c r="G269" s="2" t="s">
        <v>605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78.5" x14ac:dyDescent="0.25">
      <c r="A270" s="2" t="s">
        <v>27</v>
      </c>
      <c r="B270" s="2">
        <v>2</v>
      </c>
      <c r="C270" s="2" t="s">
        <v>610</v>
      </c>
      <c r="D270" s="2" t="s">
        <v>32</v>
      </c>
      <c r="E270" s="2" t="s">
        <v>314</v>
      </c>
      <c r="F270" s="2">
        <v>200.13</v>
      </c>
      <c r="G270" s="2" t="s">
        <v>605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78.5" x14ac:dyDescent="0.25">
      <c r="A271" s="2" t="s">
        <v>27</v>
      </c>
      <c r="B271" s="2">
        <v>2</v>
      </c>
      <c r="C271" s="2" t="s">
        <v>610</v>
      </c>
      <c r="D271" s="2" t="s">
        <v>32</v>
      </c>
      <c r="E271" s="2" t="s">
        <v>315</v>
      </c>
      <c r="F271" s="2">
        <v>205.33</v>
      </c>
      <c r="G271" s="2" t="s">
        <v>605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78.5" x14ac:dyDescent="0.25">
      <c r="A272" s="2" t="s">
        <v>27</v>
      </c>
      <c r="B272" s="2">
        <v>2</v>
      </c>
      <c r="C272" s="2" t="s">
        <v>610</v>
      </c>
      <c r="D272" s="2" t="s">
        <v>32</v>
      </c>
      <c r="E272" s="2" t="s">
        <v>316</v>
      </c>
      <c r="F272" s="2">
        <v>212.82</v>
      </c>
      <c r="G272" s="2" t="s">
        <v>605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78.5" x14ac:dyDescent="0.25">
      <c r="A273" s="2" t="s">
        <v>27</v>
      </c>
      <c r="B273" s="2">
        <v>2</v>
      </c>
      <c r="C273" s="2" t="s">
        <v>610</v>
      </c>
      <c r="D273" s="2" t="s">
        <v>32</v>
      </c>
      <c r="E273" s="2" t="s">
        <v>317</v>
      </c>
      <c r="F273" s="2">
        <v>224</v>
      </c>
      <c r="G273" s="2" t="s">
        <v>605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78.5" x14ac:dyDescent="0.25">
      <c r="A274" s="2" t="s">
        <v>27</v>
      </c>
      <c r="B274" s="2">
        <v>2</v>
      </c>
      <c r="C274" s="2" t="s">
        <v>610</v>
      </c>
      <c r="D274" s="2" t="s">
        <v>32</v>
      </c>
      <c r="E274" s="2" t="s">
        <v>318</v>
      </c>
      <c r="F274" s="2">
        <v>229.05</v>
      </c>
      <c r="G274" s="2" t="s">
        <v>605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78.5" x14ac:dyDescent="0.25">
      <c r="A275" s="2" t="s">
        <v>27</v>
      </c>
      <c r="B275" s="2">
        <v>2</v>
      </c>
      <c r="C275" s="2" t="s">
        <v>610</v>
      </c>
      <c r="D275" s="2" t="s">
        <v>32</v>
      </c>
      <c r="E275" s="2" t="s">
        <v>319</v>
      </c>
      <c r="F275" s="2">
        <v>235.3</v>
      </c>
      <c r="G275" s="2" t="s">
        <v>605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78.5" x14ac:dyDescent="0.25">
      <c r="A276" s="2" t="s">
        <v>27</v>
      </c>
      <c r="B276" s="2">
        <v>2</v>
      </c>
      <c r="C276" s="2" t="s">
        <v>610</v>
      </c>
      <c r="D276" s="2" t="s">
        <v>32</v>
      </c>
      <c r="E276" s="2" t="s">
        <v>320</v>
      </c>
      <c r="F276" s="2">
        <v>240.73</v>
      </c>
      <c r="G276" s="2" t="s">
        <v>605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78.5" x14ac:dyDescent="0.25">
      <c r="A277" s="2" t="s">
        <v>27</v>
      </c>
      <c r="B277" s="2">
        <v>2</v>
      </c>
      <c r="C277" s="2" t="s">
        <v>610</v>
      </c>
      <c r="D277" s="2" t="s">
        <v>32</v>
      </c>
      <c r="E277" s="2" t="s">
        <v>321</v>
      </c>
      <c r="F277" s="2">
        <v>245.12</v>
      </c>
      <c r="G277" s="2" t="s">
        <v>605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78.5" x14ac:dyDescent="0.25">
      <c r="A278" s="2" t="s">
        <v>27</v>
      </c>
      <c r="B278" s="2">
        <v>2</v>
      </c>
      <c r="C278" s="2" t="s">
        <v>610</v>
      </c>
      <c r="D278" s="2" t="s">
        <v>32</v>
      </c>
      <c r="E278" s="2" t="s">
        <v>322</v>
      </c>
      <c r="F278" s="2">
        <v>250.25</v>
      </c>
      <c r="G278" s="2" t="s">
        <v>605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78.5" x14ac:dyDescent="0.25">
      <c r="A279" s="2" t="s">
        <v>27</v>
      </c>
      <c r="B279" s="2">
        <v>2</v>
      </c>
      <c r="C279" s="2" t="s">
        <v>610</v>
      </c>
      <c r="D279" s="2" t="s">
        <v>32</v>
      </c>
      <c r="E279" s="2" t="s">
        <v>323</v>
      </c>
      <c r="F279" s="2">
        <v>254.94</v>
      </c>
      <c r="G279" s="2" t="s">
        <v>605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78.5" x14ac:dyDescent="0.25">
      <c r="A280" s="2" t="s">
        <v>27</v>
      </c>
      <c r="B280" s="2">
        <v>2</v>
      </c>
      <c r="C280" s="2" t="s">
        <v>610</v>
      </c>
      <c r="D280" s="2" t="s">
        <v>32</v>
      </c>
      <c r="E280" s="2" t="s">
        <v>324</v>
      </c>
      <c r="F280" s="2">
        <v>260.02</v>
      </c>
      <c r="G280" s="2" t="s">
        <v>605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78.5" x14ac:dyDescent="0.25">
      <c r="A281" s="2" t="s">
        <v>27</v>
      </c>
      <c r="B281" s="2">
        <v>2</v>
      </c>
      <c r="C281" s="2" t="s">
        <v>610</v>
      </c>
      <c r="D281" s="2" t="s">
        <v>32</v>
      </c>
      <c r="E281" s="2" t="s">
        <v>325</v>
      </c>
      <c r="F281" s="2">
        <v>272.02</v>
      </c>
      <c r="G281" s="2" t="s">
        <v>605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78.5" x14ac:dyDescent="0.25">
      <c r="A282" s="2" t="s">
        <v>27</v>
      </c>
      <c r="B282" s="2">
        <v>2</v>
      </c>
      <c r="C282" s="2" t="s">
        <v>610</v>
      </c>
      <c r="D282" s="2" t="s">
        <v>32</v>
      </c>
      <c r="E282" s="2" t="s">
        <v>326</v>
      </c>
      <c r="F282" s="2">
        <v>278.38</v>
      </c>
      <c r="G282" s="2" t="s">
        <v>605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78.5" x14ac:dyDescent="0.25">
      <c r="A283" s="2" t="s">
        <v>27</v>
      </c>
      <c r="B283" s="2">
        <v>2</v>
      </c>
      <c r="C283" s="2" t="s">
        <v>610</v>
      </c>
      <c r="D283" s="2" t="s">
        <v>32</v>
      </c>
      <c r="E283" s="2" t="s">
        <v>327</v>
      </c>
      <c r="F283" s="2">
        <v>284.5</v>
      </c>
      <c r="G283" s="2" t="s">
        <v>605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78.5" x14ac:dyDescent="0.25">
      <c r="A284" s="2" t="s">
        <v>27</v>
      </c>
      <c r="B284" s="2">
        <v>2</v>
      </c>
      <c r="C284" s="2" t="s">
        <v>610</v>
      </c>
      <c r="D284" s="2" t="s">
        <v>32</v>
      </c>
      <c r="E284" s="2" t="s">
        <v>328</v>
      </c>
      <c r="F284" s="2">
        <v>299.07</v>
      </c>
      <c r="G284" s="2" t="s">
        <v>605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78.5" x14ac:dyDescent="0.25">
      <c r="A285" s="2" t="s">
        <v>19</v>
      </c>
      <c r="B285" s="2">
        <v>3</v>
      </c>
      <c r="C285" s="2" t="s">
        <v>611</v>
      </c>
      <c r="D285" s="2" t="s">
        <v>33</v>
      </c>
      <c r="E285" s="2" t="s">
        <v>329</v>
      </c>
      <c r="F285" s="2">
        <v>0</v>
      </c>
      <c r="G285" s="2" t="s">
        <v>605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78.5" x14ac:dyDescent="0.25">
      <c r="A286" s="2" t="s">
        <v>19</v>
      </c>
      <c r="B286" s="2">
        <v>3</v>
      </c>
      <c r="C286" s="2" t="s">
        <v>611</v>
      </c>
      <c r="D286" s="2" t="s">
        <v>33</v>
      </c>
      <c r="E286" s="2" t="s">
        <v>330</v>
      </c>
      <c r="F286" s="2">
        <v>4.05</v>
      </c>
      <c r="G286" s="2" t="s">
        <v>605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78.5" x14ac:dyDescent="0.25">
      <c r="A287" s="2" t="s">
        <v>19</v>
      </c>
      <c r="B287" s="2">
        <v>3</v>
      </c>
      <c r="C287" s="2" t="s">
        <v>611</v>
      </c>
      <c r="D287" s="2" t="s">
        <v>33</v>
      </c>
      <c r="E287" s="2" t="s">
        <v>331</v>
      </c>
      <c r="F287" s="2">
        <v>7.72</v>
      </c>
      <c r="G287" s="2" t="s">
        <v>605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78.5" x14ac:dyDescent="0.25">
      <c r="A288" s="2" t="s">
        <v>19</v>
      </c>
      <c r="B288" s="2">
        <v>3</v>
      </c>
      <c r="C288" s="2" t="s">
        <v>611</v>
      </c>
      <c r="D288" s="2" t="s">
        <v>33</v>
      </c>
      <c r="E288" s="2" t="s">
        <v>332</v>
      </c>
      <c r="F288" s="2">
        <v>11.37</v>
      </c>
      <c r="G288" s="2" t="s">
        <v>605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78.5" x14ac:dyDescent="0.25">
      <c r="A289" s="2" t="s">
        <v>19</v>
      </c>
      <c r="B289" s="2">
        <v>3</v>
      </c>
      <c r="C289" s="2" t="s">
        <v>611</v>
      </c>
      <c r="D289" s="2" t="s">
        <v>33</v>
      </c>
      <c r="E289" s="2" t="s">
        <v>333</v>
      </c>
      <c r="F289" s="2">
        <v>15.01</v>
      </c>
      <c r="G289" s="2" t="s">
        <v>605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78.5" x14ac:dyDescent="0.25">
      <c r="A290" s="2" t="s">
        <v>19</v>
      </c>
      <c r="B290" s="2">
        <v>3</v>
      </c>
      <c r="C290" s="2" t="s">
        <v>611</v>
      </c>
      <c r="D290" s="2" t="s">
        <v>33</v>
      </c>
      <c r="E290" s="2" t="s">
        <v>334</v>
      </c>
      <c r="F290" s="2">
        <v>18.68</v>
      </c>
      <c r="G290" s="2" t="s">
        <v>605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78.5" x14ac:dyDescent="0.25">
      <c r="A291" s="2" t="s">
        <v>19</v>
      </c>
      <c r="B291" s="2">
        <v>3</v>
      </c>
      <c r="C291" s="2" t="s">
        <v>611</v>
      </c>
      <c r="D291" s="2" t="s">
        <v>33</v>
      </c>
      <c r="E291" s="2" t="s">
        <v>335</v>
      </c>
      <c r="F291" s="2">
        <v>22.48</v>
      </c>
      <c r="G291" s="2" t="s">
        <v>605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78.5" x14ac:dyDescent="0.25">
      <c r="A292" s="2" t="s">
        <v>19</v>
      </c>
      <c r="B292" s="2">
        <v>3</v>
      </c>
      <c r="C292" s="2" t="s">
        <v>611</v>
      </c>
      <c r="D292" s="2" t="s">
        <v>33</v>
      </c>
      <c r="E292" s="2" t="s">
        <v>336</v>
      </c>
      <c r="F292" s="2">
        <v>26.17</v>
      </c>
      <c r="G292" s="2" t="s">
        <v>605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78.5" x14ac:dyDescent="0.25">
      <c r="A293" s="2" t="s">
        <v>19</v>
      </c>
      <c r="B293" s="2">
        <v>3</v>
      </c>
      <c r="C293" s="2" t="s">
        <v>611</v>
      </c>
      <c r="D293" s="2" t="s">
        <v>33</v>
      </c>
      <c r="E293" s="2" t="s">
        <v>337</v>
      </c>
      <c r="F293" s="2">
        <v>29.81</v>
      </c>
      <c r="G293" s="2" t="s">
        <v>605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78.5" x14ac:dyDescent="0.25">
      <c r="A294" s="2" t="s">
        <v>19</v>
      </c>
      <c r="B294" s="2">
        <v>3</v>
      </c>
      <c r="C294" s="2" t="s">
        <v>611</v>
      </c>
      <c r="D294" s="2" t="s">
        <v>33</v>
      </c>
      <c r="E294" s="2" t="s">
        <v>338</v>
      </c>
      <c r="F294" s="2">
        <v>33.46</v>
      </c>
      <c r="G294" s="2" t="s">
        <v>605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78.5" x14ac:dyDescent="0.25">
      <c r="A295" s="2" t="s">
        <v>19</v>
      </c>
      <c r="B295" s="2">
        <v>3</v>
      </c>
      <c r="C295" s="2" t="s">
        <v>611</v>
      </c>
      <c r="D295" s="2" t="s">
        <v>33</v>
      </c>
      <c r="E295" s="2" t="s">
        <v>339</v>
      </c>
      <c r="F295" s="2">
        <v>37.159999999999997</v>
      </c>
      <c r="G295" s="2" t="s">
        <v>605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78.5" x14ac:dyDescent="0.25">
      <c r="A296" s="2" t="s">
        <v>19</v>
      </c>
      <c r="B296" s="2">
        <v>3</v>
      </c>
      <c r="C296" s="2" t="s">
        <v>611</v>
      </c>
      <c r="D296" s="2" t="s">
        <v>33</v>
      </c>
      <c r="E296" s="2" t="s">
        <v>340</v>
      </c>
      <c r="F296" s="2">
        <v>40.81</v>
      </c>
      <c r="G296" s="2" t="s">
        <v>605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78.5" x14ac:dyDescent="0.25">
      <c r="A297" s="2" t="s">
        <v>19</v>
      </c>
      <c r="B297" s="2">
        <v>3</v>
      </c>
      <c r="C297" s="2" t="s">
        <v>611</v>
      </c>
      <c r="D297" s="2" t="s">
        <v>33</v>
      </c>
      <c r="E297" s="2" t="s">
        <v>341</v>
      </c>
      <c r="F297" s="2">
        <v>44.91</v>
      </c>
      <c r="G297" s="2" t="s">
        <v>605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78.5" x14ac:dyDescent="0.25">
      <c r="A298" s="2" t="s">
        <v>19</v>
      </c>
      <c r="B298" s="2">
        <v>3</v>
      </c>
      <c r="C298" s="2" t="s">
        <v>611</v>
      </c>
      <c r="D298" s="2" t="s">
        <v>33</v>
      </c>
      <c r="E298" s="2" t="s">
        <v>342</v>
      </c>
      <c r="F298" s="2">
        <v>48.93</v>
      </c>
      <c r="G298" s="2" t="s">
        <v>605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78.5" x14ac:dyDescent="0.25">
      <c r="A299" s="2" t="s">
        <v>19</v>
      </c>
      <c r="B299" s="2">
        <v>3</v>
      </c>
      <c r="C299" s="2" t="s">
        <v>611</v>
      </c>
      <c r="D299" s="2" t="s">
        <v>33</v>
      </c>
      <c r="E299" s="2" t="s">
        <v>343</v>
      </c>
      <c r="F299" s="2">
        <v>52.57</v>
      </c>
      <c r="G299" s="2" t="s">
        <v>605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78.5" x14ac:dyDescent="0.25">
      <c r="A300" s="2" t="s">
        <v>19</v>
      </c>
      <c r="B300" s="2">
        <v>3</v>
      </c>
      <c r="C300" s="2" t="s">
        <v>611</v>
      </c>
      <c r="D300" s="2" t="s">
        <v>33</v>
      </c>
      <c r="E300" s="2" t="s">
        <v>344</v>
      </c>
      <c r="F300" s="2">
        <v>56.23</v>
      </c>
      <c r="G300" s="2" t="s">
        <v>605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78.5" x14ac:dyDescent="0.25">
      <c r="A301" s="2" t="s">
        <v>19</v>
      </c>
      <c r="B301" s="2">
        <v>3</v>
      </c>
      <c r="C301" s="2" t="s">
        <v>611</v>
      </c>
      <c r="D301" s="2" t="s">
        <v>33</v>
      </c>
      <c r="E301" s="2" t="s">
        <v>345</v>
      </c>
      <c r="F301" s="2">
        <v>59.93</v>
      </c>
      <c r="G301" s="2" t="s">
        <v>605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78.5" x14ac:dyDescent="0.25">
      <c r="A302" s="2" t="s">
        <v>19</v>
      </c>
      <c r="B302" s="2">
        <v>3</v>
      </c>
      <c r="C302" s="2" t="s">
        <v>611</v>
      </c>
      <c r="D302" s="2" t="s">
        <v>33</v>
      </c>
      <c r="E302" s="2" t="s">
        <v>346</v>
      </c>
      <c r="F302" s="2">
        <v>63.59</v>
      </c>
      <c r="G302" s="2" t="s">
        <v>605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78.5" x14ac:dyDescent="0.25">
      <c r="A303" s="2" t="s">
        <v>19</v>
      </c>
      <c r="B303" s="2">
        <v>3</v>
      </c>
      <c r="C303" s="2" t="s">
        <v>611</v>
      </c>
      <c r="D303" s="2" t="s">
        <v>33</v>
      </c>
      <c r="E303" s="2" t="s">
        <v>347</v>
      </c>
      <c r="F303" s="2">
        <v>67.569999999999993</v>
      </c>
      <c r="G303" s="2" t="s">
        <v>605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78.5" x14ac:dyDescent="0.25">
      <c r="A304" s="2" t="s">
        <v>19</v>
      </c>
      <c r="B304" s="2">
        <v>3</v>
      </c>
      <c r="C304" s="2" t="s">
        <v>611</v>
      </c>
      <c r="D304" s="2" t="s">
        <v>33</v>
      </c>
      <c r="E304" s="2" t="s">
        <v>348</v>
      </c>
      <c r="F304" s="2">
        <v>71.260000000000005</v>
      </c>
      <c r="G304" s="2" t="s">
        <v>605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78.5" x14ac:dyDescent="0.25">
      <c r="A305" s="2" t="s">
        <v>19</v>
      </c>
      <c r="B305" s="2">
        <v>3</v>
      </c>
      <c r="C305" s="2" t="s">
        <v>611</v>
      </c>
      <c r="D305" s="2" t="s">
        <v>33</v>
      </c>
      <c r="E305" s="2" t="s">
        <v>349</v>
      </c>
      <c r="F305" s="2">
        <v>74.930000000000007</v>
      </c>
      <c r="G305" s="2" t="s">
        <v>605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78.5" x14ac:dyDescent="0.25">
      <c r="A306" s="2" t="s">
        <v>19</v>
      </c>
      <c r="B306" s="2">
        <v>3</v>
      </c>
      <c r="C306" s="2" t="s">
        <v>611</v>
      </c>
      <c r="D306" s="2" t="s">
        <v>33</v>
      </c>
      <c r="E306" s="2" t="s">
        <v>350</v>
      </c>
      <c r="F306" s="2">
        <v>78.58</v>
      </c>
      <c r="G306" s="2" t="s">
        <v>605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78.5" x14ac:dyDescent="0.25">
      <c r="A307" s="2" t="s">
        <v>19</v>
      </c>
      <c r="B307" s="2">
        <v>3</v>
      </c>
      <c r="C307" s="2" t="s">
        <v>611</v>
      </c>
      <c r="D307" s="2" t="s">
        <v>33</v>
      </c>
      <c r="E307" s="2" t="s">
        <v>351</v>
      </c>
      <c r="F307" s="2">
        <v>82.24</v>
      </c>
      <c r="G307" s="2" t="s">
        <v>605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78.5" x14ac:dyDescent="0.25">
      <c r="A308" s="2" t="s">
        <v>19</v>
      </c>
      <c r="B308" s="2">
        <v>3</v>
      </c>
      <c r="C308" s="2" t="s">
        <v>611</v>
      </c>
      <c r="D308" s="2" t="s">
        <v>33</v>
      </c>
      <c r="E308" s="2" t="s">
        <v>352</v>
      </c>
      <c r="F308" s="2">
        <v>86.03</v>
      </c>
      <c r="G308" s="2" t="s">
        <v>605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78.5" x14ac:dyDescent="0.25">
      <c r="A309" s="2" t="s">
        <v>19</v>
      </c>
      <c r="B309" s="2">
        <v>3</v>
      </c>
      <c r="C309" s="2" t="s">
        <v>611</v>
      </c>
      <c r="D309" s="2" t="s">
        <v>33</v>
      </c>
      <c r="E309" s="2" t="s">
        <v>353</v>
      </c>
      <c r="F309" s="2">
        <v>89.7</v>
      </c>
      <c r="G309" s="2" t="s">
        <v>605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78.5" x14ac:dyDescent="0.25">
      <c r="A310" s="2" t="s">
        <v>19</v>
      </c>
      <c r="B310" s="2">
        <v>3</v>
      </c>
      <c r="C310" s="2" t="s">
        <v>611</v>
      </c>
      <c r="D310" s="2" t="s">
        <v>33</v>
      </c>
      <c r="E310" s="2" t="s">
        <v>354</v>
      </c>
      <c r="F310" s="2">
        <v>93.4</v>
      </c>
      <c r="G310" s="2" t="s">
        <v>605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78.5" x14ac:dyDescent="0.25">
      <c r="A311" s="2" t="s">
        <v>19</v>
      </c>
      <c r="B311" s="2">
        <v>3</v>
      </c>
      <c r="C311" s="2" t="s">
        <v>611</v>
      </c>
      <c r="D311" s="2" t="s">
        <v>33</v>
      </c>
      <c r="E311" s="2" t="s">
        <v>355</v>
      </c>
      <c r="F311" s="2">
        <v>97.13</v>
      </c>
      <c r="G311" s="2" t="s">
        <v>605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78.5" x14ac:dyDescent="0.25">
      <c r="A312" s="2" t="s">
        <v>19</v>
      </c>
      <c r="B312" s="2">
        <v>3</v>
      </c>
      <c r="C312" s="2" t="s">
        <v>611</v>
      </c>
      <c r="D312" s="2" t="s">
        <v>33</v>
      </c>
      <c r="E312" s="2" t="s">
        <v>356</v>
      </c>
      <c r="F312" s="2">
        <v>100.9</v>
      </c>
      <c r="G312" s="2" t="s">
        <v>605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78.5" x14ac:dyDescent="0.25">
      <c r="A313" s="2" t="s">
        <v>19</v>
      </c>
      <c r="B313" s="2">
        <v>3</v>
      </c>
      <c r="C313" s="2" t="s">
        <v>611</v>
      </c>
      <c r="D313" s="2" t="s">
        <v>33</v>
      </c>
      <c r="E313" s="2" t="s">
        <v>357</v>
      </c>
      <c r="F313" s="2">
        <v>104.56</v>
      </c>
      <c r="G313" s="2" t="s">
        <v>605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78.5" x14ac:dyDescent="0.25">
      <c r="A314" s="2" t="s">
        <v>19</v>
      </c>
      <c r="B314" s="2">
        <v>3</v>
      </c>
      <c r="C314" s="2" t="s">
        <v>611</v>
      </c>
      <c r="D314" s="2" t="s">
        <v>33</v>
      </c>
      <c r="E314" s="2" t="s">
        <v>358</v>
      </c>
      <c r="F314" s="2">
        <v>108.22</v>
      </c>
      <c r="G314" s="2" t="s">
        <v>605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78.5" x14ac:dyDescent="0.25">
      <c r="A315" s="2" t="s">
        <v>19</v>
      </c>
      <c r="B315" s="2">
        <v>3</v>
      </c>
      <c r="C315" s="2" t="s">
        <v>611</v>
      </c>
      <c r="D315" s="2" t="s">
        <v>33</v>
      </c>
      <c r="E315" s="2" t="s">
        <v>359</v>
      </c>
      <c r="F315" s="2">
        <v>111.87</v>
      </c>
      <c r="G315" s="2" t="s">
        <v>605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78.5" x14ac:dyDescent="0.25">
      <c r="A316" s="2" t="s">
        <v>19</v>
      </c>
      <c r="B316" s="2">
        <v>3</v>
      </c>
      <c r="C316" s="2" t="s">
        <v>611</v>
      </c>
      <c r="D316" s="2" t="s">
        <v>33</v>
      </c>
      <c r="E316" s="2" t="s">
        <v>360</v>
      </c>
      <c r="F316" s="2">
        <v>115.75</v>
      </c>
      <c r="G316" s="2" t="s">
        <v>605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78.5" x14ac:dyDescent="0.25">
      <c r="A317" s="2" t="s">
        <v>19</v>
      </c>
      <c r="B317" s="2">
        <v>3</v>
      </c>
      <c r="C317" s="2" t="s">
        <v>611</v>
      </c>
      <c r="D317" s="2" t="s">
        <v>33</v>
      </c>
      <c r="E317" s="2" t="s">
        <v>361</v>
      </c>
      <c r="F317" s="2">
        <v>119.37</v>
      </c>
      <c r="G317" s="2" t="s">
        <v>605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78.5" x14ac:dyDescent="0.25">
      <c r="A318" s="2" t="s">
        <v>19</v>
      </c>
      <c r="B318" s="2">
        <v>3</v>
      </c>
      <c r="C318" s="2" t="s">
        <v>611</v>
      </c>
      <c r="D318" s="2" t="s">
        <v>33</v>
      </c>
      <c r="E318" s="2" t="s">
        <v>362</v>
      </c>
      <c r="F318" s="2">
        <v>123.12</v>
      </c>
      <c r="G318" s="2" t="s">
        <v>605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78.5" x14ac:dyDescent="0.25">
      <c r="A319" s="2" t="s">
        <v>19</v>
      </c>
      <c r="B319" s="2">
        <v>3</v>
      </c>
      <c r="C319" s="2" t="s">
        <v>611</v>
      </c>
      <c r="D319" s="2" t="s">
        <v>33</v>
      </c>
      <c r="E319" s="2" t="s">
        <v>363</v>
      </c>
      <c r="F319" s="2">
        <v>126.79</v>
      </c>
      <c r="G319" s="2" t="s">
        <v>605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78.5" x14ac:dyDescent="0.25">
      <c r="A320" s="2" t="s">
        <v>19</v>
      </c>
      <c r="B320" s="2">
        <v>3</v>
      </c>
      <c r="C320" s="2" t="s">
        <v>611</v>
      </c>
      <c r="D320" s="2" t="s">
        <v>33</v>
      </c>
      <c r="E320" s="2" t="s">
        <v>364</v>
      </c>
      <c r="F320" s="2">
        <v>130.49</v>
      </c>
      <c r="G320" s="2" t="s">
        <v>605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78.5" x14ac:dyDescent="0.25">
      <c r="A321" s="2" t="s">
        <v>19</v>
      </c>
      <c r="B321" s="2">
        <v>3</v>
      </c>
      <c r="C321" s="2" t="s">
        <v>611</v>
      </c>
      <c r="D321" s="2" t="s">
        <v>33</v>
      </c>
      <c r="E321" s="2" t="s">
        <v>365</v>
      </c>
      <c r="F321" s="2">
        <v>134.16</v>
      </c>
      <c r="G321" s="2" t="s">
        <v>605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78.5" x14ac:dyDescent="0.25">
      <c r="A322" s="2" t="s">
        <v>19</v>
      </c>
      <c r="B322" s="2">
        <v>3</v>
      </c>
      <c r="C322" s="2" t="s">
        <v>611</v>
      </c>
      <c r="D322" s="2" t="s">
        <v>33</v>
      </c>
      <c r="E322" s="2" t="s">
        <v>366</v>
      </c>
      <c r="F322" s="2">
        <v>137.80000000000001</v>
      </c>
      <c r="G322" s="2" t="s">
        <v>605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78.5" x14ac:dyDescent="0.25">
      <c r="A323" s="2" t="s">
        <v>19</v>
      </c>
      <c r="B323" s="2">
        <v>3</v>
      </c>
      <c r="C323" s="2" t="s">
        <v>611</v>
      </c>
      <c r="D323" s="2" t="s">
        <v>33</v>
      </c>
      <c r="E323" s="2" t="s">
        <v>367</v>
      </c>
      <c r="F323" s="2">
        <v>141.47</v>
      </c>
      <c r="G323" s="2" t="s">
        <v>605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78.5" x14ac:dyDescent="0.25">
      <c r="A324" s="2" t="s">
        <v>19</v>
      </c>
      <c r="B324" s="2">
        <v>3</v>
      </c>
      <c r="C324" s="2" t="s">
        <v>611</v>
      </c>
      <c r="D324" s="2" t="s">
        <v>33</v>
      </c>
      <c r="E324" s="2" t="s">
        <v>368</v>
      </c>
      <c r="F324" s="2">
        <v>145.12</v>
      </c>
      <c r="G324" s="2" t="s">
        <v>605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78.5" x14ac:dyDescent="0.25">
      <c r="A325" s="2" t="s">
        <v>19</v>
      </c>
      <c r="B325" s="2">
        <v>3</v>
      </c>
      <c r="C325" s="2" t="s">
        <v>611</v>
      </c>
      <c r="D325" s="2" t="s">
        <v>33</v>
      </c>
      <c r="E325" s="2" t="s">
        <v>369</v>
      </c>
      <c r="F325" s="2">
        <v>148.83000000000001</v>
      </c>
      <c r="G325" s="2" t="s">
        <v>605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78.5" x14ac:dyDescent="0.25">
      <c r="A326" s="2" t="s">
        <v>19</v>
      </c>
      <c r="B326" s="2">
        <v>3</v>
      </c>
      <c r="C326" s="2" t="s">
        <v>611</v>
      </c>
      <c r="D326" s="2" t="s">
        <v>33</v>
      </c>
      <c r="E326" s="2" t="s">
        <v>370</v>
      </c>
      <c r="F326" s="2">
        <v>152.52000000000001</v>
      </c>
      <c r="G326" s="2" t="s">
        <v>605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78.5" x14ac:dyDescent="0.25">
      <c r="A327" s="2" t="s">
        <v>19</v>
      </c>
      <c r="B327" s="2">
        <v>3</v>
      </c>
      <c r="C327" s="2" t="s">
        <v>611</v>
      </c>
      <c r="D327" s="2" t="s">
        <v>33</v>
      </c>
      <c r="E327" s="2" t="s">
        <v>371</v>
      </c>
      <c r="F327" s="2">
        <v>156.22</v>
      </c>
      <c r="G327" s="2" t="s">
        <v>605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78.5" x14ac:dyDescent="0.25">
      <c r="A328" s="2" t="s">
        <v>19</v>
      </c>
      <c r="B328" s="2">
        <v>3</v>
      </c>
      <c r="C328" s="2" t="s">
        <v>611</v>
      </c>
      <c r="D328" s="2" t="s">
        <v>33</v>
      </c>
      <c r="E328" s="2" t="s">
        <v>372</v>
      </c>
      <c r="F328" s="2">
        <v>159.87</v>
      </c>
      <c r="G328" s="2" t="s">
        <v>605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78.5" x14ac:dyDescent="0.25">
      <c r="A329" s="2" t="s">
        <v>19</v>
      </c>
      <c r="B329" s="2">
        <v>3</v>
      </c>
      <c r="C329" s="2" t="s">
        <v>611</v>
      </c>
      <c r="D329" s="2" t="s">
        <v>33</v>
      </c>
      <c r="E329" s="2" t="s">
        <v>373</v>
      </c>
      <c r="F329" s="2">
        <v>163.54</v>
      </c>
      <c r="G329" s="2" t="s">
        <v>605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78.5" x14ac:dyDescent="0.25">
      <c r="A330" s="2" t="s">
        <v>19</v>
      </c>
      <c r="B330" s="2">
        <v>3</v>
      </c>
      <c r="C330" s="2" t="s">
        <v>611</v>
      </c>
      <c r="D330" s="2" t="s">
        <v>33</v>
      </c>
      <c r="E330" s="2" t="s">
        <v>374</v>
      </c>
      <c r="F330" s="2">
        <v>167.24</v>
      </c>
      <c r="G330" s="2" t="s">
        <v>605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78.5" x14ac:dyDescent="0.25">
      <c r="A331" s="2" t="s">
        <v>19</v>
      </c>
      <c r="B331" s="2">
        <v>3</v>
      </c>
      <c r="C331" s="2" t="s">
        <v>611</v>
      </c>
      <c r="D331" s="2" t="s">
        <v>33</v>
      </c>
      <c r="E331" s="2" t="s">
        <v>375</v>
      </c>
      <c r="F331" s="2">
        <v>170.94</v>
      </c>
      <c r="G331" s="2" t="s">
        <v>605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78.5" x14ac:dyDescent="0.25">
      <c r="A332" s="2" t="s">
        <v>19</v>
      </c>
      <c r="B332" s="2">
        <v>3</v>
      </c>
      <c r="C332" s="2" t="s">
        <v>611</v>
      </c>
      <c r="D332" s="2" t="s">
        <v>33</v>
      </c>
      <c r="E332" s="2" t="s">
        <v>376</v>
      </c>
      <c r="F332" s="2">
        <v>174.64</v>
      </c>
      <c r="G332" s="2" t="s">
        <v>605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78.5" x14ac:dyDescent="0.25">
      <c r="A333" s="2" t="s">
        <v>19</v>
      </c>
      <c r="B333" s="2">
        <v>3</v>
      </c>
      <c r="C333" s="2" t="s">
        <v>611</v>
      </c>
      <c r="D333" s="2" t="s">
        <v>33</v>
      </c>
      <c r="E333" s="2" t="s">
        <v>377</v>
      </c>
      <c r="F333" s="2">
        <v>178.33</v>
      </c>
      <c r="G333" s="2" t="s">
        <v>605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65.75" x14ac:dyDescent="0.25">
      <c r="A334" s="2" t="s">
        <v>24</v>
      </c>
      <c r="B334" s="2">
        <v>3</v>
      </c>
      <c r="C334" s="2" t="s">
        <v>612</v>
      </c>
      <c r="D334" s="2" t="s">
        <v>34</v>
      </c>
      <c r="E334" s="2" t="s">
        <v>378</v>
      </c>
      <c r="F334" s="2">
        <v>0</v>
      </c>
      <c r="G334" s="2" t="s">
        <v>605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65.75" x14ac:dyDescent="0.25">
      <c r="A335" s="2" t="s">
        <v>24</v>
      </c>
      <c r="B335" s="2">
        <v>3</v>
      </c>
      <c r="C335" s="2" t="s">
        <v>612</v>
      </c>
      <c r="D335" s="2" t="s">
        <v>34</v>
      </c>
      <c r="E335" s="2" t="s">
        <v>379</v>
      </c>
      <c r="F335" s="2">
        <v>4.2</v>
      </c>
      <c r="G335" s="2" t="s">
        <v>605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65.75" x14ac:dyDescent="0.25">
      <c r="A336" s="2" t="s">
        <v>24</v>
      </c>
      <c r="B336" s="2">
        <v>3</v>
      </c>
      <c r="C336" s="2" t="s">
        <v>612</v>
      </c>
      <c r="D336" s="2" t="s">
        <v>34</v>
      </c>
      <c r="E336" s="2" t="s">
        <v>380</v>
      </c>
      <c r="F336" s="2">
        <v>7.91</v>
      </c>
      <c r="G336" s="2" t="s">
        <v>605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65.75" x14ac:dyDescent="0.25">
      <c r="A337" s="2" t="s">
        <v>24</v>
      </c>
      <c r="B337" s="2">
        <v>3</v>
      </c>
      <c r="C337" s="2" t="s">
        <v>612</v>
      </c>
      <c r="D337" s="2" t="s">
        <v>34</v>
      </c>
      <c r="E337" s="2" t="s">
        <v>381</v>
      </c>
      <c r="F337" s="2">
        <v>11.68</v>
      </c>
      <c r="G337" s="2" t="s">
        <v>605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65.75" x14ac:dyDescent="0.25">
      <c r="A338" s="2" t="s">
        <v>24</v>
      </c>
      <c r="B338" s="2">
        <v>3</v>
      </c>
      <c r="C338" s="2" t="s">
        <v>612</v>
      </c>
      <c r="D338" s="2" t="s">
        <v>34</v>
      </c>
      <c r="E338" s="2" t="s">
        <v>382</v>
      </c>
      <c r="F338" s="2">
        <v>15.4</v>
      </c>
      <c r="G338" s="2" t="s">
        <v>605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65.75" x14ac:dyDescent="0.25">
      <c r="A339" s="2" t="s">
        <v>24</v>
      </c>
      <c r="B339" s="2">
        <v>3</v>
      </c>
      <c r="C339" s="2" t="s">
        <v>612</v>
      </c>
      <c r="D339" s="2" t="s">
        <v>34</v>
      </c>
      <c r="E339" s="2" t="s">
        <v>383</v>
      </c>
      <c r="F339" s="2">
        <v>19.079999999999998</v>
      </c>
      <c r="G339" s="2" t="s">
        <v>605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65.75" x14ac:dyDescent="0.25">
      <c r="A340" s="2" t="s">
        <v>24</v>
      </c>
      <c r="B340" s="2">
        <v>3</v>
      </c>
      <c r="C340" s="2" t="s">
        <v>612</v>
      </c>
      <c r="D340" s="2" t="s">
        <v>34</v>
      </c>
      <c r="E340" s="2" t="s">
        <v>384</v>
      </c>
      <c r="F340" s="2">
        <v>22.78</v>
      </c>
      <c r="G340" s="2" t="s">
        <v>605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65.75" x14ac:dyDescent="0.25">
      <c r="A341" s="2" t="s">
        <v>24</v>
      </c>
      <c r="B341" s="2">
        <v>3</v>
      </c>
      <c r="C341" s="2" t="s">
        <v>612</v>
      </c>
      <c r="D341" s="2" t="s">
        <v>34</v>
      </c>
      <c r="E341" s="2" t="s">
        <v>385</v>
      </c>
      <c r="F341" s="2">
        <v>26.51</v>
      </c>
      <c r="G341" s="2" t="s">
        <v>605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65.75" x14ac:dyDescent="0.25">
      <c r="A342" s="2" t="s">
        <v>24</v>
      </c>
      <c r="B342" s="2">
        <v>3</v>
      </c>
      <c r="C342" s="2" t="s">
        <v>612</v>
      </c>
      <c r="D342" s="2" t="s">
        <v>34</v>
      </c>
      <c r="E342" s="2" t="s">
        <v>386</v>
      </c>
      <c r="F342" s="2">
        <v>30.25</v>
      </c>
      <c r="G342" s="2" t="s">
        <v>605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65.75" x14ac:dyDescent="0.25">
      <c r="A343" s="2" t="s">
        <v>24</v>
      </c>
      <c r="B343" s="2">
        <v>3</v>
      </c>
      <c r="C343" s="2" t="s">
        <v>612</v>
      </c>
      <c r="D343" s="2" t="s">
        <v>34</v>
      </c>
      <c r="E343" s="2" t="s">
        <v>387</v>
      </c>
      <c r="F343" s="2">
        <v>33.9</v>
      </c>
      <c r="G343" s="2" t="s">
        <v>605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65.75" x14ac:dyDescent="0.25">
      <c r="A344" s="2" t="s">
        <v>24</v>
      </c>
      <c r="B344" s="2">
        <v>3</v>
      </c>
      <c r="C344" s="2" t="s">
        <v>612</v>
      </c>
      <c r="D344" s="2" t="s">
        <v>34</v>
      </c>
      <c r="E344" s="2" t="s">
        <v>388</v>
      </c>
      <c r="F344" s="2">
        <v>37.6</v>
      </c>
      <c r="G344" s="2" t="s">
        <v>605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65.75" x14ac:dyDescent="0.25">
      <c r="A345" s="2" t="s">
        <v>24</v>
      </c>
      <c r="B345" s="2">
        <v>3</v>
      </c>
      <c r="C345" s="2" t="s">
        <v>612</v>
      </c>
      <c r="D345" s="2" t="s">
        <v>34</v>
      </c>
      <c r="E345" s="2" t="s">
        <v>389</v>
      </c>
      <c r="F345" s="2">
        <v>41.32</v>
      </c>
      <c r="G345" s="2" t="s">
        <v>605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65.75" x14ac:dyDescent="0.25">
      <c r="A346" s="2" t="s">
        <v>24</v>
      </c>
      <c r="B346" s="2">
        <v>3</v>
      </c>
      <c r="C346" s="2" t="s">
        <v>612</v>
      </c>
      <c r="D346" s="2" t="s">
        <v>34</v>
      </c>
      <c r="E346" s="2" t="s">
        <v>390</v>
      </c>
      <c r="F346" s="2">
        <v>45.02</v>
      </c>
      <c r="G346" s="2" t="s">
        <v>605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65.75" x14ac:dyDescent="0.25">
      <c r="A347" s="2" t="s">
        <v>24</v>
      </c>
      <c r="B347" s="2">
        <v>3</v>
      </c>
      <c r="C347" s="2" t="s">
        <v>612</v>
      </c>
      <c r="D347" s="2" t="s">
        <v>34</v>
      </c>
      <c r="E347" s="2" t="s">
        <v>391</v>
      </c>
      <c r="F347" s="2">
        <v>48.73</v>
      </c>
      <c r="G347" s="2" t="s">
        <v>605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65.75" x14ac:dyDescent="0.25">
      <c r="A348" s="2" t="s">
        <v>24</v>
      </c>
      <c r="B348" s="2">
        <v>3</v>
      </c>
      <c r="C348" s="2" t="s">
        <v>612</v>
      </c>
      <c r="D348" s="2" t="s">
        <v>34</v>
      </c>
      <c r="E348" s="2" t="s">
        <v>392</v>
      </c>
      <c r="F348" s="2">
        <v>52.46</v>
      </c>
      <c r="G348" s="2" t="s">
        <v>605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65.75" x14ac:dyDescent="0.25">
      <c r="A349" s="2" t="s">
        <v>24</v>
      </c>
      <c r="B349" s="2">
        <v>3</v>
      </c>
      <c r="C349" s="2" t="s">
        <v>612</v>
      </c>
      <c r="D349" s="2" t="s">
        <v>34</v>
      </c>
      <c r="E349" s="2" t="s">
        <v>393</v>
      </c>
      <c r="F349" s="2">
        <v>56.13</v>
      </c>
      <c r="G349" s="2" t="s">
        <v>605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65.75" x14ac:dyDescent="0.25">
      <c r="A350" s="2" t="s">
        <v>24</v>
      </c>
      <c r="B350" s="2">
        <v>3</v>
      </c>
      <c r="C350" s="2" t="s">
        <v>612</v>
      </c>
      <c r="D350" s="2" t="s">
        <v>34</v>
      </c>
      <c r="E350" s="2" t="s">
        <v>394</v>
      </c>
      <c r="F350" s="2">
        <v>59.82</v>
      </c>
      <c r="G350" s="2" t="s">
        <v>605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65.75" x14ac:dyDescent="0.25">
      <c r="A351" s="2" t="s">
        <v>24</v>
      </c>
      <c r="B351" s="2">
        <v>3</v>
      </c>
      <c r="C351" s="2" t="s">
        <v>612</v>
      </c>
      <c r="D351" s="2" t="s">
        <v>34</v>
      </c>
      <c r="E351" s="2" t="s">
        <v>395</v>
      </c>
      <c r="F351" s="2">
        <v>63.5</v>
      </c>
      <c r="G351" s="2" t="s">
        <v>605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65.75" x14ac:dyDescent="0.25">
      <c r="A352" s="2" t="s">
        <v>24</v>
      </c>
      <c r="B352" s="2">
        <v>3</v>
      </c>
      <c r="C352" s="2" t="s">
        <v>612</v>
      </c>
      <c r="D352" s="2" t="s">
        <v>34</v>
      </c>
      <c r="E352" s="2" t="s">
        <v>396</v>
      </c>
      <c r="F352" s="2">
        <v>67.2</v>
      </c>
      <c r="G352" s="2" t="s">
        <v>605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65.75" x14ac:dyDescent="0.25">
      <c r="A353" s="2" t="s">
        <v>24</v>
      </c>
      <c r="B353" s="2">
        <v>3</v>
      </c>
      <c r="C353" s="2" t="s">
        <v>612</v>
      </c>
      <c r="D353" s="2" t="s">
        <v>34</v>
      </c>
      <c r="E353" s="2" t="s">
        <v>397</v>
      </c>
      <c r="F353" s="2">
        <v>70.89</v>
      </c>
      <c r="G353" s="2" t="s">
        <v>605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65.75" x14ac:dyDescent="0.25">
      <c r="A354" s="2" t="s">
        <v>24</v>
      </c>
      <c r="B354" s="2">
        <v>3</v>
      </c>
      <c r="C354" s="2" t="s">
        <v>612</v>
      </c>
      <c r="D354" s="2" t="s">
        <v>34</v>
      </c>
      <c r="E354" s="2" t="s">
        <v>398</v>
      </c>
      <c r="F354" s="2">
        <v>80.09</v>
      </c>
      <c r="G354" s="2" t="s">
        <v>605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65.75" x14ac:dyDescent="0.25">
      <c r="A355" s="2" t="s">
        <v>24</v>
      </c>
      <c r="B355" s="2">
        <v>3</v>
      </c>
      <c r="C355" s="2" t="s">
        <v>612</v>
      </c>
      <c r="D355" s="2" t="s">
        <v>34</v>
      </c>
      <c r="E355" s="2" t="s">
        <v>399</v>
      </c>
      <c r="F355" s="2">
        <v>83.91</v>
      </c>
      <c r="G355" s="2" t="s">
        <v>605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65.75" x14ac:dyDescent="0.25">
      <c r="A356" s="2" t="s">
        <v>24</v>
      </c>
      <c r="B356" s="2">
        <v>3</v>
      </c>
      <c r="C356" s="2" t="s">
        <v>612</v>
      </c>
      <c r="D356" s="2" t="s">
        <v>34</v>
      </c>
      <c r="E356" s="2" t="s">
        <v>400</v>
      </c>
      <c r="F356" s="2">
        <v>87.6</v>
      </c>
      <c r="G356" s="2" t="s">
        <v>605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65.75" x14ac:dyDescent="0.25">
      <c r="A357" s="2" t="s">
        <v>24</v>
      </c>
      <c r="B357" s="2">
        <v>3</v>
      </c>
      <c r="C357" s="2" t="s">
        <v>612</v>
      </c>
      <c r="D357" s="2" t="s">
        <v>34</v>
      </c>
      <c r="E357" s="2" t="s">
        <v>401</v>
      </c>
      <c r="F357" s="2">
        <v>91.27</v>
      </c>
      <c r="G357" s="2" t="s">
        <v>605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65.75" x14ac:dyDescent="0.25">
      <c r="A358" s="2" t="s">
        <v>24</v>
      </c>
      <c r="B358" s="2">
        <v>3</v>
      </c>
      <c r="C358" s="2" t="s">
        <v>612</v>
      </c>
      <c r="D358" s="2" t="s">
        <v>34</v>
      </c>
      <c r="E358" s="2" t="s">
        <v>402</v>
      </c>
      <c r="F358" s="2">
        <v>95.01</v>
      </c>
      <c r="G358" s="2" t="s">
        <v>605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65.75" x14ac:dyDescent="0.25">
      <c r="A359" s="2" t="s">
        <v>24</v>
      </c>
      <c r="B359" s="2">
        <v>3</v>
      </c>
      <c r="C359" s="2" t="s">
        <v>612</v>
      </c>
      <c r="D359" s="2" t="s">
        <v>34</v>
      </c>
      <c r="E359" s="2" t="s">
        <v>403</v>
      </c>
      <c r="F359" s="2">
        <v>98.76</v>
      </c>
      <c r="G359" s="2" t="s">
        <v>605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65.75" x14ac:dyDescent="0.25">
      <c r="A360" s="2" t="s">
        <v>24</v>
      </c>
      <c r="B360" s="2">
        <v>3</v>
      </c>
      <c r="C360" s="2" t="s">
        <v>612</v>
      </c>
      <c r="D360" s="2" t="s">
        <v>34</v>
      </c>
      <c r="E360" s="2" t="s">
        <v>404</v>
      </c>
      <c r="F360" s="2">
        <v>102.44</v>
      </c>
      <c r="G360" s="2" t="s">
        <v>605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65.75" x14ac:dyDescent="0.25">
      <c r="A361" s="2" t="s">
        <v>24</v>
      </c>
      <c r="B361" s="2">
        <v>3</v>
      </c>
      <c r="C361" s="2" t="s">
        <v>612</v>
      </c>
      <c r="D361" s="2" t="s">
        <v>34</v>
      </c>
      <c r="E361" s="2" t="s">
        <v>405</v>
      </c>
      <c r="F361" s="2">
        <v>106.11</v>
      </c>
      <c r="G361" s="2" t="s">
        <v>605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65.75" x14ac:dyDescent="0.25">
      <c r="A362" s="2" t="s">
        <v>24</v>
      </c>
      <c r="B362" s="2">
        <v>3</v>
      </c>
      <c r="C362" s="2" t="s">
        <v>612</v>
      </c>
      <c r="D362" s="2" t="s">
        <v>34</v>
      </c>
      <c r="E362" s="2" t="s">
        <v>406</v>
      </c>
      <c r="F362" s="2">
        <v>109.81</v>
      </c>
      <c r="G362" s="2" t="s">
        <v>605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65.75" x14ac:dyDescent="0.25">
      <c r="A363" s="2" t="s">
        <v>24</v>
      </c>
      <c r="B363" s="2">
        <v>3</v>
      </c>
      <c r="C363" s="2" t="s">
        <v>612</v>
      </c>
      <c r="D363" s="2" t="s">
        <v>34</v>
      </c>
      <c r="E363" s="2" t="s">
        <v>407</v>
      </c>
      <c r="F363" s="2">
        <v>113.52</v>
      </c>
      <c r="G363" s="2" t="s">
        <v>605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65.75" x14ac:dyDescent="0.25">
      <c r="A364" s="2" t="s">
        <v>24</v>
      </c>
      <c r="B364" s="2">
        <v>3</v>
      </c>
      <c r="C364" s="2" t="s">
        <v>612</v>
      </c>
      <c r="D364" s="2" t="s">
        <v>34</v>
      </c>
      <c r="E364" s="2" t="s">
        <v>408</v>
      </c>
      <c r="F364" s="2">
        <v>117.2</v>
      </c>
      <c r="G364" s="2" t="s">
        <v>605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65.75" x14ac:dyDescent="0.25">
      <c r="A365" s="2" t="s">
        <v>24</v>
      </c>
      <c r="B365" s="2">
        <v>3</v>
      </c>
      <c r="C365" s="2" t="s">
        <v>612</v>
      </c>
      <c r="D365" s="2" t="s">
        <v>34</v>
      </c>
      <c r="E365" s="2" t="s">
        <v>409</v>
      </c>
      <c r="F365" s="2">
        <v>120.92</v>
      </c>
      <c r="G365" s="2" t="s">
        <v>605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65.75" x14ac:dyDescent="0.25">
      <c r="A366" s="2" t="s">
        <v>24</v>
      </c>
      <c r="B366" s="2">
        <v>3</v>
      </c>
      <c r="C366" s="2" t="s">
        <v>612</v>
      </c>
      <c r="D366" s="2" t="s">
        <v>34</v>
      </c>
      <c r="E366" s="2" t="s">
        <v>410</v>
      </c>
      <c r="F366" s="2">
        <v>124.64</v>
      </c>
      <c r="G366" s="2" t="s">
        <v>605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65.75" x14ac:dyDescent="0.25">
      <c r="A367" s="2" t="s">
        <v>24</v>
      </c>
      <c r="B367" s="2">
        <v>3</v>
      </c>
      <c r="C367" s="2" t="s">
        <v>612</v>
      </c>
      <c r="D367" s="2" t="s">
        <v>34</v>
      </c>
      <c r="E367" s="2" t="s">
        <v>411</v>
      </c>
      <c r="F367" s="2">
        <v>128.37</v>
      </c>
      <c r="G367" s="2" t="s">
        <v>605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65.75" x14ac:dyDescent="0.25">
      <c r="A368" s="2" t="s">
        <v>24</v>
      </c>
      <c r="B368" s="2">
        <v>3</v>
      </c>
      <c r="C368" s="2" t="s">
        <v>612</v>
      </c>
      <c r="D368" s="2" t="s">
        <v>34</v>
      </c>
      <c r="E368" s="2" t="s">
        <v>412</v>
      </c>
      <c r="F368" s="2">
        <v>132.08000000000001</v>
      </c>
      <c r="G368" s="2" t="s">
        <v>605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65.75" x14ac:dyDescent="0.25">
      <c r="A369" s="2" t="s">
        <v>24</v>
      </c>
      <c r="B369" s="2">
        <v>3</v>
      </c>
      <c r="C369" s="2" t="s">
        <v>612</v>
      </c>
      <c r="D369" s="2" t="s">
        <v>34</v>
      </c>
      <c r="E369" s="2" t="s">
        <v>413</v>
      </c>
      <c r="F369" s="2">
        <v>135.75</v>
      </c>
      <c r="G369" s="2" t="s">
        <v>605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65.75" x14ac:dyDescent="0.25">
      <c r="A370" s="2" t="s">
        <v>24</v>
      </c>
      <c r="B370" s="2">
        <v>3</v>
      </c>
      <c r="C370" s="2" t="s">
        <v>612</v>
      </c>
      <c r="D370" s="2" t="s">
        <v>34</v>
      </c>
      <c r="E370" s="2" t="s">
        <v>414</v>
      </c>
      <c r="F370" s="2">
        <v>139.47</v>
      </c>
      <c r="G370" s="2" t="s">
        <v>605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65.75" x14ac:dyDescent="0.25">
      <c r="A371" s="2" t="s">
        <v>24</v>
      </c>
      <c r="B371" s="2">
        <v>3</v>
      </c>
      <c r="C371" s="2" t="s">
        <v>612</v>
      </c>
      <c r="D371" s="2" t="s">
        <v>34</v>
      </c>
      <c r="E371" s="2" t="s">
        <v>415</v>
      </c>
      <c r="F371" s="2">
        <v>143.16</v>
      </c>
      <c r="G371" s="2" t="s">
        <v>605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65.75" x14ac:dyDescent="0.25">
      <c r="A372" s="2" t="s">
        <v>24</v>
      </c>
      <c r="B372" s="2">
        <v>3</v>
      </c>
      <c r="C372" s="2" t="s">
        <v>612</v>
      </c>
      <c r="D372" s="2" t="s">
        <v>34</v>
      </c>
      <c r="E372" s="2" t="s">
        <v>416</v>
      </c>
      <c r="F372" s="2">
        <v>146.85</v>
      </c>
      <c r="G372" s="2" t="s">
        <v>605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65.75" x14ac:dyDescent="0.25">
      <c r="A373" s="2" t="s">
        <v>24</v>
      </c>
      <c r="B373" s="2">
        <v>3</v>
      </c>
      <c r="C373" s="2" t="s">
        <v>612</v>
      </c>
      <c r="D373" s="2" t="s">
        <v>34</v>
      </c>
      <c r="E373" s="2" t="s">
        <v>417</v>
      </c>
      <c r="F373" s="2">
        <v>150.52000000000001</v>
      </c>
      <c r="G373" s="2" t="s">
        <v>605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65.75" x14ac:dyDescent="0.25">
      <c r="A374" s="2" t="s">
        <v>24</v>
      </c>
      <c r="B374" s="2">
        <v>3</v>
      </c>
      <c r="C374" s="2" t="s">
        <v>612</v>
      </c>
      <c r="D374" s="2" t="s">
        <v>34</v>
      </c>
      <c r="E374" s="2" t="s">
        <v>418</v>
      </c>
      <c r="F374" s="2">
        <v>154.25</v>
      </c>
      <c r="G374" s="2" t="s">
        <v>605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65.75" x14ac:dyDescent="0.25">
      <c r="A375" s="2" t="s">
        <v>24</v>
      </c>
      <c r="B375" s="2">
        <v>3</v>
      </c>
      <c r="C375" s="2" t="s">
        <v>612</v>
      </c>
      <c r="D375" s="2" t="s">
        <v>34</v>
      </c>
      <c r="E375" s="2" t="s">
        <v>419</v>
      </c>
      <c r="F375" s="2">
        <v>157.96</v>
      </c>
      <c r="G375" s="2" t="s">
        <v>605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65.75" x14ac:dyDescent="0.25">
      <c r="A376" s="2" t="s">
        <v>24</v>
      </c>
      <c r="B376" s="2">
        <v>3</v>
      </c>
      <c r="C376" s="2" t="s">
        <v>612</v>
      </c>
      <c r="D376" s="2" t="s">
        <v>34</v>
      </c>
      <c r="E376" s="2" t="s">
        <v>420</v>
      </c>
      <c r="F376" s="2">
        <v>161.69999999999999</v>
      </c>
      <c r="G376" s="2" t="s">
        <v>605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65.75" x14ac:dyDescent="0.25">
      <c r="A377" s="2" t="s">
        <v>24</v>
      </c>
      <c r="B377" s="2">
        <v>3</v>
      </c>
      <c r="C377" s="2" t="s">
        <v>612</v>
      </c>
      <c r="D377" s="2" t="s">
        <v>34</v>
      </c>
      <c r="E377" s="2" t="s">
        <v>421</v>
      </c>
      <c r="F377" s="2">
        <v>165.45</v>
      </c>
      <c r="G377" s="2" t="s">
        <v>605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65.75" x14ac:dyDescent="0.25">
      <c r="A378" s="2" t="s">
        <v>24</v>
      </c>
      <c r="B378" s="2">
        <v>3</v>
      </c>
      <c r="C378" s="2" t="s">
        <v>612</v>
      </c>
      <c r="D378" s="2" t="s">
        <v>34</v>
      </c>
      <c r="E378" s="2" t="s">
        <v>422</v>
      </c>
      <c r="F378" s="2">
        <v>169.1</v>
      </c>
      <c r="G378" s="2" t="s">
        <v>605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65.75" x14ac:dyDescent="0.25">
      <c r="A379" s="2" t="s">
        <v>24</v>
      </c>
      <c r="B379" s="2">
        <v>3</v>
      </c>
      <c r="C379" s="2" t="s">
        <v>612</v>
      </c>
      <c r="D379" s="2" t="s">
        <v>34</v>
      </c>
      <c r="E379" s="2" t="s">
        <v>423</v>
      </c>
      <c r="F379" s="2">
        <v>172.88</v>
      </c>
      <c r="G379" s="2" t="s">
        <v>605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65.75" x14ac:dyDescent="0.25">
      <c r="A380" s="2" t="s">
        <v>24</v>
      </c>
      <c r="B380" s="2">
        <v>3</v>
      </c>
      <c r="C380" s="2" t="s">
        <v>612</v>
      </c>
      <c r="D380" s="2" t="s">
        <v>34</v>
      </c>
      <c r="E380" s="2" t="s">
        <v>424</v>
      </c>
      <c r="F380" s="2">
        <v>176.62</v>
      </c>
      <c r="G380" s="2" t="s">
        <v>605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78.5" x14ac:dyDescent="0.25">
      <c r="A381" s="2" t="s">
        <v>27</v>
      </c>
      <c r="B381" s="2">
        <v>3</v>
      </c>
      <c r="C381" s="2" t="s">
        <v>613</v>
      </c>
      <c r="D381" s="2" t="s">
        <v>35</v>
      </c>
      <c r="E381" s="2" t="s">
        <v>425</v>
      </c>
      <c r="F381" s="2">
        <v>0</v>
      </c>
      <c r="G381" s="2" t="s">
        <v>605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78.5" x14ac:dyDescent="0.25">
      <c r="A382" s="2" t="s">
        <v>27</v>
      </c>
      <c r="B382" s="2">
        <v>3</v>
      </c>
      <c r="C382" s="2" t="s">
        <v>613</v>
      </c>
      <c r="D382" s="2" t="s">
        <v>35</v>
      </c>
      <c r="E382" s="2" t="s">
        <v>426</v>
      </c>
      <c r="F382" s="2">
        <v>4.38</v>
      </c>
      <c r="G382" s="2" t="s">
        <v>605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78.5" x14ac:dyDescent="0.25">
      <c r="A383" s="2" t="s">
        <v>27</v>
      </c>
      <c r="B383" s="2">
        <v>3</v>
      </c>
      <c r="C383" s="2" t="s">
        <v>613</v>
      </c>
      <c r="D383" s="2" t="s">
        <v>35</v>
      </c>
      <c r="E383" s="2" t="s">
        <v>427</v>
      </c>
      <c r="F383" s="2">
        <v>9.65</v>
      </c>
      <c r="G383" s="2" t="s">
        <v>605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78.5" x14ac:dyDescent="0.25">
      <c r="A384" s="2" t="s">
        <v>27</v>
      </c>
      <c r="B384" s="2">
        <v>3</v>
      </c>
      <c r="C384" s="2" t="s">
        <v>613</v>
      </c>
      <c r="D384" s="2" t="s">
        <v>35</v>
      </c>
      <c r="E384" s="2" t="s">
        <v>428</v>
      </c>
      <c r="F384" s="2">
        <v>19.73</v>
      </c>
      <c r="G384" s="2" t="s">
        <v>605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78.5" x14ac:dyDescent="0.25">
      <c r="A385" s="2" t="s">
        <v>27</v>
      </c>
      <c r="B385" s="2">
        <v>3</v>
      </c>
      <c r="C385" s="2" t="s">
        <v>613</v>
      </c>
      <c r="D385" s="2" t="s">
        <v>35</v>
      </c>
      <c r="E385" s="2" t="s">
        <v>429</v>
      </c>
      <c r="F385" s="2">
        <v>23.6</v>
      </c>
      <c r="G385" s="2" t="s">
        <v>605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78.5" x14ac:dyDescent="0.25">
      <c r="A386" s="2" t="s">
        <v>27</v>
      </c>
      <c r="B386" s="2">
        <v>3</v>
      </c>
      <c r="C386" s="2" t="s">
        <v>613</v>
      </c>
      <c r="D386" s="2" t="s">
        <v>35</v>
      </c>
      <c r="E386" s="2" t="s">
        <v>430</v>
      </c>
      <c r="F386" s="2">
        <v>32.25</v>
      </c>
      <c r="G386" s="2" t="s">
        <v>605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78.5" x14ac:dyDescent="0.25">
      <c r="A387" s="2" t="s">
        <v>27</v>
      </c>
      <c r="B387" s="2">
        <v>3</v>
      </c>
      <c r="C387" s="2" t="s">
        <v>613</v>
      </c>
      <c r="D387" s="2" t="s">
        <v>35</v>
      </c>
      <c r="E387" s="2" t="s">
        <v>431</v>
      </c>
      <c r="F387" s="2">
        <v>42.81</v>
      </c>
      <c r="G387" s="2" t="s">
        <v>605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78.5" x14ac:dyDescent="0.25">
      <c r="A388" s="2" t="s">
        <v>27</v>
      </c>
      <c r="B388" s="2">
        <v>3</v>
      </c>
      <c r="C388" s="2" t="s">
        <v>613</v>
      </c>
      <c r="D388" s="2" t="s">
        <v>35</v>
      </c>
      <c r="E388" s="2" t="s">
        <v>432</v>
      </c>
      <c r="F388" s="2">
        <v>53.95</v>
      </c>
      <c r="G388" s="2" t="s">
        <v>605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78.5" x14ac:dyDescent="0.25">
      <c r="A389" s="2" t="s">
        <v>27</v>
      </c>
      <c r="B389" s="2">
        <v>3</v>
      </c>
      <c r="C389" s="2" t="s">
        <v>613</v>
      </c>
      <c r="D389" s="2" t="s">
        <v>35</v>
      </c>
      <c r="E389" s="2" t="s">
        <v>433</v>
      </c>
      <c r="F389" s="2">
        <v>62.79</v>
      </c>
      <c r="G389" s="2" t="s">
        <v>605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78.5" x14ac:dyDescent="0.25">
      <c r="A390" s="2" t="s">
        <v>27</v>
      </c>
      <c r="B390" s="2">
        <v>3</v>
      </c>
      <c r="C390" s="2" t="s">
        <v>613</v>
      </c>
      <c r="D390" s="2" t="s">
        <v>35</v>
      </c>
      <c r="E390" s="2" t="s">
        <v>434</v>
      </c>
      <c r="F390" s="2">
        <v>66.69</v>
      </c>
      <c r="G390" s="2" t="s">
        <v>605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78.5" x14ac:dyDescent="0.25">
      <c r="A391" s="2" t="s">
        <v>27</v>
      </c>
      <c r="B391" s="2">
        <v>3</v>
      </c>
      <c r="C391" s="2" t="s">
        <v>613</v>
      </c>
      <c r="D391" s="2" t="s">
        <v>35</v>
      </c>
      <c r="E391" s="2" t="s">
        <v>435</v>
      </c>
      <c r="F391" s="2">
        <v>70.81</v>
      </c>
      <c r="G391" s="2" t="s">
        <v>605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78.5" x14ac:dyDescent="0.25">
      <c r="A392" s="2" t="s">
        <v>27</v>
      </c>
      <c r="B392" s="2">
        <v>3</v>
      </c>
      <c r="C392" s="2" t="s">
        <v>613</v>
      </c>
      <c r="D392" s="2" t="s">
        <v>35</v>
      </c>
      <c r="E392" s="2" t="s">
        <v>436</v>
      </c>
      <c r="F392" s="2">
        <v>74.959999999999994</v>
      </c>
      <c r="G392" s="2" t="s">
        <v>605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78.5" x14ac:dyDescent="0.25">
      <c r="A393" s="2" t="s">
        <v>27</v>
      </c>
      <c r="B393" s="2">
        <v>3</v>
      </c>
      <c r="C393" s="2" t="s">
        <v>613</v>
      </c>
      <c r="D393" s="2" t="s">
        <v>35</v>
      </c>
      <c r="E393" s="2" t="s">
        <v>437</v>
      </c>
      <c r="F393" s="2">
        <v>78.83</v>
      </c>
      <c r="G393" s="2" t="s">
        <v>605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78.5" x14ac:dyDescent="0.25">
      <c r="A394" s="2" t="s">
        <v>27</v>
      </c>
      <c r="B394" s="2">
        <v>3</v>
      </c>
      <c r="C394" s="2" t="s">
        <v>613</v>
      </c>
      <c r="D394" s="2" t="s">
        <v>35</v>
      </c>
      <c r="E394" s="2" t="s">
        <v>438</v>
      </c>
      <c r="F394" s="2">
        <v>83</v>
      </c>
      <c r="G394" s="2" t="s">
        <v>605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78.5" x14ac:dyDescent="0.25">
      <c r="A395" s="2" t="s">
        <v>27</v>
      </c>
      <c r="B395" s="2">
        <v>3</v>
      </c>
      <c r="C395" s="2" t="s">
        <v>613</v>
      </c>
      <c r="D395" s="2" t="s">
        <v>35</v>
      </c>
      <c r="E395" s="2" t="s">
        <v>439</v>
      </c>
      <c r="F395" s="2">
        <v>86.97</v>
      </c>
      <c r="G395" s="2" t="s">
        <v>605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78.5" x14ac:dyDescent="0.25">
      <c r="A396" s="2" t="s">
        <v>27</v>
      </c>
      <c r="B396" s="2">
        <v>3</v>
      </c>
      <c r="C396" s="2" t="s">
        <v>613</v>
      </c>
      <c r="D396" s="2" t="s">
        <v>35</v>
      </c>
      <c r="E396" s="2" t="s">
        <v>440</v>
      </c>
      <c r="F396" s="2">
        <v>91.06</v>
      </c>
      <c r="G396" s="2" t="s">
        <v>605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78.5" x14ac:dyDescent="0.25">
      <c r="A397" s="2" t="s">
        <v>27</v>
      </c>
      <c r="B397" s="2">
        <v>3</v>
      </c>
      <c r="C397" s="2" t="s">
        <v>613</v>
      </c>
      <c r="D397" s="2" t="s">
        <v>35</v>
      </c>
      <c r="E397" s="2" t="s">
        <v>441</v>
      </c>
      <c r="F397" s="2">
        <v>94.94</v>
      </c>
      <c r="G397" s="2" t="s">
        <v>605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78.5" x14ac:dyDescent="0.25">
      <c r="A398" s="2" t="s">
        <v>27</v>
      </c>
      <c r="B398" s="2">
        <v>3</v>
      </c>
      <c r="C398" s="2" t="s">
        <v>613</v>
      </c>
      <c r="D398" s="2" t="s">
        <v>35</v>
      </c>
      <c r="E398" s="2" t="s">
        <v>442</v>
      </c>
      <c r="F398" s="2">
        <v>98.83</v>
      </c>
      <c r="G398" s="2" t="s">
        <v>605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78.5" x14ac:dyDescent="0.25">
      <c r="A399" s="2" t="s">
        <v>27</v>
      </c>
      <c r="B399" s="2">
        <v>3</v>
      </c>
      <c r="C399" s="2" t="s">
        <v>613</v>
      </c>
      <c r="D399" s="2" t="s">
        <v>35</v>
      </c>
      <c r="E399" s="2" t="s">
        <v>443</v>
      </c>
      <c r="F399" s="2">
        <v>104.17</v>
      </c>
      <c r="G399" s="2" t="s">
        <v>605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78.5" x14ac:dyDescent="0.25">
      <c r="A400" s="2" t="s">
        <v>27</v>
      </c>
      <c r="B400" s="2">
        <v>3</v>
      </c>
      <c r="C400" s="2" t="s">
        <v>613</v>
      </c>
      <c r="D400" s="2" t="s">
        <v>35</v>
      </c>
      <c r="E400" s="2" t="s">
        <v>444</v>
      </c>
      <c r="F400" s="2">
        <v>108.51</v>
      </c>
      <c r="G400" s="2" t="s">
        <v>605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78.5" x14ac:dyDescent="0.25">
      <c r="A401" s="2" t="s">
        <v>27</v>
      </c>
      <c r="B401" s="2">
        <v>3</v>
      </c>
      <c r="C401" s="2" t="s">
        <v>613</v>
      </c>
      <c r="D401" s="2" t="s">
        <v>35</v>
      </c>
      <c r="E401" s="2" t="s">
        <v>445</v>
      </c>
      <c r="F401" s="2">
        <v>112.63</v>
      </c>
      <c r="G401" s="2" t="s">
        <v>605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78.5" x14ac:dyDescent="0.25">
      <c r="A402" s="2" t="s">
        <v>27</v>
      </c>
      <c r="B402" s="2">
        <v>3</v>
      </c>
      <c r="C402" s="2" t="s">
        <v>613</v>
      </c>
      <c r="D402" s="2" t="s">
        <v>35</v>
      </c>
      <c r="E402" s="2" t="s">
        <v>446</v>
      </c>
      <c r="F402" s="2">
        <v>116.64</v>
      </c>
      <c r="G402" s="2" t="s">
        <v>605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78.5" x14ac:dyDescent="0.25">
      <c r="A403" s="2" t="s">
        <v>27</v>
      </c>
      <c r="B403" s="2">
        <v>3</v>
      </c>
      <c r="C403" s="2" t="s">
        <v>613</v>
      </c>
      <c r="D403" s="2" t="s">
        <v>35</v>
      </c>
      <c r="E403" s="2" t="s">
        <v>447</v>
      </c>
      <c r="F403" s="2">
        <v>120.46</v>
      </c>
      <c r="G403" s="2" t="s">
        <v>605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78.5" x14ac:dyDescent="0.25">
      <c r="A404" s="2" t="s">
        <v>27</v>
      </c>
      <c r="B404" s="2">
        <v>3</v>
      </c>
      <c r="C404" s="2" t="s">
        <v>613</v>
      </c>
      <c r="D404" s="2" t="s">
        <v>35</v>
      </c>
      <c r="E404" s="2" t="s">
        <v>448</v>
      </c>
      <c r="F404" s="2">
        <v>124.32</v>
      </c>
      <c r="G404" s="2" t="s">
        <v>605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78.5" x14ac:dyDescent="0.25">
      <c r="A405" s="2" t="s">
        <v>27</v>
      </c>
      <c r="B405" s="2">
        <v>3</v>
      </c>
      <c r="C405" s="2" t="s">
        <v>613</v>
      </c>
      <c r="D405" s="2" t="s">
        <v>35</v>
      </c>
      <c r="E405" s="2" t="s">
        <v>449</v>
      </c>
      <c r="F405" s="2">
        <v>128.13</v>
      </c>
      <c r="G405" s="2" t="s">
        <v>605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78.5" x14ac:dyDescent="0.25">
      <c r="A406" s="2" t="s">
        <v>27</v>
      </c>
      <c r="B406" s="2">
        <v>3</v>
      </c>
      <c r="C406" s="2" t="s">
        <v>613</v>
      </c>
      <c r="D406" s="2" t="s">
        <v>35</v>
      </c>
      <c r="E406" s="2" t="s">
        <v>450</v>
      </c>
      <c r="F406" s="2">
        <v>132.11000000000001</v>
      </c>
      <c r="G406" s="2" t="s">
        <v>605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78.5" x14ac:dyDescent="0.25">
      <c r="A407" s="2" t="s">
        <v>27</v>
      </c>
      <c r="B407" s="2">
        <v>3</v>
      </c>
      <c r="C407" s="2" t="s">
        <v>613</v>
      </c>
      <c r="D407" s="2" t="s">
        <v>35</v>
      </c>
      <c r="E407" s="2" t="s">
        <v>451</v>
      </c>
      <c r="F407" s="2">
        <v>135.9</v>
      </c>
      <c r="G407" s="2" t="s">
        <v>605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78.5" x14ac:dyDescent="0.25">
      <c r="A408" s="2" t="s">
        <v>27</v>
      </c>
      <c r="B408" s="2">
        <v>3</v>
      </c>
      <c r="C408" s="2" t="s">
        <v>613</v>
      </c>
      <c r="D408" s="2" t="s">
        <v>35</v>
      </c>
      <c r="E408" s="2" t="s">
        <v>452</v>
      </c>
      <c r="F408" s="2">
        <v>139.72</v>
      </c>
      <c r="G408" s="2" t="s">
        <v>605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78.5" x14ac:dyDescent="0.25">
      <c r="A409" s="2" t="s">
        <v>27</v>
      </c>
      <c r="B409" s="2">
        <v>3</v>
      </c>
      <c r="C409" s="2" t="s">
        <v>613</v>
      </c>
      <c r="D409" s="2" t="s">
        <v>35</v>
      </c>
      <c r="E409" s="2" t="s">
        <v>453</v>
      </c>
      <c r="F409" s="2">
        <v>143.49</v>
      </c>
      <c r="G409" s="2" t="s">
        <v>605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78.5" x14ac:dyDescent="0.25">
      <c r="A410" s="2" t="s">
        <v>27</v>
      </c>
      <c r="B410" s="2">
        <v>3</v>
      </c>
      <c r="C410" s="2" t="s">
        <v>613</v>
      </c>
      <c r="D410" s="2" t="s">
        <v>35</v>
      </c>
      <c r="E410" s="2" t="s">
        <v>454</v>
      </c>
      <c r="F410" s="2">
        <v>147.31</v>
      </c>
      <c r="G410" s="2" t="s">
        <v>605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78.5" x14ac:dyDescent="0.25">
      <c r="A411" s="2" t="s">
        <v>27</v>
      </c>
      <c r="B411" s="2">
        <v>3</v>
      </c>
      <c r="C411" s="2" t="s">
        <v>613</v>
      </c>
      <c r="D411" s="2" t="s">
        <v>35</v>
      </c>
      <c r="E411" s="2" t="s">
        <v>455</v>
      </c>
      <c r="F411" s="2">
        <v>151.44</v>
      </c>
      <c r="G411" s="2" t="s">
        <v>605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78.5" x14ac:dyDescent="0.25">
      <c r="A412" s="2" t="s">
        <v>27</v>
      </c>
      <c r="B412" s="2">
        <v>3</v>
      </c>
      <c r="C412" s="2" t="s">
        <v>613</v>
      </c>
      <c r="D412" s="2" t="s">
        <v>35</v>
      </c>
      <c r="E412" s="2" t="s">
        <v>456</v>
      </c>
      <c r="F412" s="2">
        <v>165.74</v>
      </c>
      <c r="G412" s="2" t="s">
        <v>605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78.5" x14ac:dyDescent="0.25">
      <c r="A413" s="2" t="s">
        <v>27</v>
      </c>
      <c r="B413" s="2">
        <v>3</v>
      </c>
      <c r="C413" s="2" t="s">
        <v>613</v>
      </c>
      <c r="D413" s="2" t="s">
        <v>35</v>
      </c>
      <c r="E413" s="2" t="s">
        <v>457</v>
      </c>
      <c r="F413" s="2">
        <v>172.78</v>
      </c>
      <c r="G413" s="2" t="s">
        <v>605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78.5" x14ac:dyDescent="0.25">
      <c r="A414" s="2" t="s">
        <v>27</v>
      </c>
      <c r="B414" s="2">
        <v>3</v>
      </c>
      <c r="C414" s="2" t="s">
        <v>613</v>
      </c>
      <c r="D414" s="2" t="s">
        <v>35</v>
      </c>
      <c r="E414" s="2" t="s">
        <v>458</v>
      </c>
      <c r="F414" s="2">
        <v>178.82</v>
      </c>
      <c r="G414" s="2" t="s">
        <v>605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78.5" x14ac:dyDescent="0.25">
      <c r="A415" s="2" t="s">
        <v>27</v>
      </c>
      <c r="B415" s="2">
        <v>3</v>
      </c>
      <c r="C415" s="2" t="s">
        <v>613</v>
      </c>
      <c r="D415" s="2" t="s">
        <v>35</v>
      </c>
      <c r="E415" s="2" t="s">
        <v>459</v>
      </c>
      <c r="F415" s="2">
        <v>185.83</v>
      </c>
      <c r="G415" s="2" t="s">
        <v>605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78.5" x14ac:dyDescent="0.25">
      <c r="A416" s="2" t="s">
        <v>27</v>
      </c>
      <c r="B416" s="2">
        <v>3</v>
      </c>
      <c r="C416" s="2" t="s">
        <v>613</v>
      </c>
      <c r="D416" s="2" t="s">
        <v>35</v>
      </c>
      <c r="E416" s="2" t="s">
        <v>460</v>
      </c>
      <c r="F416" s="2">
        <v>201.85</v>
      </c>
      <c r="G416" s="2" t="s">
        <v>605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78.5" x14ac:dyDescent="0.25">
      <c r="A417" s="2" t="s">
        <v>27</v>
      </c>
      <c r="B417" s="2">
        <v>3</v>
      </c>
      <c r="C417" s="2" t="s">
        <v>613</v>
      </c>
      <c r="D417" s="2" t="s">
        <v>35</v>
      </c>
      <c r="E417" s="2" t="s">
        <v>461</v>
      </c>
      <c r="F417" s="2">
        <v>210.4</v>
      </c>
      <c r="G417" s="2" t="s">
        <v>605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78.5" x14ac:dyDescent="0.25">
      <c r="A418" s="2" t="s">
        <v>27</v>
      </c>
      <c r="B418" s="2">
        <v>3</v>
      </c>
      <c r="C418" s="2" t="s">
        <v>613</v>
      </c>
      <c r="D418" s="2" t="s">
        <v>35</v>
      </c>
      <c r="E418" s="2" t="s">
        <v>462</v>
      </c>
      <c r="F418" s="2">
        <v>226.7</v>
      </c>
      <c r="G418" s="2" t="s">
        <v>605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78.5" x14ac:dyDescent="0.25">
      <c r="A419" s="2" t="s">
        <v>27</v>
      </c>
      <c r="B419" s="2">
        <v>3</v>
      </c>
      <c r="C419" s="2" t="s">
        <v>613</v>
      </c>
      <c r="D419" s="2" t="s">
        <v>35</v>
      </c>
      <c r="E419" s="2" t="s">
        <v>463</v>
      </c>
      <c r="F419" s="2">
        <v>239.84</v>
      </c>
      <c r="G419" s="2" t="s">
        <v>605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78.5" x14ac:dyDescent="0.25">
      <c r="A420" s="2" t="s">
        <v>27</v>
      </c>
      <c r="B420" s="2">
        <v>3</v>
      </c>
      <c r="C420" s="2" t="s">
        <v>613</v>
      </c>
      <c r="D420" s="2" t="s">
        <v>35</v>
      </c>
      <c r="E420" s="2" t="s">
        <v>464</v>
      </c>
      <c r="F420" s="2">
        <v>249.82</v>
      </c>
      <c r="G420" s="2" t="s">
        <v>605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78.5" x14ac:dyDescent="0.25">
      <c r="A421" s="2" t="s">
        <v>27</v>
      </c>
      <c r="B421" s="2">
        <v>3</v>
      </c>
      <c r="C421" s="2" t="s">
        <v>613</v>
      </c>
      <c r="D421" s="2" t="s">
        <v>35</v>
      </c>
      <c r="E421" s="2" t="s">
        <v>465</v>
      </c>
      <c r="F421" s="2">
        <v>260.63</v>
      </c>
      <c r="G421" s="2" t="s">
        <v>605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78.5" x14ac:dyDescent="0.25">
      <c r="A422" s="2" t="s">
        <v>27</v>
      </c>
      <c r="B422" s="2">
        <v>3</v>
      </c>
      <c r="C422" s="2" t="s">
        <v>613</v>
      </c>
      <c r="D422" s="2" t="s">
        <v>35</v>
      </c>
      <c r="E422" s="2" t="s">
        <v>466</v>
      </c>
      <c r="F422" s="2">
        <v>285.14</v>
      </c>
      <c r="G422" s="2" t="s">
        <v>605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78.5" x14ac:dyDescent="0.25">
      <c r="A423" s="2" t="s">
        <v>27</v>
      </c>
      <c r="B423" s="2">
        <v>3</v>
      </c>
      <c r="C423" s="2" t="s">
        <v>613</v>
      </c>
      <c r="D423" s="2" t="s">
        <v>35</v>
      </c>
      <c r="E423" s="2" t="s">
        <v>467</v>
      </c>
      <c r="F423" s="2">
        <v>293.36</v>
      </c>
      <c r="G423" s="2" t="s">
        <v>605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537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614</v>
      </c>
      <c r="P1" s="1" t="s">
        <v>615</v>
      </c>
      <c r="Q1" s="1" t="s">
        <v>616</v>
      </c>
      <c r="R1" s="1" t="s">
        <v>617</v>
      </c>
      <c r="S1" s="1" t="s">
        <v>618</v>
      </c>
      <c r="T1" s="1" t="s">
        <v>619</v>
      </c>
      <c r="U1" s="1" t="s">
        <v>475</v>
      </c>
      <c r="V1" s="1" t="s">
        <v>620</v>
      </c>
      <c r="W1" s="1" t="s">
        <v>45</v>
      </c>
    </row>
    <row r="2" spans="1:23" ht="191.25" x14ac:dyDescent="0.25">
      <c r="A2" s="2" t="s">
        <v>19</v>
      </c>
      <c r="B2" s="2">
        <v>1</v>
      </c>
      <c r="C2" s="2" t="s">
        <v>621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191.25" x14ac:dyDescent="0.25">
      <c r="A3" s="2" t="s">
        <v>19</v>
      </c>
      <c r="B3" s="2">
        <v>1</v>
      </c>
      <c r="C3" s="2" t="s">
        <v>621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191.25" x14ac:dyDescent="0.25">
      <c r="A4" s="2" t="s">
        <v>19</v>
      </c>
      <c r="B4" s="2">
        <v>1</v>
      </c>
      <c r="C4" s="2" t="s">
        <v>621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191.25" x14ac:dyDescent="0.25">
      <c r="A5" s="2" t="s">
        <v>19</v>
      </c>
      <c r="B5" s="2">
        <v>1</v>
      </c>
      <c r="C5" s="2" t="s">
        <v>621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191.25" x14ac:dyDescent="0.25">
      <c r="A6" s="2" t="s">
        <v>19</v>
      </c>
      <c r="B6" s="2">
        <v>1</v>
      </c>
      <c r="C6" s="2" t="s">
        <v>621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191.25" x14ac:dyDescent="0.25">
      <c r="A7" s="2" t="s">
        <v>19</v>
      </c>
      <c r="B7" s="2">
        <v>1</v>
      </c>
      <c r="C7" s="2" t="s">
        <v>621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191.25" x14ac:dyDescent="0.25">
      <c r="A8" s="2" t="s">
        <v>19</v>
      </c>
      <c r="B8" s="2">
        <v>1</v>
      </c>
      <c r="C8" s="2" t="s">
        <v>621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191.25" x14ac:dyDescent="0.25">
      <c r="A9" s="2" t="s">
        <v>19</v>
      </c>
      <c r="B9" s="2">
        <v>1</v>
      </c>
      <c r="C9" s="2" t="s">
        <v>621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191.25" x14ac:dyDescent="0.25">
      <c r="A10" s="2" t="s">
        <v>19</v>
      </c>
      <c r="B10" s="2">
        <v>1</v>
      </c>
      <c r="C10" s="2" t="s">
        <v>621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191.25" x14ac:dyDescent="0.25">
      <c r="A11" s="2" t="s">
        <v>19</v>
      </c>
      <c r="B11" s="2">
        <v>1</v>
      </c>
      <c r="C11" s="2" t="s">
        <v>621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191.25" x14ac:dyDescent="0.25">
      <c r="A12" s="2" t="s">
        <v>19</v>
      </c>
      <c r="B12" s="2">
        <v>1</v>
      </c>
      <c r="C12" s="2" t="s">
        <v>621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191.25" x14ac:dyDescent="0.25">
      <c r="A13" s="2" t="s">
        <v>19</v>
      </c>
      <c r="B13" s="2">
        <v>1</v>
      </c>
      <c r="C13" s="2" t="s">
        <v>621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191.25" x14ac:dyDescent="0.25">
      <c r="A14" s="2" t="s">
        <v>19</v>
      </c>
      <c r="B14" s="2">
        <v>1</v>
      </c>
      <c r="C14" s="2" t="s">
        <v>621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191.25" x14ac:dyDescent="0.25">
      <c r="A15" s="2" t="s">
        <v>19</v>
      </c>
      <c r="B15" s="2">
        <v>1</v>
      </c>
      <c r="C15" s="2" t="s">
        <v>621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191.25" x14ac:dyDescent="0.25">
      <c r="A16" s="2" t="s">
        <v>19</v>
      </c>
      <c r="B16" s="2">
        <v>1</v>
      </c>
      <c r="C16" s="2" t="s">
        <v>621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191.25" x14ac:dyDescent="0.25">
      <c r="A17" s="2" t="s">
        <v>19</v>
      </c>
      <c r="B17" s="2">
        <v>1</v>
      </c>
      <c r="C17" s="2" t="s">
        <v>621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191.25" x14ac:dyDescent="0.25">
      <c r="A18" s="2" t="s">
        <v>19</v>
      </c>
      <c r="B18" s="2">
        <v>1</v>
      </c>
      <c r="C18" s="2" t="s">
        <v>621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191.25" x14ac:dyDescent="0.25">
      <c r="A19" s="2" t="s">
        <v>19</v>
      </c>
      <c r="B19" s="2">
        <v>1</v>
      </c>
      <c r="C19" s="2" t="s">
        <v>621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191.25" x14ac:dyDescent="0.25">
      <c r="A20" s="2" t="s">
        <v>19</v>
      </c>
      <c r="B20" s="2">
        <v>1</v>
      </c>
      <c r="C20" s="2" t="s">
        <v>621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191.25" x14ac:dyDescent="0.25">
      <c r="A21" s="2" t="s">
        <v>19</v>
      </c>
      <c r="B21" s="2">
        <v>1</v>
      </c>
      <c r="C21" s="2" t="s">
        <v>621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191.25" x14ac:dyDescent="0.25">
      <c r="A22" s="2" t="s">
        <v>19</v>
      </c>
      <c r="B22" s="2">
        <v>1</v>
      </c>
      <c r="C22" s="2" t="s">
        <v>621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191.25" x14ac:dyDescent="0.25">
      <c r="A23" s="2" t="s">
        <v>19</v>
      </c>
      <c r="B23" s="2">
        <v>1</v>
      </c>
      <c r="C23" s="2" t="s">
        <v>621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191.25" x14ac:dyDescent="0.25">
      <c r="A24" s="2" t="s">
        <v>19</v>
      </c>
      <c r="B24" s="2">
        <v>1</v>
      </c>
      <c r="C24" s="2" t="s">
        <v>621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191.25" x14ac:dyDescent="0.25">
      <c r="A25" s="2" t="s">
        <v>19</v>
      </c>
      <c r="B25" s="2">
        <v>1</v>
      </c>
      <c r="C25" s="2" t="s">
        <v>621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191.25" x14ac:dyDescent="0.25">
      <c r="A26" s="2" t="s">
        <v>19</v>
      </c>
      <c r="B26" s="2">
        <v>1</v>
      </c>
      <c r="C26" s="2" t="s">
        <v>621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621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622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191.25" x14ac:dyDescent="0.25">
      <c r="A28" s="2" t="s">
        <v>19</v>
      </c>
      <c r="B28" s="2">
        <v>1</v>
      </c>
      <c r="C28" s="2" t="s">
        <v>621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191.25" x14ac:dyDescent="0.25">
      <c r="A29" s="2" t="s">
        <v>19</v>
      </c>
      <c r="B29" s="2">
        <v>1</v>
      </c>
      <c r="C29" s="2" t="s">
        <v>621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191.25" x14ac:dyDescent="0.25">
      <c r="A30" s="2" t="s">
        <v>19</v>
      </c>
      <c r="B30" s="2">
        <v>1</v>
      </c>
      <c r="C30" s="2" t="s">
        <v>621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191.25" x14ac:dyDescent="0.25">
      <c r="A31" s="2" t="s">
        <v>19</v>
      </c>
      <c r="B31" s="2">
        <v>1</v>
      </c>
      <c r="C31" s="2" t="s">
        <v>621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191.25" x14ac:dyDescent="0.25">
      <c r="A32" s="2" t="s">
        <v>19</v>
      </c>
      <c r="B32" s="2">
        <v>1</v>
      </c>
      <c r="C32" s="2" t="s">
        <v>621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191.25" x14ac:dyDescent="0.25">
      <c r="A33" s="2" t="s">
        <v>19</v>
      </c>
      <c r="B33" s="2">
        <v>1</v>
      </c>
      <c r="C33" s="2" t="s">
        <v>621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191.25" x14ac:dyDescent="0.25">
      <c r="A34" s="2" t="s">
        <v>19</v>
      </c>
      <c r="B34" s="2">
        <v>1</v>
      </c>
      <c r="C34" s="2" t="s">
        <v>621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191.25" x14ac:dyDescent="0.25">
      <c r="A35" s="2" t="s">
        <v>19</v>
      </c>
      <c r="B35" s="2">
        <v>1</v>
      </c>
      <c r="C35" s="2" t="s">
        <v>621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191.25" x14ac:dyDescent="0.25">
      <c r="A36" s="2" t="s">
        <v>19</v>
      </c>
      <c r="B36" s="2">
        <v>1</v>
      </c>
      <c r="C36" s="2" t="s">
        <v>621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191.25" x14ac:dyDescent="0.25">
      <c r="A37" s="2" t="s">
        <v>19</v>
      </c>
      <c r="B37" s="2">
        <v>1</v>
      </c>
      <c r="C37" s="2" t="s">
        <v>621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191.25" x14ac:dyDescent="0.25">
      <c r="A38" s="2" t="s">
        <v>19</v>
      </c>
      <c r="B38" s="2">
        <v>1</v>
      </c>
      <c r="C38" s="2" t="s">
        <v>621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191.25" x14ac:dyDescent="0.25">
      <c r="A39" s="2" t="s">
        <v>19</v>
      </c>
      <c r="B39" s="2">
        <v>1</v>
      </c>
      <c r="C39" s="2" t="s">
        <v>621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191.25" x14ac:dyDescent="0.25">
      <c r="A40" s="2" t="s">
        <v>19</v>
      </c>
      <c r="B40" s="2">
        <v>1</v>
      </c>
      <c r="C40" s="2" t="s">
        <v>621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191.25" x14ac:dyDescent="0.25">
      <c r="A41" s="2" t="s">
        <v>19</v>
      </c>
      <c r="B41" s="2">
        <v>1</v>
      </c>
      <c r="C41" s="2" t="s">
        <v>621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191.25" x14ac:dyDescent="0.25">
      <c r="A42" s="2" t="s">
        <v>19</v>
      </c>
      <c r="B42" s="2">
        <v>1</v>
      </c>
      <c r="C42" s="2" t="s">
        <v>621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191.25" x14ac:dyDescent="0.25">
      <c r="A43" s="2" t="s">
        <v>19</v>
      </c>
      <c r="B43" s="2">
        <v>1</v>
      </c>
      <c r="C43" s="2" t="s">
        <v>621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191.25" x14ac:dyDescent="0.25">
      <c r="A44" s="2" t="s">
        <v>19</v>
      </c>
      <c r="B44" s="2">
        <v>1</v>
      </c>
      <c r="C44" s="2" t="s">
        <v>621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191.25" x14ac:dyDescent="0.25">
      <c r="A45" s="2" t="s">
        <v>19</v>
      </c>
      <c r="B45" s="2">
        <v>1</v>
      </c>
      <c r="C45" s="2" t="s">
        <v>621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191.25" x14ac:dyDescent="0.25">
      <c r="A46" s="2" t="s">
        <v>19</v>
      </c>
      <c r="B46" s="2">
        <v>1</v>
      </c>
      <c r="C46" s="2" t="s">
        <v>621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191.25" x14ac:dyDescent="0.25">
      <c r="A47" s="2" t="s">
        <v>19</v>
      </c>
      <c r="B47" s="2">
        <v>1</v>
      </c>
      <c r="C47" s="2" t="s">
        <v>621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191.25" x14ac:dyDescent="0.25">
      <c r="A48" s="2" t="s">
        <v>19</v>
      </c>
      <c r="B48" s="2">
        <v>1</v>
      </c>
      <c r="C48" s="2" t="s">
        <v>621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191.25" x14ac:dyDescent="0.25">
      <c r="A49" s="2" t="s">
        <v>19</v>
      </c>
      <c r="B49" s="2">
        <v>1</v>
      </c>
      <c r="C49" s="2" t="s">
        <v>621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78.5" x14ac:dyDescent="0.25">
      <c r="A50" s="2" t="s">
        <v>24</v>
      </c>
      <c r="B50" s="2">
        <v>1</v>
      </c>
      <c r="C50" s="2" t="s">
        <v>623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78.5" x14ac:dyDescent="0.25">
      <c r="A51" s="2" t="s">
        <v>24</v>
      </c>
      <c r="B51" s="2">
        <v>1</v>
      </c>
      <c r="C51" s="2" t="s">
        <v>623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78.5" x14ac:dyDescent="0.25">
      <c r="A52" s="2" t="s">
        <v>24</v>
      </c>
      <c r="B52" s="2">
        <v>1</v>
      </c>
      <c r="C52" s="2" t="s">
        <v>623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78.5" x14ac:dyDescent="0.25">
      <c r="A53" s="2" t="s">
        <v>24</v>
      </c>
      <c r="B53" s="2">
        <v>1</v>
      </c>
      <c r="C53" s="2" t="s">
        <v>623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78.5" x14ac:dyDescent="0.25">
      <c r="A54" s="2" t="s">
        <v>24</v>
      </c>
      <c r="B54" s="2">
        <v>1</v>
      </c>
      <c r="C54" s="2" t="s">
        <v>623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78.5" x14ac:dyDescent="0.25">
      <c r="A55" s="2" t="s">
        <v>24</v>
      </c>
      <c r="B55" s="2">
        <v>1</v>
      </c>
      <c r="C55" s="2" t="s">
        <v>623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78.5" x14ac:dyDescent="0.25">
      <c r="A56" s="2" t="s">
        <v>24</v>
      </c>
      <c r="B56" s="2">
        <v>1</v>
      </c>
      <c r="C56" s="2" t="s">
        <v>623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78.5" x14ac:dyDescent="0.25">
      <c r="A57" s="2" t="s">
        <v>24</v>
      </c>
      <c r="B57" s="2">
        <v>1</v>
      </c>
      <c r="C57" s="2" t="s">
        <v>623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78.5" x14ac:dyDescent="0.25">
      <c r="A58" s="2" t="s">
        <v>24</v>
      </c>
      <c r="B58" s="2">
        <v>1</v>
      </c>
      <c r="C58" s="2" t="s">
        <v>623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78.5" x14ac:dyDescent="0.25">
      <c r="A59" s="2" t="s">
        <v>24</v>
      </c>
      <c r="B59" s="2">
        <v>1</v>
      </c>
      <c r="C59" s="2" t="s">
        <v>623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78.5" x14ac:dyDescent="0.25">
      <c r="A60" s="2" t="s">
        <v>24</v>
      </c>
      <c r="B60" s="2">
        <v>1</v>
      </c>
      <c r="C60" s="2" t="s">
        <v>623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78.5" x14ac:dyDescent="0.25">
      <c r="A61" s="2" t="s">
        <v>24</v>
      </c>
      <c r="B61" s="2">
        <v>1</v>
      </c>
      <c r="C61" s="2" t="s">
        <v>623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78.5" x14ac:dyDescent="0.25">
      <c r="A62" s="2" t="s">
        <v>24</v>
      </c>
      <c r="B62" s="2">
        <v>1</v>
      </c>
      <c r="C62" s="2" t="s">
        <v>623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78.5" x14ac:dyDescent="0.25">
      <c r="A63" s="2" t="s">
        <v>24</v>
      </c>
      <c r="B63" s="2">
        <v>1</v>
      </c>
      <c r="C63" s="2" t="s">
        <v>623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78.5" x14ac:dyDescent="0.25">
      <c r="A64" s="2" t="s">
        <v>24</v>
      </c>
      <c r="B64" s="2">
        <v>1</v>
      </c>
      <c r="C64" s="2" t="s">
        <v>623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78.5" x14ac:dyDescent="0.25">
      <c r="A65" s="2" t="s">
        <v>24</v>
      </c>
      <c r="B65" s="2">
        <v>1</v>
      </c>
      <c r="C65" s="2" t="s">
        <v>623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78.5" x14ac:dyDescent="0.25">
      <c r="A66" s="2" t="s">
        <v>24</v>
      </c>
      <c r="B66" s="2">
        <v>1</v>
      </c>
      <c r="C66" s="2" t="s">
        <v>623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78.5" x14ac:dyDescent="0.25">
      <c r="A67" s="2" t="s">
        <v>24</v>
      </c>
      <c r="B67" s="2">
        <v>1</v>
      </c>
      <c r="C67" s="2" t="s">
        <v>623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78.5" x14ac:dyDescent="0.25">
      <c r="A68" s="2" t="s">
        <v>24</v>
      </c>
      <c r="B68" s="2">
        <v>1</v>
      </c>
      <c r="C68" s="2" t="s">
        <v>623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78.5" x14ac:dyDescent="0.25">
      <c r="A69" s="2" t="s">
        <v>24</v>
      </c>
      <c r="B69" s="2">
        <v>1</v>
      </c>
      <c r="C69" s="2" t="s">
        <v>623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78.5" x14ac:dyDescent="0.25">
      <c r="A70" s="2" t="s">
        <v>24</v>
      </c>
      <c r="B70" s="2">
        <v>1</v>
      </c>
      <c r="C70" s="2" t="s">
        <v>623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78.5" x14ac:dyDescent="0.25">
      <c r="A71" s="2" t="s">
        <v>24</v>
      </c>
      <c r="B71" s="2">
        <v>1</v>
      </c>
      <c r="C71" s="2" t="s">
        <v>623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78.5" x14ac:dyDescent="0.25">
      <c r="A72" s="2" t="s">
        <v>24</v>
      </c>
      <c r="B72" s="2">
        <v>1</v>
      </c>
      <c r="C72" s="2" t="s">
        <v>623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78.5" x14ac:dyDescent="0.25">
      <c r="A73" s="2" t="s">
        <v>24</v>
      </c>
      <c r="B73" s="2">
        <v>1</v>
      </c>
      <c r="C73" s="2" t="s">
        <v>623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78.5" x14ac:dyDescent="0.25">
      <c r="A74" s="2" t="s">
        <v>24</v>
      </c>
      <c r="B74" s="2">
        <v>1</v>
      </c>
      <c r="C74" s="2" t="s">
        <v>623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78.5" x14ac:dyDescent="0.25">
      <c r="A75" s="2" t="s">
        <v>24</v>
      </c>
      <c r="B75" s="2">
        <v>1</v>
      </c>
      <c r="C75" s="2" t="s">
        <v>623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78.5" x14ac:dyDescent="0.25">
      <c r="A76" s="2" t="s">
        <v>24</v>
      </c>
      <c r="B76" s="2">
        <v>1</v>
      </c>
      <c r="C76" s="2" t="s">
        <v>623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78.5" x14ac:dyDescent="0.25">
      <c r="A77" s="2" t="s">
        <v>24</v>
      </c>
      <c r="B77" s="2">
        <v>1</v>
      </c>
      <c r="C77" s="2" t="s">
        <v>623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78.5" x14ac:dyDescent="0.25">
      <c r="A78" s="2" t="s">
        <v>24</v>
      </c>
      <c r="B78" s="2">
        <v>1</v>
      </c>
      <c r="C78" s="2" t="s">
        <v>623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78.5" x14ac:dyDescent="0.25">
      <c r="A79" s="2" t="s">
        <v>24</v>
      </c>
      <c r="B79" s="2">
        <v>1</v>
      </c>
      <c r="C79" s="2" t="s">
        <v>623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78.5" x14ac:dyDescent="0.25">
      <c r="A80" s="2" t="s">
        <v>24</v>
      </c>
      <c r="B80" s="2">
        <v>1</v>
      </c>
      <c r="C80" s="2" t="s">
        <v>623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78.5" x14ac:dyDescent="0.25">
      <c r="A81" s="2" t="s">
        <v>24</v>
      </c>
      <c r="B81" s="2">
        <v>1</v>
      </c>
      <c r="C81" s="2" t="s">
        <v>623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78.5" x14ac:dyDescent="0.25">
      <c r="A82" s="2" t="s">
        <v>24</v>
      </c>
      <c r="B82" s="2">
        <v>1</v>
      </c>
      <c r="C82" s="2" t="s">
        <v>623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78.5" x14ac:dyDescent="0.25">
      <c r="A83" s="2" t="s">
        <v>24</v>
      </c>
      <c r="B83" s="2">
        <v>1</v>
      </c>
      <c r="C83" s="2" t="s">
        <v>623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78.5" x14ac:dyDescent="0.25">
      <c r="A84" s="2" t="s">
        <v>24</v>
      </c>
      <c r="B84" s="2">
        <v>1</v>
      </c>
      <c r="C84" s="2" t="s">
        <v>623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78.5" x14ac:dyDescent="0.25">
      <c r="A85" s="2" t="s">
        <v>24</v>
      </c>
      <c r="B85" s="2">
        <v>1</v>
      </c>
      <c r="C85" s="2" t="s">
        <v>623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78.5" x14ac:dyDescent="0.25">
      <c r="A86" s="2" t="s">
        <v>24</v>
      </c>
      <c r="B86" s="2">
        <v>1</v>
      </c>
      <c r="C86" s="2" t="s">
        <v>623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78.5" x14ac:dyDescent="0.25">
      <c r="A87" s="2" t="s">
        <v>24</v>
      </c>
      <c r="B87" s="2">
        <v>1</v>
      </c>
      <c r="C87" s="2" t="s">
        <v>623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78.5" x14ac:dyDescent="0.25">
      <c r="A88" s="2" t="s">
        <v>24</v>
      </c>
      <c r="B88" s="2">
        <v>1</v>
      </c>
      <c r="C88" s="2" t="s">
        <v>623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78.5" x14ac:dyDescent="0.25">
      <c r="A89" s="2" t="s">
        <v>24</v>
      </c>
      <c r="B89" s="2">
        <v>1</v>
      </c>
      <c r="C89" s="2" t="s">
        <v>623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78.5" x14ac:dyDescent="0.25">
      <c r="A90" s="2" t="s">
        <v>24</v>
      </c>
      <c r="B90" s="2">
        <v>1</v>
      </c>
      <c r="C90" s="2" t="s">
        <v>623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78.5" x14ac:dyDescent="0.25">
      <c r="A91" s="2" t="s">
        <v>24</v>
      </c>
      <c r="B91" s="2">
        <v>1</v>
      </c>
      <c r="C91" s="2" t="s">
        <v>623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78.5" x14ac:dyDescent="0.25">
      <c r="A92" s="2" t="s">
        <v>24</v>
      </c>
      <c r="B92" s="2">
        <v>1</v>
      </c>
      <c r="C92" s="2" t="s">
        <v>623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78.5" x14ac:dyDescent="0.25">
      <c r="A93" s="2" t="s">
        <v>24</v>
      </c>
      <c r="B93" s="2">
        <v>1</v>
      </c>
      <c r="C93" s="2" t="s">
        <v>623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78.5" x14ac:dyDescent="0.25">
      <c r="A94" s="2" t="s">
        <v>24</v>
      </c>
      <c r="B94" s="2">
        <v>1</v>
      </c>
      <c r="C94" s="2" t="s">
        <v>623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78.5" x14ac:dyDescent="0.25">
      <c r="A95" s="2" t="s">
        <v>24</v>
      </c>
      <c r="B95" s="2">
        <v>1</v>
      </c>
      <c r="C95" s="2" t="s">
        <v>623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78.5" x14ac:dyDescent="0.25">
      <c r="A96" s="2" t="s">
        <v>24</v>
      </c>
      <c r="B96" s="2">
        <v>1</v>
      </c>
      <c r="C96" s="2" t="s">
        <v>623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78.5" x14ac:dyDescent="0.25">
      <c r="A97" s="2" t="s">
        <v>24</v>
      </c>
      <c r="B97" s="2">
        <v>1</v>
      </c>
      <c r="C97" s="2" t="s">
        <v>623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78.5" x14ac:dyDescent="0.25">
      <c r="A98" s="2" t="s">
        <v>24</v>
      </c>
      <c r="B98" s="2">
        <v>1</v>
      </c>
      <c r="C98" s="2" t="s">
        <v>623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78.5" x14ac:dyDescent="0.25">
      <c r="A99" s="2" t="s">
        <v>24</v>
      </c>
      <c r="B99" s="2">
        <v>1</v>
      </c>
      <c r="C99" s="2" t="s">
        <v>623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78.5" x14ac:dyDescent="0.25">
      <c r="A100" s="2" t="s">
        <v>24</v>
      </c>
      <c r="B100" s="2">
        <v>1</v>
      </c>
      <c r="C100" s="2" t="s">
        <v>623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78.5" x14ac:dyDescent="0.25">
      <c r="A101" s="2" t="s">
        <v>24</v>
      </c>
      <c r="B101" s="2">
        <v>1</v>
      </c>
      <c r="C101" s="2" t="s">
        <v>623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78.5" x14ac:dyDescent="0.25">
      <c r="A102" s="2" t="s">
        <v>24</v>
      </c>
      <c r="B102" s="2">
        <v>1</v>
      </c>
      <c r="C102" s="2" t="s">
        <v>623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78.5" x14ac:dyDescent="0.25">
      <c r="A103" s="2" t="s">
        <v>24</v>
      </c>
      <c r="B103" s="2">
        <v>1</v>
      </c>
      <c r="C103" s="2" t="s">
        <v>623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78.5" x14ac:dyDescent="0.25">
      <c r="A104" s="2" t="s">
        <v>24</v>
      </c>
      <c r="B104" s="2">
        <v>1</v>
      </c>
      <c r="C104" s="2" t="s">
        <v>623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78.5" x14ac:dyDescent="0.25">
      <c r="A105" s="2" t="s">
        <v>24</v>
      </c>
      <c r="B105" s="2">
        <v>1</v>
      </c>
      <c r="C105" s="2" t="s">
        <v>623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78.5" x14ac:dyDescent="0.25">
      <c r="A106" s="2" t="s">
        <v>24</v>
      </c>
      <c r="B106" s="2">
        <v>1</v>
      </c>
      <c r="C106" s="2" t="s">
        <v>623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78.5" x14ac:dyDescent="0.25">
      <c r="A107" s="2" t="s">
        <v>24</v>
      </c>
      <c r="B107" s="2">
        <v>1</v>
      </c>
      <c r="C107" s="2" t="s">
        <v>623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78.5" x14ac:dyDescent="0.25">
      <c r="A108" s="2" t="s">
        <v>24</v>
      </c>
      <c r="B108" s="2">
        <v>1</v>
      </c>
      <c r="C108" s="2" t="s">
        <v>623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78.5" x14ac:dyDescent="0.25">
      <c r="A109" s="2" t="s">
        <v>24</v>
      </c>
      <c r="B109" s="2">
        <v>1</v>
      </c>
      <c r="C109" s="2" t="s">
        <v>623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78.5" x14ac:dyDescent="0.25">
      <c r="A110" s="2" t="s">
        <v>24</v>
      </c>
      <c r="B110" s="2">
        <v>1</v>
      </c>
      <c r="C110" s="2" t="s">
        <v>623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78.5" x14ac:dyDescent="0.25">
      <c r="A111" s="2" t="s">
        <v>24</v>
      </c>
      <c r="B111" s="2">
        <v>1</v>
      </c>
      <c r="C111" s="2" t="s">
        <v>623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78.5" x14ac:dyDescent="0.25">
      <c r="A112" s="2" t="s">
        <v>24</v>
      </c>
      <c r="B112" s="2">
        <v>1</v>
      </c>
      <c r="C112" s="2" t="s">
        <v>623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78.5" x14ac:dyDescent="0.25">
      <c r="A113" s="2" t="s">
        <v>24</v>
      </c>
      <c r="B113" s="2">
        <v>1</v>
      </c>
      <c r="C113" s="2" t="s">
        <v>623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78.5" x14ac:dyDescent="0.25">
      <c r="A114" s="2" t="s">
        <v>24</v>
      </c>
      <c r="B114" s="2">
        <v>1</v>
      </c>
      <c r="C114" s="2" t="s">
        <v>623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78.5" x14ac:dyDescent="0.25">
      <c r="A115" s="2" t="s">
        <v>24</v>
      </c>
      <c r="B115" s="2">
        <v>1</v>
      </c>
      <c r="C115" s="2" t="s">
        <v>623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78.5" x14ac:dyDescent="0.25">
      <c r="A116" s="2" t="s">
        <v>24</v>
      </c>
      <c r="B116" s="2">
        <v>1</v>
      </c>
      <c r="C116" s="2" t="s">
        <v>623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78.5" x14ac:dyDescent="0.25">
      <c r="A117" s="2" t="s">
        <v>24</v>
      </c>
      <c r="B117" s="2">
        <v>1</v>
      </c>
      <c r="C117" s="2" t="s">
        <v>623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78.5" x14ac:dyDescent="0.25">
      <c r="A118" s="2" t="s">
        <v>24</v>
      </c>
      <c r="B118" s="2">
        <v>1</v>
      </c>
      <c r="C118" s="2" t="s">
        <v>623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78.5" x14ac:dyDescent="0.25">
      <c r="A119" s="2" t="s">
        <v>24</v>
      </c>
      <c r="B119" s="2">
        <v>1</v>
      </c>
      <c r="C119" s="2" t="s">
        <v>623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78.5" x14ac:dyDescent="0.25">
      <c r="A120" s="2" t="s">
        <v>24</v>
      </c>
      <c r="B120" s="2">
        <v>1</v>
      </c>
      <c r="C120" s="2" t="s">
        <v>623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78.5" x14ac:dyDescent="0.25">
      <c r="A121" s="2" t="s">
        <v>24</v>
      </c>
      <c r="B121" s="2">
        <v>1</v>
      </c>
      <c r="C121" s="2" t="s">
        <v>623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78.5" x14ac:dyDescent="0.25">
      <c r="A122" s="2" t="s">
        <v>24</v>
      </c>
      <c r="B122" s="2">
        <v>1</v>
      </c>
      <c r="C122" s="2" t="s">
        <v>623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78.5" x14ac:dyDescent="0.25">
      <c r="A123" s="2" t="s">
        <v>24</v>
      </c>
      <c r="B123" s="2">
        <v>1</v>
      </c>
      <c r="C123" s="2" t="s">
        <v>623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78.5" x14ac:dyDescent="0.25">
      <c r="A124" s="2" t="s">
        <v>24</v>
      </c>
      <c r="B124" s="2">
        <v>1</v>
      </c>
      <c r="C124" s="2" t="s">
        <v>623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78.5" x14ac:dyDescent="0.25">
      <c r="A125" s="2" t="s">
        <v>24</v>
      </c>
      <c r="B125" s="2">
        <v>1</v>
      </c>
      <c r="C125" s="2" t="s">
        <v>623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78.5" x14ac:dyDescent="0.25">
      <c r="A126" s="2" t="s">
        <v>24</v>
      </c>
      <c r="B126" s="2">
        <v>1</v>
      </c>
      <c r="C126" s="2" t="s">
        <v>623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78.5" x14ac:dyDescent="0.25">
      <c r="A127" s="2" t="s">
        <v>24</v>
      </c>
      <c r="B127" s="2">
        <v>1</v>
      </c>
      <c r="C127" s="2" t="s">
        <v>623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78.5" x14ac:dyDescent="0.25">
      <c r="A128" s="2" t="s">
        <v>24</v>
      </c>
      <c r="B128" s="2">
        <v>1</v>
      </c>
      <c r="C128" s="2" t="s">
        <v>623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78.5" x14ac:dyDescent="0.25">
      <c r="A129" s="2" t="s">
        <v>24</v>
      </c>
      <c r="B129" s="2">
        <v>1</v>
      </c>
      <c r="C129" s="2" t="s">
        <v>623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78.5" x14ac:dyDescent="0.25">
      <c r="A130" s="2" t="s">
        <v>24</v>
      </c>
      <c r="B130" s="2">
        <v>1</v>
      </c>
      <c r="C130" s="2" t="s">
        <v>623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78.5" x14ac:dyDescent="0.25">
      <c r="A131" s="2" t="s">
        <v>24</v>
      </c>
      <c r="B131" s="2">
        <v>1</v>
      </c>
      <c r="C131" s="2" t="s">
        <v>623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78.5" x14ac:dyDescent="0.25">
      <c r="A132" s="2" t="s">
        <v>24</v>
      </c>
      <c r="B132" s="2">
        <v>1</v>
      </c>
      <c r="C132" s="2" t="s">
        <v>623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78.5" x14ac:dyDescent="0.25">
      <c r="A133" s="2" t="s">
        <v>24</v>
      </c>
      <c r="B133" s="2">
        <v>1</v>
      </c>
      <c r="C133" s="2" t="s">
        <v>623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78.5" x14ac:dyDescent="0.25">
      <c r="A134" s="2" t="s">
        <v>24</v>
      </c>
      <c r="B134" s="2">
        <v>1</v>
      </c>
      <c r="C134" s="2" t="s">
        <v>623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78.5" x14ac:dyDescent="0.25">
      <c r="A135" s="2" t="s">
        <v>24</v>
      </c>
      <c r="B135" s="2">
        <v>1</v>
      </c>
      <c r="C135" s="2" t="s">
        <v>623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78.5" x14ac:dyDescent="0.25">
      <c r="A136" s="2" t="s">
        <v>24</v>
      </c>
      <c r="B136" s="2">
        <v>1</v>
      </c>
      <c r="C136" s="2" t="s">
        <v>623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78.5" x14ac:dyDescent="0.25">
      <c r="A137" s="2" t="s">
        <v>24</v>
      </c>
      <c r="B137" s="2">
        <v>1</v>
      </c>
      <c r="C137" s="2" t="s">
        <v>623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78.5" x14ac:dyDescent="0.25">
      <c r="A138" s="2" t="s">
        <v>24</v>
      </c>
      <c r="B138" s="2">
        <v>1</v>
      </c>
      <c r="C138" s="2" t="s">
        <v>623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78.5" x14ac:dyDescent="0.25">
      <c r="A139" s="2" t="s">
        <v>24</v>
      </c>
      <c r="B139" s="2">
        <v>1</v>
      </c>
      <c r="C139" s="2" t="s">
        <v>623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78.5" x14ac:dyDescent="0.25">
      <c r="A140" s="2" t="s">
        <v>24</v>
      </c>
      <c r="B140" s="2">
        <v>1</v>
      </c>
      <c r="C140" s="2" t="s">
        <v>623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78.5" x14ac:dyDescent="0.25">
      <c r="A141" s="2" t="s">
        <v>24</v>
      </c>
      <c r="B141" s="2">
        <v>1</v>
      </c>
      <c r="C141" s="2" t="s">
        <v>623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78.5" x14ac:dyDescent="0.25">
      <c r="A142" s="2" t="s">
        <v>24</v>
      </c>
      <c r="B142" s="2">
        <v>1</v>
      </c>
      <c r="C142" s="2" t="s">
        <v>623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78.5" x14ac:dyDescent="0.25">
      <c r="A143" s="2" t="s">
        <v>24</v>
      </c>
      <c r="B143" s="2">
        <v>1</v>
      </c>
      <c r="C143" s="2" t="s">
        <v>623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78.5" x14ac:dyDescent="0.25">
      <c r="A144" s="2" t="s">
        <v>24</v>
      </c>
      <c r="B144" s="2">
        <v>1</v>
      </c>
      <c r="C144" s="2" t="s">
        <v>623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78.5" x14ac:dyDescent="0.25">
      <c r="A145" s="2" t="s">
        <v>24</v>
      </c>
      <c r="B145" s="2">
        <v>1</v>
      </c>
      <c r="C145" s="2" t="s">
        <v>623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78.5" x14ac:dyDescent="0.25">
      <c r="A146" s="2" t="s">
        <v>24</v>
      </c>
      <c r="B146" s="2">
        <v>1</v>
      </c>
      <c r="C146" s="2" t="s">
        <v>623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78.5" x14ac:dyDescent="0.25">
      <c r="A147" s="2" t="s">
        <v>24</v>
      </c>
      <c r="B147" s="2">
        <v>1</v>
      </c>
      <c r="C147" s="2" t="s">
        <v>623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191.25" x14ac:dyDescent="0.25">
      <c r="A148" s="2" t="s">
        <v>27</v>
      </c>
      <c r="B148" s="2">
        <v>1</v>
      </c>
      <c r="C148" s="2" t="s">
        <v>624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191.25" x14ac:dyDescent="0.25">
      <c r="A149" s="2" t="s">
        <v>27</v>
      </c>
      <c r="B149" s="2">
        <v>1</v>
      </c>
      <c r="C149" s="2" t="s">
        <v>624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191.25" x14ac:dyDescent="0.25">
      <c r="A150" s="2" t="s">
        <v>27</v>
      </c>
      <c r="B150" s="2">
        <v>1</v>
      </c>
      <c r="C150" s="2" t="s">
        <v>624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191.25" x14ac:dyDescent="0.25">
      <c r="A151" s="2" t="s">
        <v>27</v>
      </c>
      <c r="B151" s="2">
        <v>1</v>
      </c>
      <c r="C151" s="2" t="s">
        <v>624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191.25" x14ac:dyDescent="0.25">
      <c r="A152" s="2" t="s">
        <v>27</v>
      </c>
      <c r="B152" s="2">
        <v>1</v>
      </c>
      <c r="C152" s="2" t="s">
        <v>624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191.25" x14ac:dyDescent="0.25">
      <c r="A153" s="2" t="s">
        <v>27</v>
      </c>
      <c r="B153" s="2">
        <v>1</v>
      </c>
      <c r="C153" s="2" t="s">
        <v>624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191.25" x14ac:dyDescent="0.25">
      <c r="A154" s="2" t="s">
        <v>27</v>
      </c>
      <c r="B154" s="2">
        <v>1</v>
      </c>
      <c r="C154" s="2" t="s">
        <v>624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191.25" x14ac:dyDescent="0.25">
      <c r="A155" s="2" t="s">
        <v>27</v>
      </c>
      <c r="B155" s="2">
        <v>1</v>
      </c>
      <c r="C155" s="2" t="s">
        <v>624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191.25" x14ac:dyDescent="0.25">
      <c r="A156" s="2" t="s">
        <v>27</v>
      </c>
      <c r="B156" s="2">
        <v>1</v>
      </c>
      <c r="C156" s="2" t="s">
        <v>624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191.25" x14ac:dyDescent="0.25">
      <c r="A157" s="2" t="s">
        <v>27</v>
      </c>
      <c r="B157" s="2">
        <v>1</v>
      </c>
      <c r="C157" s="2" t="s">
        <v>624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191.25" x14ac:dyDescent="0.25">
      <c r="A158" s="2" t="s">
        <v>27</v>
      </c>
      <c r="B158" s="2">
        <v>1</v>
      </c>
      <c r="C158" s="2" t="s">
        <v>624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191.25" x14ac:dyDescent="0.25">
      <c r="A159" s="2" t="s">
        <v>27</v>
      </c>
      <c r="B159" s="2">
        <v>1</v>
      </c>
      <c r="C159" s="2" t="s">
        <v>624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624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625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191.25" x14ac:dyDescent="0.25">
      <c r="A161" s="2" t="s">
        <v>27</v>
      </c>
      <c r="B161" s="2">
        <v>1</v>
      </c>
      <c r="C161" s="2" t="s">
        <v>624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191.25" x14ac:dyDescent="0.25">
      <c r="A162" s="2" t="s">
        <v>27</v>
      </c>
      <c r="B162" s="2">
        <v>1</v>
      </c>
      <c r="C162" s="2" t="s">
        <v>624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191.25" x14ac:dyDescent="0.25">
      <c r="A163" s="2" t="s">
        <v>27</v>
      </c>
      <c r="B163" s="2">
        <v>1</v>
      </c>
      <c r="C163" s="2" t="s">
        <v>624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191.25" x14ac:dyDescent="0.25">
      <c r="A164" s="2" t="s">
        <v>27</v>
      </c>
      <c r="B164" s="2">
        <v>1</v>
      </c>
      <c r="C164" s="2" t="s">
        <v>624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191.25" x14ac:dyDescent="0.25">
      <c r="A165" s="2" t="s">
        <v>27</v>
      </c>
      <c r="B165" s="2">
        <v>1</v>
      </c>
      <c r="C165" s="2" t="s">
        <v>624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191.25" x14ac:dyDescent="0.25">
      <c r="A166" s="2" t="s">
        <v>27</v>
      </c>
      <c r="B166" s="2">
        <v>1</v>
      </c>
      <c r="C166" s="2" t="s">
        <v>624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191.25" x14ac:dyDescent="0.25">
      <c r="A167" s="2" t="s">
        <v>27</v>
      </c>
      <c r="B167" s="2">
        <v>1</v>
      </c>
      <c r="C167" s="2" t="s">
        <v>624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191.25" x14ac:dyDescent="0.25">
      <c r="A168" s="2" t="s">
        <v>27</v>
      </c>
      <c r="B168" s="2">
        <v>1</v>
      </c>
      <c r="C168" s="2" t="s">
        <v>624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191.25" x14ac:dyDescent="0.25">
      <c r="A169" s="2" t="s">
        <v>27</v>
      </c>
      <c r="B169" s="2">
        <v>1</v>
      </c>
      <c r="C169" s="2" t="s">
        <v>624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191.25" x14ac:dyDescent="0.25">
      <c r="A170" s="2" t="s">
        <v>27</v>
      </c>
      <c r="B170" s="2">
        <v>1</v>
      </c>
      <c r="C170" s="2" t="s">
        <v>624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191.25" x14ac:dyDescent="0.25">
      <c r="A171" s="2" t="s">
        <v>27</v>
      </c>
      <c r="B171" s="2">
        <v>1</v>
      </c>
      <c r="C171" s="2" t="s">
        <v>624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191.25" x14ac:dyDescent="0.25">
      <c r="A172" s="2" t="s">
        <v>27</v>
      </c>
      <c r="B172" s="2">
        <v>1</v>
      </c>
      <c r="C172" s="2" t="s">
        <v>624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191.25" x14ac:dyDescent="0.25">
      <c r="A173" s="2" t="s">
        <v>27</v>
      </c>
      <c r="B173" s="2">
        <v>1</v>
      </c>
      <c r="C173" s="2" t="s">
        <v>624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191.25" x14ac:dyDescent="0.25">
      <c r="A174" s="2" t="s">
        <v>27</v>
      </c>
      <c r="B174" s="2">
        <v>1</v>
      </c>
      <c r="C174" s="2" t="s">
        <v>624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191.25" x14ac:dyDescent="0.25">
      <c r="A175" s="2" t="s">
        <v>27</v>
      </c>
      <c r="B175" s="2">
        <v>1</v>
      </c>
      <c r="C175" s="2" t="s">
        <v>624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191.25" x14ac:dyDescent="0.25">
      <c r="A176" s="2" t="s">
        <v>27</v>
      </c>
      <c r="B176" s="2">
        <v>1</v>
      </c>
      <c r="C176" s="2" t="s">
        <v>624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624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626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191.25" x14ac:dyDescent="0.25">
      <c r="A178" s="2" t="s">
        <v>27</v>
      </c>
      <c r="B178" s="2">
        <v>1</v>
      </c>
      <c r="C178" s="2" t="s">
        <v>624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191.25" x14ac:dyDescent="0.25">
      <c r="A179" s="2" t="s">
        <v>27</v>
      </c>
      <c r="B179" s="2">
        <v>1</v>
      </c>
      <c r="C179" s="2" t="s">
        <v>624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191.25" x14ac:dyDescent="0.25">
      <c r="A180" s="2" t="s">
        <v>27</v>
      </c>
      <c r="B180" s="2">
        <v>1</v>
      </c>
      <c r="C180" s="2" t="s">
        <v>624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191.25" x14ac:dyDescent="0.25">
      <c r="A181" s="2" t="s">
        <v>27</v>
      </c>
      <c r="B181" s="2">
        <v>1</v>
      </c>
      <c r="C181" s="2" t="s">
        <v>624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191.25" x14ac:dyDescent="0.25">
      <c r="A182" s="2" t="s">
        <v>27</v>
      </c>
      <c r="B182" s="2">
        <v>1</v>
      </c>
      <c r="C182" s="2" t="s">
        <v>624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191.25" x14ac:dyDescent="0.25">
      <c r="A183" s="2" t="s">
        <v>27</v>
      </c>
      <c r="B183" s="2">
        <v>1</v>
      </c>
      <c r="C183" s="2" t="s">
        <v>624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191.25" x14ac:dyDescent="0.25">
      <c r="A184" s="2" t="s">
        <v>27</v>
      </c>
      <c r="B184" s="2">
        <v>1</v>
      </c>
      <c r="C184" s="2" t="s">
        <v>624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191.25" x14ac:dyDescent="0.25">
      <c r="A185" s="2" t="s">
        <v>27</v>
      </c>
      <c r="B185" s="2">
        <v>1</v>
      </c>
      <c r="C185" s="2" t="s">
        <v>624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191.25" x14ac:dyDescent="0.25">
      <c r="A186" s="2" t="s">
        <v>27</v>
      </c>
      <c r="B186" s="2">
        <v>1</v>
      </c>
      <c r="C186" s="2" t="s">
        <v>624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191.25" x14ac:dyDescent="0.25">
      <c r="A187" s="2" t="s">
        <v>27</v>
      </c>
      <c r="B187" s="2">
        <v>1</v>
      </c>
      <c r="C187" s="2" t="s">
        <v>624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191.25" x14ac:dyDescent="0.25">
      <c r="A188" s="2" t="s">
        <v>27</v>
      </c>
      <c r="B188" s="2">
        <v>1</v>
      </c>
      <c r="C188" s="2" t="s">
        <v>624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191.25" x14ac:dyDescent="0.25">
      <c r="A189" s="2" t="s">
        <v>27</v>
      </c>
      <c r="B189" s="2">
        <v>1</v>
      </c>
      <c r="C189" s="2" t="s">
        <v>624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191.25" x14ac:dyDescent="0.25">
      <c r="A190" s="2" t="s">
        <v>27</v>
      </c>
      <c r="B190" s="2">
        <v>1</v>
      </c>
      <c r="C190" s="2" t="s">
        <v>624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191.25" x14ac:dyDescent="0.25">
      <c r="A191" s="2" t="s">
        <v>27</v>
      </c>
      <c r="B191" s="2">
        <v>1</v>
      </c>
      <c r="C191" s="2" t="s">
        <v>624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191.25" x14ac:dyDescent="0.25">
      <c r="A192" s="2" t="s">
        <v>27</v>
      </c>
      <c r="B192" s="2">
        <v>1</v>
      </c>
      <c r="C192" s="2" t="s">
        <v>624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191.25" x14ac:dyDescent="0.25">
      <c r="A193" s="2" t="s">
        <v>27</v>
      </c>
      <c r="B193" s="2">
        <v>1</v>
      </c>
      <c r="C193" s="2" t="s">
        <v>624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624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627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191.25" x14ac:dyDescent="0.25">
      <c r="A195" s="2" t="s">
        <v>27</v>
      </c>
      <c r="B195" s="2">
        <v>1</v>
      </c>
      <c r="C195" s="2" t="s">
        <v>624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191.25" x14ac:dyDescent="0.25">
      <c r="A196" s="2" t="s">
        <v>27</v>
      </c>
      <c r="B196" s="2">
        <v>1</v>
      </c>
      <c r="C196" s="2" t="s">
        <v>624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191.25" x14ac:dyDescent="0.25">
      <c r="A197" s="2" t="s">
        <v>27</v>
      </c>
      <c r="B197" s="2">
        <v>1</v>
      </c>
      <c r="C197" s="2" t="s">
        <v>624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191.25" x14ac:dyDescent="0.25">
      <c r="A198" s="2" t="s">
        <v>27</v>
      </c>
      <c r="B198" s="2">
        <v>1</v>
      </c>
      <c r="C198" s="2" t="s">
        <v>624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191.25" x14ac:dyDescent="0.25">
      <c r="A199" s="2" t="s">
        <v>27</v>
      </c>
      <c r="B199" s="2">
        <v>1</v>
      </c>
      <c r="C199" s="2" t="s">
        <v>624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191.25" x14ac:dyDescent="0.25">
      <c r="A200" s="2" t="s">
        <v>27</v>
      </c>
      <c r="B200" s="2">
        <v>1</v>
      </c>
      <c r="C200" s="2" t="s">
        <v>624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624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628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191.25" x14ac:dyDescent="0.25">
      <c r="A202" s="2" t="s">
        <v>27</v>
      </c>
      <c r="B202" s="2">
        <v>1</v>
      </c>
      <c r="C202" s="2" t="s">
        <v>624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191.25" x14ac:dyDescent="0.25">
      <c r="A203" s="2" t="s">
        <v>27</v>
      </c>
      <c r="B203" s="2">
        <v>1</v>
      </c>
      <c r="C203" s="2" t="s">
        <v>624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191.25" x14ac:dyDescent="0.25">
      <c r="A204" s="2" t="s">
        <v>27</v>
      </c>
      <c r="B204" s="2">
        <v>1</v>
      </c>
      <c r="C204" s="2" t="s">
        <v>624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191.25" x14ac:dyDescent="0.25">
      <c r="A205" s="2" t="s">
        <v>27</v>
      </c>
      <c r="B205" s="2">
        <v>1</v>
      </c>
      <c r="C205" s="2" t="s">
        <v>624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191.25" x14ac:dyDescent="0.25">
      <c r="A206" s="2" t="s">
        <v>27</v>
      </c>
      <c r="B206" s="2">
        <v>1</v>
      </c>
      <c r="C206" s="2" t="s">
        <v>624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191.25" x14ac:dyDescent="0.25">
      <c r="A207" s="2" t="s">
        <v>27</v>
      </c>
      <c r="B207" s="2">
        <v>1</v>
      </c>
      <c r="C207" s="2" t="s">
        <v>624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191.25" x14ac:dyDescent="0.25">
      <c r="A208" s="2" t="s">
        <v>27</v>
      </c>
      <c r="B208" s="2">
        <v>1</v>
      </c>
      <c r="C208" s="2" t="s">
        <v>624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191.25" x14ac:dyDescent="0.25">
      <c r="A209" s="2" t="s">
        <v>27</v>
      </c>
      <c r="B209" s="2">
        <v>1</v>
      </c>
      <c r="C209" s="2" t="s">
        <v>624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191.25" x14ac:dyDescent="0.25">
      <c r="A210" s="2" t="s">
        <v>27</v>
      </c>
      <c r="B210" s="2">
        <v>1</v>
      </c>
      <c r="C210" s="2" t="s">
        <v>624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191.25" x14ac:dyDescent="0.25">
      <c r="A211" s="2" t="s">
        <v>27</v>
      </c>
      <c r="B211" s="2">
        <v>1</v>
      </c>
      <c r="C211" s="2" t="s">
        <v>624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624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629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191.25" x14ac:dyDescent="0.25">
      <c r="A213" s="2" t="s">
        <v>27</v>
      </c>
      <c r="B213" s="2">
        <v>1</v>
      </c>
      <c r="C213" s="2" t="s">
        <v>624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191.25" x14ac:dyDescent="0.25">
      <c r="A214" s="2" t="s">
        <v>27</v>
      </c>
      <c r="B214" s="2">
        <v>1</v>
      </c>
      <c r="C214" s="2" t="s">
        <v>624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624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630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191.25" x14ac:dyDescent="0.25">
      <c r="A216" s="2" t="s">
        <v>27</v>
      </c>
      <c r="B216" s="2">
        <v>1</v>
      </c>
      <c r="C216" s="2" t="s">
        <v>624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191.25" x14ac:dyDescent="0.25">
      <c r="A217" s="2" t="s">
        <v>27</v>
      </c>
      <c r="B217" s="2">
        <v>1</v>
      </c>
      <c r="C217" s="2" t="s">
        <v>624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191.25" x14ac:dyDescent="0.25">
      <c r="A218" s="2" t="s">
        <v>27</v>
      </c>
      <c r="B218" s="2">
        <v>1</v>
      </c>
      <c r="C218" s="2" t="s">
        <v>624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191.25" x14ac:dyDescent="0.25">
      <c r="A219" s="2" t="s">
        <v>27</v>
      </c>
      <c r="B219" s="2">
        <v>1</v>
      </c>
      <c r="C219" s="2" t="s">
        <v>624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624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631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624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632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191.25" x14ac:dyDescent="0.25">
      <c r="A222" s="2" t="s">
        <v>27</v>
      </c>
      <c r="B222" s="2">
        <v>1</v>
      </c>
      <c r="C222" s="2" t="s">
        <v>624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191.25" x14ac:dyDescent="0.25">
      <c r="A223" s="2" t="s">
        <v>27</v>
      </c>
      <c r="B223" s="2">
        <v>1</v>
      </c>
      <c r="C223" s="2" t="s">
        <v>624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624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633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624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634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191.25" x14ac:dyDescent="0.25">
      <c r="A226" s="2" t="s">
        <v>27</v>
      </c>
      <c r="B226" s="2">
        <v>1</v>
      </c>
      <c r="C226" s="2" t="s">
        <v>624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191.25" x14ac:dyDescent="0.25">
      <c r="A227" s="2" t="s">
        <v>27</v>
      </c>
      <c r="B227" s="2">
        <v>1</v>
      </c>
      <c r="C227" s="2" t="s">
        <v>624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624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635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191.25" x14ac:dyDescent="0.25">
      <c r="A229" s="2" t="s">
        <v>27</v>
      </c>
      <c r="B229" s="2">
        <v>1</v>
      </c>
      <c r="C229" s="2" t="s">
        <v>624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191.25" x14ac:dyDescent="0.25">
      <c r="A230" s="2" t="s">
        <v>27</v>
      </c>
      <c r="B230" s="2">
        <v>1</v>
      </c>
      <c r="C230" s="2" t="s">
        <v>624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191.25" x14ac:dyDescent="0.25">
      <c r="A231" s="2" t="s">
        <v>27</v>
      </c>
      <c r="B231" s="2">
        <v>1</v>
      </c>
      <c r="C231" s="2" t="s">
        <v>624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191.25" x14ac:dyDescent="0.25">
      <c r="A232" s="2" t="s">
        <v>27</v>
      </c>
      <c r="B232" s="2">
        <v>1</v>
      </c>
      <c r="C232" s="2" t="s">
        <v>624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624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636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624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637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191.25" x14ac:dyDescent="0.25">
      <c r="A235" s="2" t="s">
        <v>27</v>
      </c>
      <c r="B235" s="2">
        <v>1</v>
      </c>
      <c r="C235" s="2" t="s">
        <v>624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191.25" x14ac:dyDescent="0.25">
      <c r="A236" s="2" t="s">
        <v>27</v>
      </c>
      <c r="B236" s="2">
        <v>1</v>
      </c>
      <c r="C236" s="2" t="s">
        <v>624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191.25" x14ac:dyDescent="0.25">
      <c r="A237" s="2" t="s">
        <v>27</v>
      </c>
      <c r="B237" s="2">
        <v>1</v>
      </c>
      <c r="C237" s="2" t="s">
        <v>624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191.25" x14ac:dyDescent="0.25">
      <c r="A238" s="2" t="s">
        <v>27</v>
      </c>
      <c r="B238" s="2">
        <v>1</v>
      </c>
      <c r="C238" s="2" t="s">
        <v>624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191.25" x14ac:dyDescent="0.25">
      <c r="A239" s="2" t="s">
        <v>27</v>
      </c>
      <c r="B239" s="2">
        <v>1</v>
      </c>
      <c r="C239" s="2" t="s">
        <v>624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191.25" x14ac:dyDescent="0.25">
      <c r="A240" s="2" t="s">
        <v>27</v>
      </c>
      <c r="B240" s="2">
        <v>1</v>
      </c>
      <c r="C240" s="2" t="s">
        <v>624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624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638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191.25" x14ac:dyDescent="0.25">
      <c r="A242" s="2" t="s">
        <v>27</v>
      </c>
      <c r="B242" s="2">
        <v>1</v>
      </c>
      <c r="C242" s="2" t="s">
        <v>624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191.25" x14ac:dyDescent="0.25">
      <c r="A243" s="2" t="s">
        <v>27</v>
      </c>
      <c r="B243" s="2">
        <v>1</v>
      </c>
      <c r="C243" s="2" t="s">
        <v>624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624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639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191.25" x14ac:dyDescent="0.25">
      <c r="A245" s="2" t="s">
        <v>27</v>
      </c>
      <c r="B245" s="2">
        <v>1</v>
      </c>
      <c r="C245" s="2" t="s">
        <v>624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191.25" x14ac:dyDescent="0.25">
      <c r="A246" s="2" t="s">
        <v>27</v>
      </c>
      <c r="B246" s="2">
        <v>1</v>
      </c>
      <c r="C246" s="2" t="s">
        <v>624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191.25" x14ac:dyDescent="0.25">
      <c r="A247" s="2" t="s">
        <v>27</v>
      </c>
      <c r="B247" s="2">
        <v>1</v>
      </c>
      <c r="C247" s="2" t="s">
        <v>624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191.25" x14ac:dyDescent="0.25">
      <c r="A248" s="2" t="s">
        <v>27</v>
      </c>
      <c r="B248" s="2">
        <v>1</v>
      </c>
      <c r="C248" s="2" t="s">
        <v>624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191.25" x14ac:dyDescent="0.25">
      <c r="A249" s="2" t="s">
        <v>27</v>
      </c>
      <c r="B249" s="2">
        <v>1</v>
      </c>
      <c r="C249" s="2" t="s">
        <v>624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191.25" x14ac:dyDescent="0.25">
      <c r="A250" s="2" t="s">
        <v>27</v>
      </c>
      <c r="B250" s="2">
        <v>1</v>
      </c>
      <c r="C250" s="2" t="s">
        <v>624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191.25" x14ac:dyDescent="0.25">
      <c r="A251" s="2" t="s">
        <v>27</v>
      </c>
      <c r="B251" s="2">
        <v>1</v>
      </c>
      <c r="C251" s="2" t="s">
        <v>624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191.25" x14ac:dyDescent="0.25">
      <c r="A252" s="2" t="s">
        <v>27</v>
      </c>
      <c r="B252" s="2">
        <v>1</v>
      </c>
      <c r="C252" s="2" t="s">
        <v>624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191.25" x14ac:dyDescent="0.25">
      <c r="A253" s="2" t="s">
        <v>19</v>
      </c>
      <c r="B253" s="2">
        <v>2</v>
      </c>
      <c r="C253" s="2" t="s">
        <v>640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640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641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191.25" x14ac:dyDescent="0.25">
      <c r="A255" s="2" t="s">
        <v>19</v>
      </c>
      <c r="B255" s="2">
        <v>2</v>
      </c>
      <c r="C255" s="2" t="s">
        <v>640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191.25" x14ac:dyDescent="0.25">
      <c r="A256" s="2" t="s">
        <v>19</v>
      </c>
      <c r="B256" s="2">
        <v>2</v>
      </c>
      <c r="C256" s="2" t="s">
        <v>640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191.25" x14ac:dyDescent="0.25">
      <c r="A257" s="2" t="s">
        <v>19</v>
      </c>
      <c r="B257" s="2">
        <v>2</v>
      </c>
      <c r="C257" s="2" t="s">
        <v>640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640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642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191.25" x14ac:dyDescent="0.25">
      <c r="A259" s="2" t="s">
        <v>19</v>
      </c>
      <c r="B259" s="2">
        <v>2</v>
      </c>
      <c r="C259" s="2" t="s">
        <v>640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191.25" x14ac:dyDescent="0.25">
      <c r="A260" s="2" t="s">
        <v>19</v>
      </c>
      <c r="B260" s="2">
        <v>2</v>
      </c>
      <c r="C260" s="2" t="s">
        <v>640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191.25" x14ac:dyDescent="0.25">
      <c r="A261" s="2" t="s">
        <v>19</v>
      </c>
      <c r="B261" s="2">
        <v>2</v>
      </c>
      <c r="C261" s="2" t="s">
        <v>640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191.25" x14ac:dyDescent="0.25">
      <c r="A262" s="2" t="s">
        <v>19</v>
      </c>
      <c r="B262" s="2">
        <v>2</v>
      </c>
      <c r="C262" s="2" t="s">
        <v>640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191.25" x14ac:dyDescent="0.25">
      <c r="A263" s="2" t="s">
        <v>19</v>
      </c>
      <c r="B263" s="2">
        <v>2</v>
      </c>
      <c r="C263" s="2" t="s">
        <v>640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191.25" x14ac:dyDescent="0.25">
      <c r="A264" s="2" t="s">
        <v>19</v>
      </c>
      <c r="B264" s="2">
        <v>2</v>
      </c>
      <c r="C264" s="2" t="s">
        <v>640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191.25" x14ac:dyDescent="0.25">
      <c r="A265" s="2" t="s">
        <v>19</v>
      </c>
      <c r="B265" s="2">
        <v>2</v>
      </c>
      <c r="C265" s="2" t="s">
        <v>640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191.25" x14ac:dyDescent="0.25">
      <c r="A266" s="2" t="s">
        <v>19</v>
      </c>
      <c r="B266" s="2">
        <v>2</v>
      </c>
      <c r="C266" s="2" t="s">
        <v>640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640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643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191.25" x14ac:dyDescent="0.25">
      <c r="A268" s="2" t="s">
        <v>19</v>
      </c>
      <c r="B268" s="2">
        <v>2</v>
      </c>
      <c r="C268" s="2" t="s">
        <v>640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191.25" x14ac:dyDescent="0.25">
      <c r="A269" s="2" t="s">
        <v>19</v>
      </c>
      <c r="B269" s="2">
        <v>2</v>
      </c>
      <c r="C269" s="2" t="s">
        <v>640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191.25" x14ac:dyDescent="0.25">
      <c r="A270" s="2" t="s">
        <v>19</v>
      </c>
      <c r="B270" s="2">
        <v>2</v>
      </c>
      <c r="C270" s="2" t="s">
        <v>640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191.25" x14ac:dyDescent="0.25">
      <c r="A271" s="2" t="s">
        <v>19</v>
      </c>
      <c r="B271" s="2">
        <v>2</v>
      </c>
      <c r="C271" s="2" t="s">
        <v>640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191.25" x14ac:dyDescent="0.25">
      <c r="A272" s="2" t="s">
        <v>19</v>
      </c>
      <c r="B272" s="2">
        <v>2</v>
      </c>
      <c r="C272" s="2" t="s">
        <v>640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191.25" x14ac:dyDescent="0.25">
      <c r="A273" s="2" t="s">
        <v>19</v>
      </c>
      <c r="B273" s="2">
        <v>2</v>
      </c>
      <c r="C273" s="2" t="s">
        <v>640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191.25" x14ac:dyDescent="0.25">
      <c r="A274" s="2" t="s">
        <v>19</v>
      </c>
      <c r="B274" s="2">
        <v>2</v>
      </c>
      <c r="C274" s="2" t="s">
        <v>640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191.25" x14ac:dyDescent="0.25">
      <c r="A275" s="2" t="s">
        <v>19</v>
      </c>
      <c r="B275" s="2">
        <v>2</v>
      </c>
      <c r="C275" s="2" t="s">
        <v>640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191.25" x14ac:dyDescent="0.25">
      <c r="A276" s="2" t="s">
        <v>19</v>
      </c>
      <c r="B276" s="2">
        <v>2</v>
      </c>
      <c r="C276" s="2" t="s">
        <v>640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191.25" x14ac:dyDescent="0.25">
      <c r="A277" s="2" t="s">
        <v>19</v>
      </c>
      <c r="B277" s="2">
        <v>2</v>
      </c>
      <c r="C277" s="2" t="s">
        <v>640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191.25" x14ac:dyDescent="0.25">
      <c r="A278" s="2" t="s">
        <v>19</v>
      </c>
      <c r="B278" s="2">
        <v>2</v>
      </c>
      <c r="C278" s="2" t="s">
        <v>640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191.25" x14ac:dyDescent="0.25">
      <c r="A279" s="2" t="s">
        <v>19</v>
      </c>
      <c r="B279" s="2">
        <v>2</v>
      </c>
      <c r="C279" s="2" t="s">
        <v>640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191.25" x14ac:dyDescent="0.25">
      <c r="A280" s="2" t="s">
        <v>19</v>
      </c>
      <c r="B280" s="2">
        <v>2</v>
      </c>
      <c r="C280" s="2" t="s">
        <v>640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191.25" x14ac:dyDescent="0.25">
      <c r="A281" s="2" t="s">
        <v>19</v>
      </c>
      <c r="B281" s="2">
        <v>2</v>
      </c>
      <c r="C281" s="2" t="s">
        <v>640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191.25" x14ac:dyDescent="0.25">
      <c r="A282" s="2" t="s">
        <v>19</v>
      </c>
      <c r="B282" s="2">
        <v>2</v>
      </c>
      <c r="C282" s="2" t="s">
        <v>640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191.25" x14ac:dyDescent="0.25">
      <c r="A283" s="2" t="s">
        <v>19</v>
      </c>
      <c r="B283" s="2">
        <v>2</v>
      </c>
      <c r="C283" s="2" t="s">
        <v>640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191.25" x14ac:dyDescent="0.25">
      <c r="A284" s="2" t="s">
        <v>19</v>
      </c>
      <c r="B284" s="2">
        <v>2</v>
      </c>
      <c r="C284" s="2" t="s">
        <v>640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640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644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191.25" x14ac:dyDescent="0.25">
      <c r="A286" s="2" t="s">
        <v>19</v>
      </c>
      <c r="B286" s="2">
        <v>2</v>
      </c>
      <c r="C286" s="2" t="s">
        <v>640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191.25" x14ac:dyDescent="0.25">
      <c r="A287" s="2" t="s">
        <v>19</v>
      </c>
      <c r="B287" s="2">
        <v>2</v>
      </c>
      <c r="C287" s="2" t="s">
        <v>640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191.25" x14ac:dyDescent="0.25">
      <c r="A288" s="2" t="s">
        <v>19</v>
      </c>
      <c r="B288" s="2">
        <v>2</v>
      </c>
      <c r="C288" s="2" t="s">
        <v>640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191.25" x14ac:dyDescent="0.25">
      <c r="A289" s="2" t="s">
        <v>19</v>
      </c>
      <c r="B289" s="2">
        <v>2</v>
      </c>
      <c r="C289" s="2" t="s">
        <v>640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191.25" x14ac:dyDescent="0.25">
      <c r="A290" s="2" t="s">
        <v>19</v>
      </c>
      <c r="B290" s="2">
        <v>2</v>
      </c>
      <c r="C290" s="2" t="s">
        <v>640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191.25" x14ac:dyDescent="0.25">
      <c r="A291" s="2" t="s">
        <v>19</v>
      </c>
      <c r="B291" s="2">
        <v>2</v>
      </c>
      <c r="C291" s="2" t="s">
        <v>640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191.25" x14ac:dyDescent="0.25">
      <c r="A292" s="2" t="s">
        <v>19</v>
      </c>
      <c r="B292" s="2">
        <v>2</v>
      </c>
      <c r="C292" s="2" t="s">
        <v>640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191.25" x14ac:dyDescent="0.25">
      <c r="A293" s="2" t="s">
        <v>19</v>
      </c>
      <c r="B293" s="2">
        <v>2</v>
      </c>
      <c r="C293" s="2" t="s">
        <v>640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191.25" x14ac:dyDescent="0.25">
      <c r="A294" s="2" t="s">
        <v>19</v>
      </c>
      <c r="B294" s="2">
        <v>2</v>
      </c>
      <c r="C294" s="2" t="s">
        <v>640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191.25" x14ac:dyDescent="0.25">
      <c r="A295" s="2" t="s">
        <v>19</v>
      </c>
      <c r="B295" s="2">
        <v>2</v>
      </c>
      <c r="C295" s="2" t="s">
        <v>640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191.25" x14ac:dyDescent="0.25">
      <c r="A296" s="2" t="s">
        <v>19</v>
      </c>
      <c r="B296" s="2">
        <v>2</v>
      </c>
      <c r="C296" s="2" t="s">
        <v>640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191.25" x14ac:dyDescent="0.25">
      <c r="A297" s="2" t="s">
        <v>19</v>
      </c>
      <c r="B297" s="2">
        <v>2</v>
      </c>
      <c r="C297" s="2" t="s">
        <v>640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191.25" x14ac:dyDescent="0.25">
      <c r="A298" s="2" t="s">
        <v>19</v>
      </c>
      <c r="B298" s="2">
        <v>2</v>
      </c>
      <c r="C298" s="2" t="s">
        <v>640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78.5" x14ac:dyDescent="0.25">
      <c r="A299" s="2" t="s">
        <v>24</v>
      </c>
      <c r="B299" s="2">
        <v>2</v>
      </c>
      <c r="C299" s="2" t="s">
        <v>645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78.5" x14ac:dyDescent="0.25">
      <c r="A300" s="2" t="s">
        <v>24</v>
      </c>
      <c r="B300" s="2">
        <v>2</v>
      </c>
      <c r="C300" s="2" t="s">
        <v>645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78.5" x14ac:dyDescent="0.25">
      <c r="A301" s="2" t="s">
        <v>24</v>
      </c>
      <c r="B301" s="2">
        <v>2</v>
      </c>
      <c r="C301" s="2" t="s">
        <v>645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78.5" x14ac:dyDescent="0.25">
      <c r="A302" s="2" t="s">
        <v>24</v>
      </c>
      <c r="B302" s="2">
        <v>2</v>
      </c>
      <c r="C302" s="2" t="s">
        <v>645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78.5" x14ac:dyDescent="0.25">
      <c r="A303" s="2" t="s">
        <v>24</v>
      </c>
      <c r="B303" s="2">
        <v>2</v>
      </c>
      <c r="C303" s="2" t="s">
        <v>645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78.5" x14ac:dyDescent="0.25">
      <c r="A304" s="2" t="s">
        <v>24</v>
      </c>
      <c r="B304" s="2">
        <v>2</v>
      </c>
      <c r="C304" s="2" t="s">
        <v>645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78.5" x14ac:dyDescent="0.25">
      <c r="A305" s="2" t="s">
        <v>24</v>
      </c>
      <c r="B305" s="2">
        <v>2</v>
      </c>
      <c r="C305" s="2" t="s">
        <v>645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78.5" x14ac:dyDescent="0.25">
      <c r="A306" s="2" t="s">
        <v>24</v>
      </c>
      <c r="B306" s="2">
        <v>2</v>
      </c>
      <c r="C306" s="2" t="s">
        <v>645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78.5" x14ac:dyDescent="0.25">
      <c r="A307" s="2" t="s">
        <v>24</v>
      </c>
      <c r="B307" s="2">
        <v>2</v>
      </c>
      <c r="C307" s="2" t="s">
        <v>645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78.5" x14ac:dyDescent="0.25">
      <c r="A308" s="2" t="s">
        <v>24</v>
      </c>
      <c r="B308" s="2">
        <v>2</v>
      </c>
      <c r="C308" s="2" t="s">
        <v>645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78.5" x14ac:dyDescent="0.25">
      <c r="A309" s="2" t="s">
        <v>24</v>
      </c>
      <c r="B309" s="2">
        <v>2</v>
      </c>
      <c r="C309" s="2" t="s">
        <v>645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78.5" x14ac:dyDescent="0.25">
      <c r="A310" s="2" t="s">
        <v>24</v>
      </c>
      <c r="B310" s="2">
        <v>2</v>
      </c>
      <c r="C310" s="2" t="s">
        <v>645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78.5" x14ac:dyDescent="0.25">
      <c r="A311" s="2" t="s">
        <v>24</v>
      </c>
      <c r="B311" s="2">
        <v>2</v>
      </c>
      <c r="C311" s="2" t="s">
        <v>645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78.5" x14ac:dyDescent="0.25">
      <c r="A312" s="2" t="s">
        <v>24</v>
      </c>
      <c r="B312" s="2">
        <v>2</v>
      </c>
      <c r="C312" s="2" t="s">
        <v>645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78.5" x14ac:dyDescent="0.25">
      <c r="A313" s="2" t="s">
        <v>24</v>
      </c>
      <c r="B313" s="2">
        <v>2</v>
      </c>
      <c r="C313" s="2" t="s">
        <v>645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78.5" x14ac:dyDescent="0.25">
      <c r="A314" s="2" t="s">
        <v>24</v>
      </c>
      <c r="B314" s="2">
        <v>2</v>
      </c>
      <c r="C314" s="2" t="s">
        <v>645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78.5" x14ac:dyDescent="0.25">
      <c r="A315" s="2" t="s">
        <v>24</v>
      </c>
      <c r="B315" s="2">
        <v>2</v>
      </c>
      <c r="C315" s="2" t="s">
        <v>645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78.5" x14ac:dyDescent="0.25">
      <c r="A316" s="2" t="s">
        <v>24</v>
      </c>
      <c r="B316" s="2">
        <v>2</v>
      </c>
      <c r="C316" s="2" t="s">
        <v>645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78.5" x14ac:dyDescent="0.25">
      <c r="A317" s="2" t="s">
        <v>24</v>
      </c>
      <c r="B317" s="2">
        <v>2</v>
      </c>
      <c r="C317" s="2" t="s">
        <v>645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78.5" x14ac:dyDescent="0.25">
      <c r="A318" s="2" t="s">
        <v>24</v>
      </c>
      <c r="B318" s="2">
        <v>2</v>
      </c>
      <c r="C318" s="2" t="s">
        <v>645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78.5" x14ac:dyDescent="0.25">
      <c r="A319" s="2" t="s">
        <v>24</v>
      </c>
      <c r="B319" s="2">
        <v>2</v>
      </c>
      <c r="C319" s="2" t="s">
        <v>645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78.5" x14ac:dyDescent="0.25">
      <c r="A320" s="2" t="s">
        <v>24</v>
      </c>
      <c r="B320" s="2">
        <v>2</v>
      </c>
      <c r="C320" s="2" t="s">
        <v>645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78.5" x14ac:dyDescent="0.25">
      <c r="A321" s="2" t="s">
        <v>24</v>
      </c>
      <c r="B321" s="2">
        <v>2</v>
      </c>
      <c r="C321" s="2" t="s">
        <v>645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78.5" x14ac:dyDescent="0.25">
      <c r="A322" s="2" t="s">
        <v>24</v>
      </c>
      <c r="B322" s="2">
        <v>2</v>
      </c>
      <c r="C322" s="2" t="s">
        <v>645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78.5" x14ac:dyDescent="0.25">
      <c r="A323" s="2" t="s">
        <v>24</v>
      </c>
      <c r="B323" s="2">
        <v>2</v>
      </c>
      <c r="C323" s="2" t="s">
        <v>645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78.5" x14ac:dyDescent="0.25">
      <c r="A324" s="2" t="s">
        <v>24</v>
      </c>
      <c r="B324" s="2">
        <v>2</v>
      </c>
      <c r="C324" s="2" t="s">
        <v>645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78.5" x14ac:dyDescent="0.25">
      <c r="A325" s="2" t="s">
        <v>24</v>
      </c>
      <c r="B325" s="2">
        <v>2</v>
      </c>
      <c r="C325" s="2" t="s">
        <v>645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78.5" x14ac:dyDescent="0.25">
      <c r="A326" s="2" t="s">
        <v>24</v>
      </c>
      <c r="B326" s="2">
        <v>2</v>
      </c>
      <c r="C326" s="2" t="s">
        <v>645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78.5" x14ac:dyDescent="0.25">
      <c r="A327" s="2" t="s">
        <v>24</v>
      </c>
      <c r="B327" s="2">
        <v>2</v>
      </c>
      <c r="C327" s="2" t="s">
        <v>645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78.5" x14ac:dyDescent="0.25">
      <c r="A328" s="2" t="s">
        <v>24</v>
      </c>
      <c r="B328" s="2">
        <v>2</v>
      </c>
      <c r="C328" s="2" t="s">
        <v>645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78.5" x14ac:dyDescent="0.25">
      <c r="A329" s="2" t="s">
        <v>24</v>
      </c>
      <c r="B329" s="2">
        <v>2</v>
      </c>
      <c r="C329" s="2" t="s">
        <v>645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78.5" x14ac:dyDescent="0.25">
      <c r="A330" s="2" t="s">
        <v>24</v>
      </c>
      <c r="B330" s="2">
        <v>2</v>
      </c>
      <c r="C330" s="2" t="s">
        <v>645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78.5" x14ac:dyDescent="0.25">
      <c r="A331" s="2" t="s">
        <v>24</v>
      </c>
      <c r="B331" s="2">
        <v>2</v>
      </c>
      <c r="C331" s="2" t="s">
        <v>645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78.5" x14ac:dyDescent="0.25">
      <c r="A332" s="2" t="s">
        <v>24</v>
      </c>
      <c r="B332" s="2">
        <v>2</v>
      </c>
      <c r="C332" s="2" t="s">
        <v>645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78.5" x14ac:dyDescent="0.25">
      <c r="A333" s="2" t="s">
        <v>24</v>
      </c>
      <c r="B333" s="2">
        <v>2</v>
      </c>
      <c r="C333" s="2" t="s">
        <v>645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78.5" x14ac:dyDescent="0.25">
      <c r="A334" s="2" t="s">
        <v>24</v>
      </c>
      <c r="B334" s="2">
        <v>2</v>
      </c>
      <c r="C334" s="2" t="s">
        <v>645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78.5" x14ac:dyDescent="0.25">
      <c r="A335" s="2" t="s">
        <v>24</v>
      </c>
      <c r="B335" s="2">
        <v>2</v>
      </c>
      <c r="C335" s="2" t="s">
        <v>645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78.5" x14ac:dyDescent="0.25">
      <c r="A336" s="2" t="s">
        <v>24</v>
      </c>
      <c r="B336" s="2">
        <v>2</v>
      </c>
      <c r="C336" s="2" t="s">
        <v>645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78.5" x14ac:dyDescent="0.25">
      <c r="A337" s="2" t="s">
        <v>24</v>
      </c>
      <c r="B337" s="2">
        <v>2</v>
      </c>
      <c r="C337" s="2" t="s">
        <v>645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78.5" x14ac:dyDescent="0.25">
      <c r="A338" s="2" t="s">
        <v>24</v>
      </c>
      <c r="B338" s="2">
        <v>2</v>
      </c>
      <c r="C338" s="2" t="s">
        <v>645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78.5" x14ac:dyDescent="0.25">
      <c r="A339" s="2" t="s">
        <v>24</v>
      </c>
      <c r="B339" s="2">
        <v>2</v>
      </c>
      <c r="C339" s="2" t="s">
        <v>645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78.5" x14ac:dyDescent="0.25">
      <c r="A340" s="2" t="s">
        <v>24</v>
      </c>
      <c r="B340" s="2">
        <v>2</v>
      </c>
      <c r="C340" s="2" t="s">
        <v>645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78.5" x14ac:dyDescent="0.25">
      <c r="A341" s="2" t="s">
        <v>24</v>
      </c>
      <c r="B341" s="2">
        <v>2</v>
      </c>
      <c r="C341" s="2" t="s">
        <v>645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78.5" x14ac:dyDescent="0.25">
      <c r="A342" s="2" t="s">
        <v>24</v>
      </c>
      <c r="B342" s="2">
        <v>2</v>
      </c>
      <c r="C342" s="2" t="s">
        <v>645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78.5" x14ac:dyDescent="0.25">
      <c r="A343" s="2" t="s">
        <v>24</v>
      </c>
      <c r="B343" s="2">
        <v>2</v>
      </c>
      <c r="C343" s="2" t="s">
        <v>645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78.5" x14ac:dyDescent="0.25">
      <c r="A344" s="2" t="s">
        <v>24</v>
      </c>
      <c r="B344" s="2">
        <v>2</v>
      </c>
      <c r="C344" s="2" t="s">
        <v>645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78.5" x14ac:dyDescent="0.25">
      <c r="A345" s="2" t="s">
        <v>24</v>
      </c>
      <c r="B345" s="2">
        <v>2</v>
      </c>
      <c r="C345" s="2" t="s">
        <v>645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78.5" x14ac:dyDescent="0.25">
      <c r="A346" s="2" t="s">
        <v>24</v>
      </c>
      <c r="B346" s="2">
        <v>2</v>
      </c>
      <c r="C346" s="2" t="s">
        <v>645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78.5" x14ac:dyDescent="0.25">
      <c r="A347" s="2" t="s">
        <v>24</v>
      </c>
      <c r="B347" s="2">
        <v>2</v>
      </c>
      <c r="C347" s="2" t="s">
        <v>645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78.5" x14ac:dyDescent="0.25">
      <c r="A348" s="2" t="s">
        <v>24</v>
      </c>
      <c r="B348" s="2">
        <v>2</v>
      </c>
      <c r="C348" s="2" t="s">
        <v>645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78.5" x14ac:dyDescent="0.25">
      <c r="A349" s="2" t="s">
        <v>24</v>
      </c>
      <c r="B349" s="2">
        <v>2</v>
      </c>
      <c r="C349" s="2" t="s">
        <v>645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78.5" x14ac:dyDescent="0.25">
      <c r="A350" s="2" t="s">
        <v>24</v>
      </c>
      <c r="B350" s="2">
        <v>2</v>
      </c>
      <c r="C350" s="2" t="s">
        <v>645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78.5" x14ac:dyDescent="0.25">
      <c r="A351" s="2" t="s">
        <v>24</v>
      </c>
      <c r="B351" s="2">
        <v>2</v>
      </c>
      <c r="C351" s="2" t="s">
        <v>645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78.5" x14ac:dyDescent="0.25">
      <c r="A352" s="2" t="s">
        <v>24</v>
      </c>
      <c r="B352" s="2">
        <v>2</v>
      </c>
      <c r="C352" s="2" t="s">
        <v>645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78.5" x14ac:dyDescent="0.25">
      <c r="A353" s="2" t="s">
        <v>24</v>
      </c>
      <c r="B353" s="2">
        <v>2</v>
      </c>
      <c r="C353" s="2" t="s">
        <v>645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78.5" x14ac:dyDescent="0.25">
      <c r="A354" s="2" t="s">
        <v>24</v>
      </c>
      <c r="B354" s="2">
        <v>2</v>
      </c>
      <c r="C354" s="2" t="s">
        <v>645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78.5" x14ac:dyDescent="0.25">
      <c r="A355" s="2" t="s">
        <v>24</v>
      </c>
      <c r="B355" s="2">
        <v>2</v>
      </c>
      <c r="C355" s="2" t="s">
        <v>645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78.5" x14ac:dyDescent="0.25">
      <c r="A356" s="2" t="s">
        <v>24</v>
      </c>
      <c r="B356" s="2">
        <v>2</v>
      </c>
      <c r="C356" s="2" t="s">
        <v>645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78.5" x14ac:dyDescent="0.25">
      <c r="A357" s="2" t="s">
        <v>24</v>
      </c>
      <c r="B357" s="2">
        <v>2</v>
      </c>
      <c r="C357" s="2" t="s">
        <v>645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78.5" x14ac:dyDescent="0.25">
      <c r="A358" s="2" t="s">
        <v>24</v>
      </c>
      <c r="B358" s="2">
        <v>2</v>
      </c>
      <c r="C358" s="2" t="s">
        <v>645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78.5" x14ac:dyDescent="0.25">
      <c r="A359" s="2" t="s">
        <v>24</v>
      </c>
      <c r="B359" s="2">
        <v>2</v>
      </c>
      <c r="C359" s="2" t="s">
        <v>645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78.5" x14ac:dyDescent="0.25">
      <c r="A360" s="2" t="s">
        <v>24</v>
      </c>
      <c r="B360" s="2">
        <v>2</v>
      </c>
      <c r="C360" s="2" t="s">
        <v>645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78.5" x14ac:dyDescent="0.25">
      <c r="A361" s="2" t="s">
        <v>24</v>
      </c>
      <c r="B361" s="2">
        <v>2</v>
      </c>
      <c r="C361" s="2" t="s">
        <v>645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78.5" x14ac:dyDescent="0.25">
      <c r="A362" s="2" t="s">
        <v>24</v>
      </c>
      <c r="B362" s="2">
        <v>2</v>
      </c>
      <c r="C362" s="2" t="s">
        <v>645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78.5" x14ac:dyDescent="0.25">
      <c r="A363" s="2" t="s">
        <v>24</v>
      </c>
      <c r="B363" s="2">
        <v>2</v>
      </c>
      <c r="C363" s="2" t="s">
        <v>645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78.5" x14ac:dyDescent="0.25">
      <c r="A364" s="2" t="s">
        <v>24</v>
      </c>
      <c r="B364" s="2">
        <v>2</v>
      </c>
      <c r="C364" s="2" t="s">
        <v>645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78.5" x14ac:dyDescent="0.25">
      <c r="A365" s="2" t="s">
        <v>24</v>
      </c>
      <c r="B365" s="2">
        <v>2</v>
      </c>
      <c r="C365" s="2" t="s">
        <v>645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78.5" x14ac:dyDescent="0.25">
      <c r="A366" s="2" t="s">
        <v>24</v>
      </c>
      <c r="B366" s="2">
        <v>2</v>
      </c>
      <c r="C366" s="2" t="s">
        <v>645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78.5" x14ac:dyDescent="0.25">
      <c r="A367" s="2" t="s">
        <v>24</v>
      </c>
      <c r="B367" s="2">
        <v>2</v>
      </c>
      <c r="C367" s="2" t="s">
        <v>645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78.5" x14ac:dyDescent="0.25">
      <c r="A368" s="2" t="s">
        <v>24</v>
      </c>
      <c r="B368" s="2">
        <v>2</v>
      </c>
      <c r="C368" s="2" t="s">
        <v>645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78.5" x14ac:dyDescent="0.25">
      <c r="A369" s="2" t="s">
        <v>24</v>
      </c>
      <c r="B369" s="2">
        <v>2</v>
      </c>
      <c r="C369" s="2" t="s">
        <v>645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78.5" x14ac:dyDescent="0.25">
      <c r="A370" s="2" t="s">
        <v>24</v>
      </c>
      <c r="B370" s="2">
        <v>2</v>
      </c>
      <c r="C370" s="2" t="s">
        <v>645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78.5" x14ac:dyDescent="0.25">
      <c r="A371" s="2" t="s">
        <v>24</v>
      </c>
      <c r="B371" s="2">
        <v>2</v>
      </c>
      <c r="C371" s="2" t="s">
        <v>645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78.5" x14ac:dyDescent="0.25">
      <c r="A372" s="2" t="s">
        <v>24</v>
      </c>
      <c r="B372" s="2">
        <v>2</v>
      </c>
      <c r="C372" s="2" t="s">
        <v>645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78.5" x14ac:dyDescent="0.25">
      <c r="A373" s="2" t="s">
        <v>24</v>
      </c>
      <c r="B373" s="2">
        <v>2</v>
      </c>
      <c r="C373" s="2" t="s">
        <v>645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78.5" x14ac:dyDescent="0.25">
      <c r="A374" s="2" t="s">
        <v>24</v>
      </c>
      <c r="B374" s="2">
        <v>2</v>
      </c>
      <c r="C374" s="2" t="s">
        <v>645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78.5" x14ac:dyDescent="0.25">
      <c r="A375" s="2" t="s">
        <v>24</v>
      </c>
      <c r="B375" s="2">
        <v>2</v>
      </c>
      <c r="C375" s="2" t="s">
        <v>645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78.5" x14ac:dyDescent="0.25">
      <c r="A376" s="2" t="s">
        <v>24</v>
      </c>
      <c r="B376" s="2">
        <v>2</v>
      </c>
      <c r="C376" s="2" t="s">
        <v>645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78.5" x14ac:dyDescent="0.25">
      <c r="A377" s="2" t="s">
        <v>24</v>
      </c>
      <c r="B377" s="2">
        <v>2</v>
      </c>
      <c r="C377" s="2" t="s">
        <v>645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78.5" x14ac:dyDescent="0.25">
      <c r="A378" s="2" t="s">
        <v>24</v>
      </c>
      <c r="B378" s="2">
        <v>2</v>
      </c>
      <c r="C378" s="2" t="s">
        <v>645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78.5" x14ac:dyDescent="0.25">
      <c r="A379" s="2" t="s">
        <v>24</v>
      </c>
      <c r="B379" s="2">
        <v>2</v>
      </c>
      <c r="C379" s="2" t="s">
        <v>645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78.5" x14ac:dyDescent="0.25">
      <c r="A380" s="2" t="s">
        <v>24</v>
      </c>
      <c r="B380" s="2">
        <v>2</v>
      </c>
      <c r="C380" s="2" t="s">
        <v>645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78.5" x14ac:dyDescent="0.25">
      <c r="A381" s="2" t="s">
        <v>24</v>
      </c>
      <c r="B381" s="2">
        <v>2</v>
      </c>
      <c r="C381" s="2" t="s">
        <v>645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78.5" x14ac:dyDescent="0.25">
      <c r="A382" s="2" t="s">
        <v>24</v>
      </c>
      <c r="B382" s="2">
        <v>2</v>
      </c>
      <c r="C382" s="2" t="s">
        <v>645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78.5" x14ac:dyDescent="0.25">
      <c r="A383" s="2" t="s">
        <v>24</v>
      </c>
      <c r="B383" s="2">
        <v>2</v>
      </c>
      <c r="C383" s="2" t="s">
        <v>645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78.5" x14ac:dyDescent="0.25">
      <c r="A384" s="2" t="s">
        <v>24</v>
      </c>
      <c r="B384" s="2">
        <v>2</v>
      </c>
      <c r="C384" s="2" t="s">
        <v>645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78.5" x14ac:dyDescent="0.25">
      <c r="A385" s="2" t="s">
        <v>24</v>
      </c>
      <c r="B385" s="2">
        <v>2</v>
      </c>
      <c r="C385" s="2" t="s">
        <v>645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78.5" x14ac:dyDescent="0.25">
      <c r="A386" s="2" t="s">
        <v>24</v>
      </c>
      <c r="B386" s="2">
        <v>2</v>
      </c>
      <c r="C386" s="2" t="s">
        <v>645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78.5" x14ac:dyDescent="0.25">
      <c r="A387" s="2" t="s">
        <v>24</v>
      </c>
      <c r="B387" s="2">
        <v>2</v>
      </c>
      <c r="C387" s="2" t="s">
        <v>645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78.5" x14ac:dyDescent="0.25">
      <c r="A388" s="2" t="s">
        <v>24</v>
      </c>
      <c r="B388" s="2">
        <v>2</v>
      </c>
      <c r="C388" s="2" t="s">
        <v>645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78.5" x14ac:dyDescent="0.25">
      <c r="A389" s="2" t="s">
        <v>24</v>
      </c>
      <c r="B389" s="2">
        <v>2</v>
      </c>
      <c r="C389" s="2" t="s">
        <v>645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78.5" x14ac:dyDescent="0.25">
      <c r="A390" s="2" t="s">
        <v>24</v>
      </c>
      <c r="B390" s="2">
        <v>2</v>
      </c>
      <c r="C390" s="2" t="s">
        <v>645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78.5" x14ac:dyDescent="0.25">
      <c r="A391" s="2" t="s">
        <v>24</v>
      </c>
      <c r="B391" s="2">
        <v>2</v>
      </c>
      <c r="C391" s="2" t="s">
        <v>645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78.5" x14ac:dyDescent="0.25">
      <c r="A392" s="2" t="s">
        <v>24</v>
      </c>
      <c r="B392" s="2">
        <v>2</v>
      </c>
      <c r="C392" s="2" t="s">
        <v>645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78.5" x14ac:dyDescent="0.25">
      <c r="A393" s="2" t="s">
        <v>24</v>
      </c>
      <c r="B393" s="2">
        <v>2</v>
      </c>
      <c r="C393" s="2" t="s">
        <v>645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78.5" x14ac:dyDescent="0.25">
      <c r="A394" s="2" t="s">
        <v>24</v>
      </c>
      <c r="B394" s="2">
        <v>2</v>
      </c>
      <c r="C394" s="2" t="s">
        <v>645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78.5" x14ac:dyDescent="0.25">
      <c r="A395" s="2" t="s">
        <v>24</v>
      </c>
      <c r="B395" s="2">
        <v>2</v>
      </c>
      <c r="C395" s="2" t="s">
        <v>645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78.5" x14ac:dyDescent="0.25">
      <c r="A396" s="2" t="s">
        <v>24</v>
      </c>
      <c r="B396" s="2">
        <v>2</v>
      </c>
      <c r="C396" s="2" t="s">
        <v>645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191.25" x14ac:dyDescent="0.25">
      <c r="A397" s="2" t="s">
        <v>27</v>
      </c>
      <c r="B397" s="2">
        <v>2</v>
      </c>
      <c r="C397" s="2" t="s">
        <v>646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191.25" x14ac:dyDescent="0.25">
      <c r="A398" s="2" t="s">
        <v>27</v>
      </c>
      <c r="B398" s="2">
        <v>2</v>
      </c>
      <c r="C398" s="2" t="s">
        <v>646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191.25" x14ac:dyDescent="0.25">
      <c r="A399" s="2" t="s">
        <v>27</v>
      </c>
      <c r="B399" s="2">
        <v>2</v>
      </c>
      <c r="C399" s="2" t="s">
        <v>646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191.25" x14ac:dyDescent="0.25">
      <c r="A400" s="2" t="s">
        <v>27</v>
      </c>
      <c r="B400" s="2">
        <v>2</v>
      </c>
      <c r="C400" s="2" t="s">
        <v>646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191.25" x14ac:dyDescent="0.25">
      <c r="A401" s="2" t="s">
        <v>27</v>
      </c>
      <c r="B401" s="2">
        <v>2</v>
      </c>
      <c r="C401" s="2" t="s">
        <v>646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191.25" x14ac:dyDescent="0.25">
      <c r="A402" s="2" t="s">
        <v>27</v>
      </c>
      <c r="B402" s="2">
        <v>2</v>
      </c>
      <c r="C402" s="2" t="s">
        <v>646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191.25" x14ac:dyDescent="0.25">
      <c r="A403" s="2" t="s">
        <v>27</v>
      </c>
      <c r="B403" s="2">
        <v>2</v>
      </c>
      <c r="C403" s="2" t="s">
        <v>646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191.25" x14ac:dyDescent="0.25">
      <c r="A404" s="2" t="s">
        <v>27</v>
      </c>
      <c r="B404" s="2">
        <v>2</v>
      </c>
      <c r="C404" s="2" t="s">
        <v>646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191.25" x14ac:dyDescent="0.25">
      <c r="A405" s="2" t="s">
        <v>27</v>
      </c>
      <c r="B405" s="2">
        <v>2</v>
      </c>
      <c r="C405" s="2" t="s">
        <v>646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191.25" x14ac:dyDescent="0.25">
      <c r="A406" s="2" t="s">
        <v>27</v>
      </c>
      <c r="B406" s="2">
        <v>2</v>
      </c>
      <c r="C406" s="2" t="s">
        <v>646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191.25" x14ac:dyDescent="0.25">
      <c r="A407" s="2" t="s">
        <v>27</v>
      </c>
      <c r="B407" s="2">
        <v>2</v>
      </c>
      <c r="C407" s="2" t="s">
        <v>646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191.25" x14ac:dyDescent="0.25">
      <c r="A408" s="2" t="s">
        <v>27</v>
      </c>
      <c r="B408" s="2">
        <v>2</v>
      </c>
      <c r="C408" s="2" t="s">
        <v>646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191.25" x14ac:dyDescent="0.25">
      <c r="A409" s="2" t="s">
        <v>27</v>
      </c>
      <c r="B409" s="2">
        <v>2</v>
      </c>
      <c r="C409" s="2" t="s">
        <v>646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191.25" x14ac:dyDescent="0.25">
      <c r="A410" s="2" t="s">
        <v>27</v>
      </c>
      <c r="B410" s="2">
        <v>2</v>
      </c>
      <c r="C410" s="2" t="s">
        <v>646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191.25" x14ac:dyDescent="0.25">
      <c r="A411" s="2" t="s">
        <v>27</v>
      </c>
      <c r="B411" s="2">
        <v>2</v>
      </c>
      <c r="C411" s="2" t="s">
        <v>646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191.25" x14ac:dyDescent="0.25">
      <c r="A412" s="2" t="s">
        <v>27</v>
      </c>
      <c r="B412" s="2">
        <v>2</v>
      </c>
      <c r="C412" s="2" t="s">
        <v>646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191.25" x14ac:dyDescent="0.25">
      <c r="A413" s="2" t="s">
        <v>27</v>
      </c>
      <c r="B413" s="2">
        <v>2</v>
      </c>
      <c r="C413" s="2" t="s">
        <v>646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191.25" x14ac:dyDescent="0.25">
      <c r="A414" s="2" t="s">
        <v>27</v>
      </c>
      <c r="B414" s="2">
        <v>2</v>
      </c>
      <c r="C414" s="2" t="s">
        <v>646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191.25" x14ac:dyDescent="0.25">
      <c r="A415" s="2" t="s">
        <v>27</v>
      </c>
      <c r="B415" s="2">
        <v>2</v>
      </c>
      <c r="C415" s="2" t="s">
        <v>646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191.25" x14ac:dyDescent="0.25">
      <c r="A416" s="2" t="s">
        <v>27</v>
      </c>
      <c r="B416" s="2">
        <v>2</v>
      </c>
      <c r="C416" s="2" t="s">
        <v>646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191.25" x14ac:dyDescent="0.25">
      <c r="A417" s="2" t="s">
        <v>27</v>
      </c>
      <c r="B417" s="2">
        <v>2</v>
      </c>
      <c r="C417" s="2" t="s">
        <v>646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191.25" x14ac:dyDescent="0.25">
      <c r="A418" s="2" t="s">
        <v>27</v>
      </c>
      <c r="B418" s="2">
        <v>2</v>
      </c>
      <c r="C418" s="2" t="s">
        <v>646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191.25" x14ac:dyDescent="0.25">
      <c r="A419" s="2" t="s">
        <v>27</v>
      </c>
      <c r="B419" s="2">
        <v>2</v>
      </c>
      <c r="C419" s="2" t="s">
        <v>646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191.25" x14ac:dyDescent="0.25">
      <c r="A420" s="2" t="s">
        <v>27</v>
      </c>
      <c r="B420" s="2">
        <v>2</v>
      </c>
      <c r="C420" s="2" t="s">
        <v>646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191.25" x14ac:dyDescent="0.25">
      <c r="A421" s="2" t="s">
        <v>27</v>
      </c>
      <c r="B421" s="2">
        <v>2</v>
      </c>
      <c r="C421" s="2" t="s">
        <v>646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191.25" x14ac:dyDescent="0.25">
      <c r="A422" s="2" t="s">
        <v>27</v>
      </c>
      <c r="B422" s="2">
        <v>2</v>
      </c>
      <c r="C422" s="2" t="s">
        <v>646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191.25" x14ac:dyDescent="0.25">
      <c r="A423" s="2" t="s">
        <v>27</v>
      </c>
      <c r="B423" s="2">
        <v>2</v>
      </c>
      <c r="C423" s="2" t="s">
        <v>646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191.25" x14ac:dyDescent="0.25">
      <c r="A424" s="2" t="s">
        <v>27</v>
      </c>
      <c r="B424" s="2">
        <v>2</v>
      </c>
      <c r="C424" s="2" t="s">
        <v>646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191.25" x14ac:dyDescent="0.25">
      <c r="A425" s="2" t="s">
        <v>27</v>
      </c>
      <c r="B425" s="2">
        <v>2</v>
      </c>
      <c r="C425" s="2" t="s">
        <v>646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191.25" x14ac:dyDescent="0.25">
      <c r="A426" s="2" t="s">
        <v>27</v>
      </c>
      <c r="B426" s="2">
        <v>2</v>
      </c>
      <c r="C426" s="2" t="s">
        <v>646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191.25" x14ac:dyDescent="0.25">
      <c r="A427" s="2" t="s">
        <v>27</v>
      </c>
      <c r="B427" s="2">
        <v>2</v>
      </c>
      <c r="C427" s="2" t="s">
        <v>646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191.25" x14ac:dyDescent="0.25">
      <c r="A428" s="2" t="s">
        <v>27</v>
      </c>
      <c r="B428" s="2">
        <v>2</v>
      </c>
      <c r="C428" s="2" t="s">
        <v>646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191.25" x14ac:dyDescent="0.25">
      <c r="A429" s="2" t="s">
        <v>27</v>
      </c>
      <c r="B429" s="2">
        <v>2</v>
      </c>
      <c r="C429" s="2" t="s">
        <v>646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191.25" x14ac:dyDescent="0.25">
      <c r="A430" s="2" t="s">
        <v>27</v>
      </c>
      <c r="B430" s="2">
        <v>2</v>
      </c>
      <c r="C430" s="2" t="s">
        <v>646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191.25" x14ac:dyDescent="0.25">
      <c r="A431" s="2" t="s">
        <v>27</v>
      </c>
      <c r="B431" s="2">
        <v>2</v>
      </c>
      <c r="C431" s="2" t="s">
        <v>646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191.25" x14ac:dyDescent="0.25">
      <c r="A432" s="2" t="s">
        <v>27</v>
      </c>
      <c r="B432" s="2">
        <v>2</v>
      </c>
      <c r="C432" s="2" t="s">
        <v>646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191.25" x14ac:dyDescent="0.25">
      <c r="A433" s="2" t="s">
        <v>27</v>
      </c>
      <c r="B433" s="2">
        <v>2</v>
      </c>
      <c r="C433" s="2" t="s">
        <v>646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191.25" x14ac:dyDescent="0.25">
      <c r="A434" s="2" t="s">
        <v>27</v>
      </c>
      <c r="B434" s="2">
        <v>2</v>
      </c>
      <c r="C434" s="2" t="s">
        <v>646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191.25" x14ac:dyDescent="0.25">
      <c r="A435" s="2" t="s">
        <v>27</v>
      </c>
      <c r="B435" s="2">
        <v>2</v>
      </c>
      <c r="C435" s="2" t="s">
        <v>646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191.25" x14ac:dyDescent="0.25">
      <c r="A436" s="2" t="s">
        <v>27</v>
      </c>
      <c r="B436" s="2">
        <v>2</v>
      </c>
      <c r="C436" s="2" t="s">
        <v>646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191.25" x14ac:dyDescent="0.25">
      <c r="A437" s="2" t="s">
        <v>27</v>
      </c>
      <c r="B437" s="2">
        <v>2</v>
      </c>
      <c r="C437" s="2" t="s">
        <v>646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191.25" x14ac:dyDescent="0.25">
      <c r="A438" s="2" t="s">
        <v>27</v>
      </c>
      <c r="B438" s="2">
        <v>2</v>
      </c>
      <c r="C438" s="2" t="s">
        <v>646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191.25" x14ac:dyDescent="0.25">
      <c r="A439" s="2" t="s">
        <v>27</v>
      </c>
      <c r="B439" s="2">
        <v>2</v>
      </c>
      <c r="C439" s="2" t="s">
        <v>646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191.25" x14ac:dyDescent="0.25">
      <c r="A440" s="2" t="s">
        <v>27</v>
      </c>
      <c r="B440" s="2">
        <v>2</v>
      </c>
      <c r="C440" s="2" t="s">
        <v>646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191.25" x14ac:dyDescent="0.25">
      <c r="A441" s="2" t="s">
        <v>27</v>
      </c>
      <c r="B441" s="2">
        <v>2</v>
      </c>
      <c r="C441" s="2" t="s">
        <v>646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191.25" x14ac:dyDescent="0.25">
      <c r="A442" s="2" t="s">
        <v>27</v>
      </c>
      <c r="B442" s="2">
        <v>2</v>
      </c>
      <c r="C442" s="2" t="s">
        <v>646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191.25" x14ac:dyDescent="0.25">
      <c r="A443" s="2" t="s">
        <v>27</v>
      </c>
      <c r="B443" s="2">
        <v>2</v>
      </c>
      <c r="C443" s="2" t="s">
        <v>646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191.25" x14ac:dyDescent="0.25">
      <c r="A444" s="2" t="s">
        <v>27</v>
      </c>
      <c r="B444" s="2">
        <v>2</v>
      </c>
      <c r="C444" s="2" t="s">
        <v>646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191.25" x14ac:dyDescent="0.25">
      <c r="A445" s="2" t="s">
        <v>27</v>
      </c>
      <c r="B445" s="2">
        <v>2</v>
      </c>
      <c r="C445" s="2" t="s">
        <v>646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191.25" x14ac:dyDescent="0.25">
      <c r="A446" s="2" t="s">
        <v>27</v>
      </c>
      <c r="B446" s="2">
        <v>2</v>
      </c>
      <c r="C446" s="2" t="s">
        <v>646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191.25" x14ac:dyDescent="0.25">
      <c r="A447" s="2" t="s">
        <v>27</v>
      </c>
      <c r="B447" s="2">
        <v>2</v>
      </c>
      <c r="C447" s="2" t="s">
        <v>646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191.25" x14ac:dyDescent="0.25">
      <c r="A448" s="2" t="s">
        <v>27</v>
      </c>
      <c r="B448" s="2">
        <v>2</v>
      </c>
      <c r="C448" s="2" t="s">
        <v>646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646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647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191.25" x14ac:dyDescent="0.25">
      <c r="A450" s="2" t="s">
        <v>27</v>
      </c>
      <c r="B450" s="2">
        <v>2</v>
      </c>
      <c r="C450" s="2" t="s">
        <v>646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191.25" x14ac:dyDescent="0.25">
      <c r="A451" s="2" t="s">
        <v>27</v>
      </c>
      <c r="B451" s="2">
        <v>2</v>
      </c>
      <c r="C451" s="2" t="s">
        <v>646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646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648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191.25" x14ac:dyDescent="0.25">
      <c r="A453" s="2" t="s">
        <v>27</v>
      </c>
      <c r="B453" s="2">
        <v>2</v>
      </c>
      <c r="C453" s="2" t="s">
        <v>646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191.25" x14ac:dyDescent="0.25">
      <c r="A454" s="2" t="s">
        <v>27</v>
      </c>
      <c r="B454" s="2">
        <v>2</v>
      </c>
      <c r="C454" s="2" t="s">
        <v>646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191.25" x14ac:dyDescent="0.25">
      <c r="A455" s="2" t="s">
        <v>27</v>
      </c>
      <c r="B455" s="2">
        <v>2</v>
      </c>
      <c r="C455" s="2" t="s">
        <v>646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191.25" x14ac:dyDescent="0.25">
      <c r="A456" s="2" t="s">
        <v>27</v>
      </c>
      <c r="B456" s="2">
        <v>2</v>
      </c>
      <c r="C456" s="2" t="s">
        <v>646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191.25" x14ac:dyDescent="0.25">
      <c r="A457" s="2" t="s">
        <v>27</v>
      </c>
      <c r="B457" s="2">
        <v>2</v>
      </c>
      <c r="C457" s="2" t="s">
        <v>646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191.25" x14ac:dyDescent="0.25">
      <c r="A458" s="2" t="s">
        <v>27</v>
      </c>
      <c r="B458" s="2">
        <v>2</v>
      </c>
      <c r="C458" s="2" t="s">
        <v>646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646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649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191.25" x14ac:dyDescent="0.25">
      <c r="A460" s="2" t="s">
        <v>27</v>
      </c>
      <c r="B460" s="2">
        <v>2</v>
      </c>
      <c r="C460" s="2" t="s">
        <v>646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191.25" x14ac:dyDescent="0.25">
      <c r="A461" s="2" t="s">
        <v>27</v>
      </c>
      <c r="B461" s="2">
        <v>2</v>
      </c>
      <c r="C461" s="2" t="s">
        <v>646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646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650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646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651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191.25" x14ac:dyDescent="0.25">
      <c r="A464" s="2" t="s">
        <v>27</v>
      </c>
      <c r="B464" s="2">
        <v>2</v>
      </c>
      <c r="C464" s="2" t="s">
        <v>646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191.25" x14ac:dyDescent="0.25">
      <c r="A465" s="2" t="s">
        <v>27</v>
      </c>
      <c r="B465" s="2">
        <v>2</v>
      </c>
      <c r="C465" s="2" t="s">
        <v>646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646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652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191.25" x14ac:dyDescent="0.25">
      <c r="A467" s="2" t="s">
        <v>27</v>
      </c>
      <c r="B467" s="2">
        <v>2</v>
      </c>
      <c r="C467" s="2" t="s">
        <v>646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191.25" x14ac:dyDescent="0.25">
      <c r="A468" s="2" t="s">
        <v>27</v>
      </c>
      <c r="B468" s="2">
        <v>2</v>
      </c>
      <c r="C468" s="2" t="s">
        <v>646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646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653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646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654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191.25" x14ac:dyDescent="0.25">
      <c r="A471" s="2" t="s">
        <v>27</v>
      </c>
      <c r="B471" s="2">
        <v>2</v>
      </c>
      <c r="C471" s="2" t="s">
        <v>646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191.25" x14ac:dyDescent="0.25">
      <c r="A472" s="2" t="s">
        <v>27</v>
      </c>
      <c r="B472" s="2">
        <v>2</v>
      </c>
      <c r="C472" s="2" t="s">
        <v>646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191.25" x14ac:dyDescent="0.25">
      <c r="A473" s="2" t="s">
        <v>27</v>
      </c>
      <c r="B473" s="2">
        <v>2</v>
      </c>
      <c r="C473" s="2" t="s">
        <v>646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191.25" x14ac:dyDescent="0.25">
      <c r="A474" s="2" t="s">
        <v>27</v>
      </c>
      <c r="B474" s="2">
        <v>2</v>
      </c>
      <c r="C474" s="2" t="s">
        <v>646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646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655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191.25" x14ac:dyDescent="0.25">
      <c r="A476" s="2" t="s">
        <v>27</v>
      </c>
      <c r="B476" s="2">
        <v>2</v>
      </c>
      <c r="C476" s="2" t="s">
        <v>646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191.25" x14ac:dyDescent="0.25">
      <c r="A477" s="2" t="s">
        <v>27</v>
      </c>
      <c r="B477" s="2">
        <v>2</v>
      </c>
      <c r="C477" s="2" t="s">
        <v>646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646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656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191.25" x14ac:dyDescent="0.25">
      <c r="A479" s="2" t="s">
        <v>27</v>
      </c>
      <c r="B479" s="2">
        <v>2</v>
      </c>
      <c r="C479" s="2" t="s">
        <v>646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191.25" x14ac:dyDescent="0.25">
      <c r="A480" s="2" t="s">
        <v>27</v>
      </c>
      <c r="B480" s="2">
        <v>2</v>
      </c>
      <c r="C480" s="2" t="s">
        <v>646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646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657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191.25" x14ac:dyDescent="0.25">
      <c r="A482" s="2" t="s">
        <v>27</v>
      </c>
      <c r="B482" s="2">
        <v>2</v>
      </c>
      <c r="C482" s="2" t="s">
        <v>646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191.25" x14ac:dyDescent="0.25">
      <c r="A483" s="2" t="s">
        <v>27</v>
      </c>
      <c r="B483" s="2">
        <v>2</v>
      </c>
      <c r="C483" s="2" t="s">
        <v>646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646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658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191.25" x14ac:dyDescent="0.25">
      <c r="A485" s="2" t="s">
        <v>27</v>
      </c>
      <c r="B485" s="2">
        <v>2</v>
      </c>
      <c r="C485" s="2" t="s">
        <v>646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191.25" x14ac:dyDescent="0.25">
      <c r="A486" s="2" t="s">
        <v>27</v>
      </c>
      <c r="B486" s="2">
        <v>2</v>
      </c>
      <c r="C486" s="2" t="s">
        <v>646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646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659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646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660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191.25" x14ac:dyDescent="0.25">
      <c r="A489" s="2" t="s">
        <v>27</v>
      </c>
      <c r="B489" s="2">
        <v>2</v>
      </c>
      <c r="C489" s="2" t="s">
        <v>646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191.25" x14ac:dyDescent="0.25">
      <c r="A490" s="2" t="s">
        <v>27</v>
      </c>
      <c r="B490" s="2">
        <v>2</v>
      </c>
      <c r="C490" s="2" t="s">
        <v>646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191.25" x14ac:dyDescent="0.25">
      <c r="A491" s="2" t="s">
        <v>27</v>
      </c>
      <c r="B491" s="2">
        <v>2</v>
      </c>
      <c r="C491" s="2" t="s">
        <v>646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191.25" x14ac:dyDescent="0.25">
      <c r="A492" s="2" t="s">
        <v>27</v>
      </c>
      <c r="B492" s="2">
        <v>2</v>
      </c>
      <c r="C492" s="2" t="s">
        <v>646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646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661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191.25" x14ac:dyDescent="0.25">
      <c r="A494" s="2" t="s">
        <v>27</v>
      </c>
      <c r="B494" s="2">
        <v>2</v>
      </c>
      <c r="C494" s="2" t="s">
        <v>646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191.25" x14ac:dyDescent="0.25">
      <c r="A495" s="2" t="s">
        <v>27</v>
      </c>
      <c r="B495" s="2">
        <v>2</v>
      </c>
      <c r="C495" s="2" t="s">
        <v>646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191.25" x14ac:dyDescent="0.25">
      <c r="A496" s="2" t="s">
        <v>27</v>
      </c>
      <c r="B496" s="2">
        <v>2</v>
      </c>
      <c r="C496" s="2" t="s">
        <v>646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191.25" x14ac:dyDescent="0.25">
      <c r="A497" s="2" t="s">
        <v>27</v>
      </c>
      <c r="B497" s="2">
        <v>2</v>
      </c>
      <c r="C497" s="2" t="s">
        <v>646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191.25" x14ac:dyDescent="0.25">
      <c r="A498" s="2" t="s">
        <v>27</v>
      </c>
      <c r="B498" s="2">
        <v>2</v>
      </c>
      <c r="C498" s="2" t="s">
        <v>646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191.25" x14ac:dyDescent="0.25">
      <c r="A499" s="2" t="s">
        <v>27</v>
      </c>
      <c r="B499" s="2">
        <v>2</v>
      </c>
      <c r="C499" s="2" t="s">
        <v>646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191.25" x14ac:dyDescent="0.25">
      <c r="A500" s="2" t="s">
        <v>27</v>
      </c>
      <c r="B500" s="2">
        <v>2</v>
      </c>
      <c r="C500" s="2" t="s">
        <v>646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191.25" x14ac:dyDescent="0.25">
      <c r="A501" s="2" t="s">
        <v>27</v>
      </c>
      <c r="B501" s="2">
        <v>2</v>
      </c>
      <c r="C501" s="2" t="s">
        <v>646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191.25" x14ac:dyDescent="0.25">
      <c r="A502" s="2" t="s">
        <v>27</v>
      </c>
      <c r="B502" s="2">
        <v>2</v>
      </c>
      <c r="C502" s="2" t="s">
        <v>646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191.25" x14ac:dyDescent="0.25">
      <c r="A503" s="2" t="s">
        <v>27</v>
      </c>
      <c r="B503" s="2">
        <v>2</v>
      </c>
      <c r="C503" s="2" t="s">
        <v>646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646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662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646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663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191.25" x14ac:dyDescent="0.25">
      <c r="A506" s="2" t="s">
        <v>27</v>
      </c>
      <c r="B506" s="2">
        <v>2</v>
      </c>
      <c r="C506" s="2" t="s">
        <v>646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191.25" x14ac:dyDescent="0.25">
      <c r="A507" s="2" t="s">
        <v>27</v>
      </c>
      <c r="B507" s="2">
        <v>2</v>
      </c>
      <c r="C507" s="2" t="s">
        <v>646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191.25" x14ac:dyDescent="0.25">
      <c r="A508" s="2" t="s">
        <v>27</v>
      </c>
      <c r="B508" s="2">
        <v>2</v>
      </c>
      <c r="C508" s="2" t="s">
        <v>646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191.25" x14ac:dyDescent="0.25">
      <c r="A509" s="2" t="s">
        <v>27</v>
      </c>
      <c r="B509" s="2">
        <v>2</v>
      </c>
      <c r="C509" s="2" t="s">
        <v>646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646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664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191.25" x14ac:dyDescent="0.25">
      <c r="A511" s="2" t="s">
        <v>27</v>
      </c>
      <c r="B511" s="2">
        <v>2</v>
      </c>
      <c r="C511" s="2" t="s">
        <v>646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191.25" x14ac:dyDescent="0.25">
      <c r="A512" s="2" t="s">
        <v>27</v>
      </c>
      <c r="B512" s="2">
        <v>2</v>
      </c>
      <c r="C512" s="2" t="s">
        <v>646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191.25" x14ac:dyDescent="0.25">
      <c r="A513" s="2" t="s">
        <v>27</v>
      </c>
      <c r="B513" s="2">
        <v>2</v>
      </c>
      <c r="C513" s="2" t="s">
        <v>646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191.25" x14ac:dyDescent="0.25">
      <c r="A514" s="2" t="s">
        <v>27</v>
      </c>
      <c r="B514" s="2">
        <v>2</v>
      </c>
      <c r="C514" s="2" t="s">
        <v>646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646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665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191.25" x14ac:dyDescent="0.25">
      <c r="A516" s="2" t="s">
        <v>27</v>
      </c>
      <c r="B516" s="2">
        <v>2</v>
      </c>
      <c r="C516" s="2" t="s">
        <v>646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191.25" x14ac:dyDescent="0.25">
      <c r="A517" s="2" t="s">
        <v>27</v>
      </c>
      <c r="B517" s="2">
        <v>2</v>
      </c>
      <c r="C517" s="2" t="s">
        <v>646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646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666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646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667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191.25" x14ac:dyDescent="0.25">
      <c r="A520" s="2" t="s">
        <v>19</v>
      </c>
      <c r="B520" s="2">
        <v>3</v>
      </c>
      <c r="C520" s="2" t="s">
        <v>668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191.25" x14ac:dyDescent="0.25">
      <c r="A521" s="2" t="s">
        <v>19</v>
      </c>
      <c r="B521" s="2">
        <v>3</v>
      </c>
      <c r="C521" s="2" t="s">
        <v>668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191.25" x14ac:dyDescent="0.25">
      <c r="A522" s="2" t="s">
        <v>19</v>
      </c>
      <c r="B522" s="2">
        <v>3</v>
      </c>
      <c r="C522" s="2" t="s">
        <v>668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191.25" x14ac:dyDescent="0.25">
      <c r="A523" s="2" t="s">
        <v>19</v>
      </c>
      <c r="B523" s="2">
        <v>3</v>
      </c>
      <c r="C523" s="2" t="s">
        <v>668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191.25" x14ac:dyDescent="0.25">
      <c r="A524" s="2" t="s">
        <v>19</v>
      </c>
      <c r="B524" s="2">
        <v>3</v>
      </c>
      <c r="C524" s="2" t="s">
        <v>668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191.25" x14ac:dyDescent="0.25">
      <c r="A525" s="2" t="s">
        <v>19</v>
      </c>
      <c r="B525" s="2">
        <v>3</v>
      </c>
      <c r="C525" s="2" t="s">
        <v>668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191.25" x14ac:dyDescent="0.25">
      <c r="A526" s="2" t="s">
        <v>19</v>
      </c>
      <c r="B526" s="2">
        <v>3</v>
      </c>
      <c r="C526" s="2" t="s">
        <v>668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191.25" x14ac:dyDescent="0.25">
      <c r="A527" s="2" t="s">
        <v>19</v>
      </c>
      <c r="B527" s="2">
        <v>3</v>
      </c>
      <c r="C527" s="2" t="s">
        <v>668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191.25" x14ac:dyDescent="0.25">
      <c r="A528" s="2" t="s">
        <v>19</v>
      </c>
      <c r="B528" s="2">
        <v>3</v>
      </c>
      <c r="C528" s="2" t="s">
        <v>668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191.25" x14ac:dyDescent="0.25">
      <c r="A529" s="2" t="s">
        <v>19</v>
      </c>
      <c r="B529" s="2">
        <v>3</v>
      </c>
      <c r="C529" s="2" t="s">
        <v>668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191.25" x14ac:dyDescent="0.25">
      <c r="A530" s="2" t="s">
        <v>19</v>
      </c>
      <c r="B530" s="2">
        <v>3</v>
      </c>
      <c r="C530" s="2" t="s">
        <v>668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191.25" x14ac:dyDescent="0.25">
      <c r="A531" s="2" t="s">
        <v>19</v>
      </c>
      <c r="B531" s="2">
        <v>3</v>
      </c>
      <c r="C531" s="2" t="s">
        <v>668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668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669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191.25" x14ac:dyDescent="0.25">
      <c r="A533" s="2" t="s">
        <v>19</v>
      </c>
      <c r="B533" s="2">
        <v>3</v>
      </c>
      <c r="C533" s="2" t="s">
        <v>668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668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670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191.25" x14ac:dyDescent="0.25">
      <c r="A535" s="2" t="s">
        <v>19</v>
      </c>
      <c r="B535" s="2">
        <v>3</v>
      </c>
      <c r="C535" s="2" t="s">
        <v>668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191.25" x14ac:dyDescent="0.25">
      <c r="A536" s="2" t="s">
        <v>19</v>
      </c>
      <c r="B536" s="2">
        <v>3</v>
      </c>
      <c r="C536" s="2" t="s">
        <v>668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191.25" x14ac:dyDescent="0.25">
      <c r="A537" s="2" t="s">
        <v>19</v>
      </c>
      <c r="B537" s="2">
        <v>3</v>
      </c>
      <c r="C537" s="2" t="s">
        <v>668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191.25" x14ac:dyDescent="0.25">
      <c r="A538" s="2" t="s">
        <v>19</v>
      </c>
      <c r="B538" s="2">
        <v>3</v>
      </c>
      <c r="C538" s="2" t="s">
        <v>668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191.25" x14ac:dyDescent="0.25">
      <c r="A539" s="2" t="s">
        <v>19</v>
      </c>
      <c r="B539" s="2">
        <v>3</v>
      </c>
      <c r="C539" s="2" t="s">
        <v>668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668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671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191.25" x14ac:dyDescent="0.25">
      <c r="A541" s="2" t="s">
        <v>19</v>
      </c>
      <c r="B541" s="2">
        <v>3</v>
      </c>
      <c r="C541" s="2" t="s">
        <v>668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191.25" x14ac:dyDescent="0.25">
      <c r="A542" s="2" t="s">
        <v>19</v>
      </c>
      <c r="B542" s="2">
        <v>3</v>
      </c>
      <c r="C542" s="2" t="s">
        <v>668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191.25" x14ac:dyDescent="0.25">
      <c r="A543" s="2" t="s">
        <v>19</v>
      </c>
      <c r="B543" s="2">
        <v>3</v>
      </c>
      <c r="C543" s="2" t="s">
        <v>668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191.25" x14ac:dyDescent="0.25">
      <c r="A544" s="2" t="s">
        <v>19</v>
      </c>
      <c r="B544" s="2">
        <v>3</v>
      </c>
      <c r="C544" s="2" t="s">
        <v>668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191.25" x14ac:dyDescent="0.25">
      <c r="A545" s="2" t="s">
        <v>19</v>
      </c>
      <c r="B545" s="2">
        <v>3</v>
      </c>
      <c r="C545" s="2" t="s">
        <v>668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191.25" x14ac:dyDescent="0.25">
      <c r="A546" s="2" t="s">
        <v>19</v>
      </c>
      <c r="B546" s="2">
        <v>3</v>
      </c>
      <c r="C546" s="2" t="s">
        <v>668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191.25" x14ac:dyDescent="0.25">
      <c r="A547" s="2" t="s">
        <v>19</v>
      </c>
      <c r="B547" s="2">
        <v>3</v>
      </c>
      <c r="C547" s="2" t="s">
        <v>668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191.25" x14ac:dyDescent="0.25">
      <c r="A548" s="2" t="s">
        <v>19</v>
      </c>
      <c r="B548" s="2">
        <v>3</v>
      </c>
      <c r="C548" s="2" t="s">
        <v>668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191.25" x14ac:dyDescent="0.25">
      <c r="A549" s="2" t="s">
        <v>19</v>
      </c>
      <c r="B549" s="2">
        <v>3</v>
      </c>
      <c r="C549" s="2" t="s">
        <v>668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191.25" x14ac:dyDescent="0.25">
      <c r="A550" s="2" t="s">
        <v>19</v>
      </c>
      <c r="B550" s="2">
        <v>3</v>
      </c>
      <c r="C550" s="2" t="s">
        <v>668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191.25" x14ac:dyDescent="0.25">
      <c r="A551" s="2" t="s">
        <v>19</v>
      </c>
      <c r="B551" s="2">
        <v>3</v>
      </c>
      <c r="C551" s="2" t="s">
        <v>668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191.25" x14ac:dyDescent="0.25">
      <c r="A552" s="2" t="s">
        <v>19</v>
      </c>
      <c r="B552" s="2">
        <v>3</v>
      </c>
      <c r="C552" s="2" t="s">
        <v>668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191.25" x14ac:dyDescent="0.25">
      <c r="A553" s="2" t="s">
        <v>19</v>
      </c>
      <c r="B553" s="2">
        <v>3</v>
      </c>
      <c r="C553" s="2" t="s">
        <v>668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191.25" x14ac:dyDescent="0.25">
      <c r="A554" s="2" t="s">
        <v>19</v>
      </c>
      <c r="B554" s="2">
        <v>3</v>
      </c>
      <c r="C554" s="2" t="s">
        <v>668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191.25" x14ac:dyDescent="0.25">
      <c r="A555" s="2" t="s">
        <v>19</v>
      </c>
      <c r="B555" s="2">
        <v>3</v>
      </c>
      <c r="C555" s="2" t="s">
        <v>668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191.25" x14ac:dyDescent="0.25">
      <c r="A556" s="2" t="s">
        <v>19</v>
      </c>
      <c r="B556" s="2">
        <v>3</v>
      </c>
      <c r="C556" s="2" t="s">
        <v>668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191.25" x14ac:dyDescent="0.25">
      <c r="A557" s="2" t="s">
        <v>19</v>
      </c>
      <c r="B557" s="2">
        <v>3</v>
      </c>
      <c r="C557" s="2" t="s">
        <v>668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191.25" x14ac:dyDescent="0.25">
      <c r="A558" s="2" t="s">
        <v>19</v>
      </c>
      <c r="B558" s="2">
        <v>3</v>
      </c>
      <c r="C558" s="2" t="s">
        <v>668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191.25" x14ac:dyDescent="0.25">
      <c r="A559" s="2" t="s">
        <v>19</v>
      </c>
      <c r="B559" s="2">
        <v>3</v>
      </c>
      <c r="C559" s="2" t="s">
        <v>668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191.25" x14ac:dyDescent="0.25">
      <c r="A560" s="2" t="s">
        <v>19</v>
      </c>
      <c r="B560" s="2">
        <v>3</v>
      </c>
      <c r="C560" s="2" t="s">
        <v>668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191.25" x14ac:dyDescent="0.25">
      <c r="A561" s="2" t="s">
        <v>19</v>
      </c>
      <c r="B561" s="2">
        <v>3</v>
      </c>
      <c r="C561" s="2" t="s">
        <v>668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191.25" x14ac:dyDescent="0.25">
      <c r="A562" s="2" t="s">
        <v>19</v>
      </c>
      <c r="B562" s="2">
        <v>3</v>
      </c>
      <c r="C562" s="2" t="s">
        <v>668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191.25" x14ac:dyDescent="0.25">
      <c r="A563" s="2" t="s">
        <v>19</v>
      </c>
      <c r="B563" s="2">
        <v>3</v>
      </c>
      <c r="C563" s="2" t="s">
        <v>668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191.25" x14ac:dyDescent="0.25">
      <c r="A564" s="2" t="s">
        <v>19</v>
      </c>
      <c r="B564" s="2">
        <v>3</v>
      </c>
      <c r="C564" s="2" t="s">
        <v>668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191.25" x14ac:dyDescent="0.25">
      <c r="A565" s="2" t="s">
        <v>19</v>
      </c>
      <c r="B565" s="2">
        <v>3</v>
      </c>
      <c r="C565" s="2" t="s">
        <v>668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191.25" x14ac:dyDescent="0.25">
      <c r="A566" s="2" t="s">
        <v>19</v>
      </c>
      <c r="B566" s="2">
        <v>3</v>
      </c>
      <c r="C566" s="2" t="s">
        <v>668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191.25" x14ac:dyDescent="0.25">
      <c r="A567" s="2" t="s">
        <v>19</v>
      </c>
      <c r="B567" s="2">
        <v>3</v>
      </c>
      <c r="C567" s="2" t="s">
        <v>668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191.25" x14ac:dyDescent="0.25">
      <c r="A568" s="2" t="s">
        <v>19</v>
      </c>
      <c r="B568" s="2">
        <v>3</v>
      </c>
      <c r="C568" s="2" t="s">
        <v>668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191.25" x14ac:dyDescent="0.25">
      <c r="A569" s="2" t="s">
        <v>19</v>
      </c>
      <c r="B569" s="2">
        <v>3</v>
      </c>
      <c r="C569" s="2" t="s">
        <v>668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191.25" x14ac:dyDescent="0.25">
      <c r="A570" s="2" t="s">
        <v>19</v>
      </c>
      <c r="B570" s="2">
        <v>3</v>
      </c>
      <c r="C570" s="2" t="s">
        <v>668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191.25" x14ac:dyDescent="0.25">
      <c r="A571" s="2" t="s">
        <v>19</v>
      </c>
      <c r="B571" s="2">
        <v>3</v>
      </c>
      <c r="C571" s="2" t="s">
        <v>668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78.5" x14ac:dyDescent="0.25">
      <c r="A572" s="2" t="s">
        <v>24</v>
      </c>
      <c r="B572" s="2">
        <v>3</v>
      </c>
      <c r="C572" s="2" t="s">
        <v>672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78.5" x14ac:dyDescent="0.25">
      <c r="A573" s="2" t="s">
        <v>24</v>
      </c>
      <c r="B573" s="2">
        <v>3</v>
      </c>
      <c r="C573" s="2" t="s">
        <v>672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78.5" x14ac:dyDescent="0.25">
      <c r="A574" s="2" t="s">
        <v>24</v>
      </c>
      <c r="B574" s="2">
        <v>3</v>
      </c>
      <c r="C574" s="2" t="s">
        <v>672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78.5" x14ac:dyDescent="0.25">
      <c r="A575" s="2" t="s">
        <v>24</v>
      </c>
      <c r="B575" s="2">
        <v>3</v>
      </c>
      <c r="C575" s="2" t="s">
        <v>672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78.5" x14ac:dyDescent="0.25">
      <c r="A576" s="2" t="s">
        <v>24</v>
      </c>
      <c r="B576" s="2">
        <v>3</v>
      </c>
      <c r="C576" s="2" t="s">
        <v>672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78.5" x14ac:dyDescent="0.25">
      <c r="A577" s="2" t="s">
        <v>24</v>
      </c>
      <c r="B577" s="2">
        <v>3</v>
      </c>
      <c r="C577" s="2" t="s">
        <v>672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78.5" x14ac:dyDescent="0.25">
      <c r="A578" s="2" t="s">
        <v>24</v>
      </c>
      <c r="B578" s="2">
        <v>3</v>
      </c>
      <c r="C578" s="2" t="s">
        <v>672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78.5" x14ac:dyDescent="0.25">
      <c r="A579" s="2" t="s">
        <v>24</v>
      </c>
      <c r="B579" s="2">
        <v>3</v>
      </c>
      <c r="C579" s="2" t="s">
        <v>672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78.5" x14ac:dyDescent="0.25">
      <c r="A580" s="2" t="s">
        <v>24</v>
      </c>
      <c r="B580" s="2">
        <v>3</v>
      </c>
      <c r="C580" s="2" t="s">
        <v>672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78.5" x14ac:dyDescent="0.25">
      <c r="A581" s="2" t="s">
        <v>24</v>
      </c>
      <c r="B581" s="2">
        <v>3</v>
      </c>
      <c r="C581" s="2" t="s">
        <v>672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78.5" x14ac:dyDescent="0.25">
      <c r="A582" s="2" t="s">
        <v>24</v>
      </c>
      <c r="B582" s="2">
        <v>3</v>
      </c>
      <c r="C582" s="2" t="s">
        <v>672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78.5" x14ac:dyDescent="0.25">
      <c r="A583" s="2" t="s">
        <v>24</v>
      </c>
      <c r="B583" s="2">
        <v>3</v>
      </c>
      <c r="C583" s="2" t="s">
        <v>672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78.5" x14ac:dyDescent="0.25">
      <c r="A584" s="2" t="s">
        <v>24</v>
      </c>
      <c r="B584" s="2">
        <v>3</v>
      </c>
      <c r="C584" s="2" t="s">
        <v>672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78.5" x14ac:dyDescent="0.25">
      <c r="A585" s="2" t="s">
        <v>24</v>
      </c>
      <c r="B585" s="2">
        <v>3</v>
      </c>
      <c r="C585" s="2" t="s">
        <v>672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78.5" x14ac:dyDescent="0.25">
      <c r="A586" s="2" t="s">
        <v>24</v>
      </c>
      <c r="B586" s="2">
        <v>3</v>
      </c>
      <c r="C586" s="2" t="s">
        <v>672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78.5" x14ac:dyDescent="0.25">
      <c r="A587" s="2" t="s">
        <v>24</v>
      </c>
      <c r="B587" s="2">
        <v>3</v>
      </c>
      <c r="C587" s="2" t="s">
        <v>672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78.5" x14ac:dyDescent="0.25">
      <c r="A588" s="2" t="s">
        <v>24</v>
      </c>
      <c r="B588" s="2">
        <v>3</v>
      </c>
      <c r="C588" s="2" t="s">
        <v>672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78.5" x14ac:dyDescent="0.25">
      <c r="A589" s="2" t="s">
        <v>24</v>
      </c>
      <c r="B589" s="2">
        <v>3</v>
      </c>
      <c r="C589" s="2" t="s">
        <v>672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78.5" x14ac:dyDescent="0.25">
      <c r="A590" s="2" t="s">
        <v>24</v>
      </c>
      <c r="B590" s="2">
        <v>3</v>
      </c>
      <c r="C590" s="2" t="s">
        <v>672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78.5" x14ac:dyDescent="0.25">
      <c r="A591" s="2" t="s">
        <v>24</v>
      </c>
      <c r="B591" s="2">
        <v>3</v>
      </c>
      <c r="C591" s="2" t="s">
        <v>672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78.5" x14ac:dyDescent="0.25">
      <c r="A592" s="2" t="s">
        <v>24</v>
      </c>
      <c r="B592" s="2">
        <v>3</v>
      </c>
      <c r="C592" s="2" t="s">
        <v>672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78.5" x14ac:dyDescent="0.25">
      <c r="A593" s="2" t="s">
        <v>24</v>
      </c>
      <c r="B593" s="2">
        <v>3</v>
      </c>
      <c r="C593" s="2" t="s">
        <v>672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78.5" x14ac:dyDescent="0.25">
      <c r="A594" s="2" t="s">
        <v>24</v>
      </c>
      <c r="B594" s="2">
        <v>3</v>
      </c>
      <c r="C594" s="2" t="s">
        <v>672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78.5" x14ac:dyDescent="0.25">
      <c r="A595" s="2" t="s">
        <v>24</v>
      </c>
      <c r="B595" s="2">
        <v>3</v>
      </c>
      <c r="C595" s="2" t="s">
        <v>672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78.5" x14ac:dyDescent="0.25">
      <c r="A596" s="2" t="s">
        <v>24</v>
      </c>
      <c r="B596" s="2">
        <v>3</v>
      </c>
      <c r="C596" s="2" t="s">
        <v>672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78.5" x14ac:dyDescent="0.25">
      <c r="A597" s="2" t="s">
        <v>24</v>
      </c>
      <c r="B597" s="2">
        <v>3</v>
      </c>
      <c r="C597" s="2" t="s">
        <v>672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78.5" x14ac:dyDescent="0.25">
      <c r="A598" s="2" t="s">
        <v>24</v>
      </c>
      <c r="B598" s="2">
        <v>3</v>
      </c>
      <c r="C598" s="2" t="s">
        <v>672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78.5" x14ac:dyDescent="0.25">
      <c r="A599" s="2" t="s">
        <v>24</v>
      </c>
      <c r="B599" s="2">
        <v>3</v>
      </c>
      <c r="C599" s="2" t="s">
        <v>672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78.5" x14ac:dyDescent="0.25">
      <c r="A600" s="2" t="s">
        <v>24</v>
      </c>
      <c r="B600" s="2">
        <v>3</v>
      </c>
      <c r="C600" s="2" t="s">
        <v>672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78.5" x14ac:dyDescent="0.25">
      <c r="A601" s="2" t="s">
        <v>24</v>
      </c>
      <c r="B601" s="2">
        <v>3</v>
      </c>
      <c r="C601" s="2" t="s">
        <v>672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78.5" x14ac:dyDescent="0.25">
      <c r="A602" s="2" t="s">
        <v>24</v>
      </c>
      <c r="B602" s="2">
        <v>3</v>
      </c>
      <c r="C602" s="2" t="s">
        <v>672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78.5" x14ac:dyDescent="0.25">
      <c r="A603" s="2" t="s">
        <v>24</v>
      </c>
      <c r="B603" s="2">
        <v>3</v>
      </c>
      <c r="C603" s="2" t="s">
        <v>672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78.5" x14ac:dyDescent="0.25">
      <c r="A604" s="2" t="s">
        <v>24</v>
      </c>
      <c r="B604" s="2">
        <v>3</v>
      </c>
      <c r="C604" s="2" t="s">
        <v>672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78.5" x14ac:dyDescent="0.25">
      <c r="A605" s="2" t="s">
        <v>24</v>
      </c>
      <c r="B605" s="2">
        <v>3</v>
      </c>
      <c r="C605" s="2" t="s">
        <v>672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78.5" x14ac:dyDescent="0.25">
      <c r="A606" s="2" t="s">
        <v>24</v>
      </c>
      <c r="B606" s="2">
        <v>3</v>
      </c>
      <c r="C606" s="2" t="s">
        <v>672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78.5" x14ac:dyDescent="0.25">
      <c r="A607" s="2" t="s">
        <v>24</v>
      </c>
      <c r="B607" s="2">
        <v>3</v>
      </c>
      <c r="C607" s="2" t="s">
        <v>672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78.5" x14ac:dyDescent="0.25">
      <c r="A608" s="2" t="s">
        <v>24</v>
      </c>
      <c r="B608" s="2">
        <v>3</v>
      </c>
      <c r="C608" s="2" t="s">
        <v>672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78.5" x14ac:dyDescent="0.25">
      <c r="A609" s="2" t="s">
        <v>24</v>
      </c>
      <c r="B609" s="2">
        <v>3</v>
      </c>
      <c r="C609" s="2" t="s">
        <v>672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78.5" x14ac:dyDescent="0.25">
      <c r="A610" s="2" t="s">
        <v>24</v>
      </c>
      <c r="B610" s="2">
        <v>3</v>
      </c>
      <c r="C610" s="2" t="s">
        <v>672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78.5" x14ac:dyDescent="0.25">
      <c r="A611" s="2" t="s">
        <v>24</v>
      </c>
      <c r="B611" s="2">
        <v>3</v>
      </c>
      <c r="C611" s="2" t="s">
        <v>672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78.5" x14ac:dyDescent="0.25">
      <c r="A612" s="2" t="s">
        <v>24</v>
      </c>
      <c r="B612" s="2">
        <v>3</v>
      </c>
      <c r="C612" s="2" t="s">
        <v>672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78.5" x14ac:dyDescent="0.25">
      <c r="A613" s="2" t="s">
        <v>24</v>
      </c>
      <c r="B613" s="2">
        <v>3</v>
      </c>
      <c r="C613" s="2" t="s">
        <v>672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78.5" x14ac:dyDescent="0.25">
      <c r="A614" s="2" t="s">
        <v>24</v>
      </c>
      <c r="B614" s="2">
        <v>3</v>
      </c>
      <c r="C614" s="2" t="s">
        <v>672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78.5" x14ac:dyDescent="0.25">
      <c r="A615" s="2" t="s">
        <v>24</v>
      </c>
      <c r="B615" s="2">
        <v>3</v>
      </c>
      <c r="C615" s="2" t="s">
        <v>672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78.5" x14ac:dyDescent="0.25">
      <c r="A616" s="2" t="s">
        <v>24</v>
      </c>
      <c r="B616" s="2">
        <v>3</v>
      </c>
      <c r="C616" s="2" t="s">
        <v>672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78.5" x14ac:dyDescent="0.25">
      <c r="A617" s="2" t="s">
        <v>24</v>
      </c>
      <c r="B617" s="2">
        <v>3</v>
      </c>
      <c r="C617" s="2" t="s">
        <v>672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78.5" x14ac:dyDescent="0.25">
      <c r="A618" s="2" t="s">
        <v>24</v>
      </c>
      <c r="B618" s="2">
        <v>3</v>
      </c>
      <c r="C618" s="2" t="s">
        <v>672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78.5" x14ac:dyDescent="0.25">
      <c r="A619" s="2" t="s">
        <v>24</v>
      </c>
      <c r="B619" s="2">
        <v>3</v>
      </c>
      <c r="C619" s="2" t="s">
        <v>672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78.5" x14ac:dyDescent="0.25">
      <c r="A620" s="2" t="s">
        <v>24</v>
      </c>
      <c r="B620" s="2">
        <v>3</v>
      </c>
      <c r="C620" s="2" t="s">
        <v>672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78.5" x14ac:dyDescent="0.25">
      <c r="A621" s="2" t="s">
        <v>24</v>
      </c>
      <c r="B621" s="2">
        <v>3</v>
      </c>
      <c r="C621" s="2" t="s">
        <v>672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78.5" x14ac:dyDescent="0.25">
      <c r="A622" s="2" t="s">
        <v>24</v>
      </c>
      <c r="B622" s="2">
        <v>3</v>
      </c>
      <c r="C622" s="2" t="s">
        <v>672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78.5" x14ac:dyDescent="0.25">
      <c r="A623" s="2" t="s">
        <v>24</v>
      </c>
      <c r="B623" s="2">
        <v>3</v>
      </c>
      <c r="C623" s="2" t="s">
        <v>672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78.5" x14ac:dyDescent="0.25">
      <c r="A624" s="2" t="s">
        <v>24</v>
      </c>
      <c r="B624" s="2">
        <v>3</v>
      </c>
      <c r="C624" s="2" t="s">
        <v>672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78.5" x14ac:dyDescent="0.25">
      <c r="A625" s="2" t="s">
        <v>24</v>
      </c>
      <c r="B625" s="2">
        <v>3</v>
      </c>
      <c r="C625" s="2" t="s">
        <v>672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78.5" x14ac:dyDescent="0.25">
      <c r="A626" s="2" t="s">
        <v>24</v>
      </c>
      <c r="B626" s="2">
        <v>3</v>
      </c>
      <c r="C626" s="2" t="s">
        <v>672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78.5" x14ac:dyDescent="0.25">
      <c r="A627" s="2" t="s">
        <v>24</v>
      </c>
      <c r="B627" s="2">
        <v>3</v>
      </c>
      <c r="C627" s="2" t="s">
        <v>672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78.5" x14ac:dyDescent="0.25">
      <c r="A628" s="2" t="s">
        <v>24</v>
      </c>
      <c r="B628" s="2">
        <v>3</v>
      </c>
      <c r="C628" s="2" t="s">
        <v>672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78.5" x14ac:dyDescent="0.25">
      <c r="A629" s="2" t="s">
        <v>24</v>
      </c>
      <c r="B629" s="2">
        <v>3</v>
      </c>
      <c r="C629" s="2" t="s">
        <v>672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78.5" x14ac:dyDescent="0.25">
      <c r="A630" s="2" t="s">
        <v>24</v>
      </c>
      <c r="B630" s="2">
        <v>3</v>
      </c>
      <c r="C630" s="2" t="s">
        <v>672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78.5" x14ac:dyDescent="0.25">
      <c r="A631" s="2" t="s">
        <v>24</v>
      </c>
      <c r="B631" s="2">
        <v>3</v>
      </c>
      <c r="C631" s="2" t="s">
        <v>672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78.5" x14ac:dyDescent="0.25">
      <c r="A632" s="2" t="s">
        <v>24</v>
      </c>
      <c r="B632" s="2">
        <v>3</v>
      </c>
      <c r="C632" s="2" t="s">
        <v>672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78.5" x14ac:dyDescent="0.25">
      <c r="A633" s="2" t="s">
        <v>24</v>
      </c>
      <c r="B633" s="2">
        <v>3</v>
      </c>
      <c r="C633" s="2" t="s">
        <v>672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78.5" x14ac:dyDescent="0.25">
      <c r="A634" s="2" t="s">
        <v>24</v>
      </c>
      <c r="B634" s="2">
        <v>3</v>
      </c>
      <c r="C634" s="2" t="s">
        <v>672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78.5" x14ac:dyDescent="0.25">
      <c r="A635" s="2" t="s">
        <v>24</v>
      </c>
      <c r="B635" s="2">
        <v>3</v>
      </c>
      <c r="C635" s="2" t="s">
        <v>672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78.5" x14ac:dyDescent="0.25">
      <c r="A636" s="2" t="s">
        <v>24</v>
      </c>
      <c r="B636" s="2">
        <v>3</v>
      </c>
      <c r="C636" s="2" t="s">
        <v>672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78.5" x14ac:dyDescent="0.25">
      <c r="A637" s="2" t="s">
        <v>24</v>
      </c>
      <c r="B637" s="2">
        <v>3</v>
      </c>
      <c r="C637" s="2" t="s">
        <v>672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78.5" x14ac:dyDescent="0.25">
      <c r="A638" s="2" t="s">
        <v>24</v>
      </c>
      <c r="B638" s="2">
        <v>3</v>
      </c>
      <c r="C638" s="2" t="s">
        <v>672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78.5" x14ac:dyDescent="0.25">
      <c r="A639" s="2" t="s">
        <v>24</v>
      </c>
      <c r="B639" s="2">
        <v>3</v>
      </c>
      <c r="C639" s="2" t="s">
        <v>672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78.5" x14ac:dyDescent="0.25">
      <c r="A640" s="2" t="s">
        <v>24</v>
      </c>
      <c r="B640" s="2">
        <v>3</v>
      </c>
      <c r="C640" s="2" t="s">
        <v>672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78.5" x14ac:dyDescent="0.25">
      <c r="A641" s="2" t="s">
        <v>24</v>
      </c>
      <c r="B641" s="2">
        <v>3</v>
      </c>
      <c r="C641" s="2" t="s">
        <v>672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78.5" x14ac:dyDescent="0.25">
      <c r="A642" s="2" t="s">
        <v>24</v>
      </c>
      <c r="B642" s="2">
        <v>3</v>
      </c>
      <c r="C642" s="2" t="s">
        <v>672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78.5" x14ac:dyDescent="0.25">
      <c r="A643" s="2" t="s">
        <v>24</v>
      </c>
      <c r="B643" s="2">
        <v>3</v>
      </c>
      <c r="C643" s="2" t="s">
        <v>672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78.5" x14ac:dyDescent="0.25">
      <c r="A644" s="2" t="s">
        <v>24</v>
      </c>
      <c r="B644" s="2">
        <v>3</v>
      </c>
      <c r="C644" s="2" t="s">
        <v>672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78.5" x14ac:dyDescent="0.25">
      <c r="A645" s="2" t="s">
        <v>24</v>
      </c>
      <c r="B645" s="2">
        <v>3</v>
      </c>
      <c r="C645" s="2" t="s">
        <v>672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78.5" x14ac:dyDescent="0.25">
      <c r="A646" s="2" t="s">
        <v>24</v>
      </c>
      <c r="B646" s="2">
        <v>3</v>
      </c>
      <c r="C646" s="2" t="s">
        <v>672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78.5" x14ac:dyDescent="0.25">
      <c r="A647" s="2" t="s">
        <v>24</v>
      </c>
      <c r="B647" s="2">
        <v>3</v>
      </c>
      <c r="C647" s="2" t="s">
        <v>672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78.5" x14ac:dyDescent="0.25">
      <c r="A648" s="2" t="s">
        <v>24</v>
      </c>
      <c r="B648" s="2">
        <v>3</v>
      </c>
      <c r="C648" s="2" t="s">
        <v>672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78.5" x14ac:dyDescent="0.25">
      <c r="A649" s="2" t="s">
        <v>24</v>
      </c>
      <c r="B649" s="2">
        <v>3</v>
      </c>
      <c r="C649" s="2" t="s">
        <v>672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78.5" x14ac:dyDescent="0.25">
      <c r="A650" s="2" t="s">
        <v>24</v>
      </c>
      <c r="B650" s="2">
        <v>3</v>
      </c>
      <c r="C650" s="2" t="s">
        <v>672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78.5" x14ac:dyDescent="0.25">
      <c r="A651" s="2" t="s">
        <v>24</v>
      </c>
      <c r="B651" s="2">
        <v>3</v>
      </c>
      <c r="C651" s="2" t="s">
        <v>672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78.5" x14ac:dyDescent="0.25">
      <c r="A652" s="2" t="s">
        <v>24</v>
      </c>
      <c r="B652" s="2">
        <v>3</v>
      </c>
      <c r="C652" s="2" t="s">
        <v>672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78.5" x14ac:dyDescent="0.25">
      <c r="A653" s="2" t="s">
        <v>24</v>
      </c>
      <c r="B653" s="2">
        <v>3</v>
      </c>
      <c r="C653" s="2" t="s">
        <v>672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78.5" x14ac:dyDescent="0.25">
      <c r="A654" s="2" t="s">
        <v>24</v>
      </c>
      <c r="B654" s="2">
        <v>3</v>
      </c>
      <c r="C654" s="2" t="s">
        <v>672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78.5" x14ac:dyDescent="0.25">
      <c r="A655" s="2" t="s">
        <v>24</v>
      </c>
      <c r="B655" s="2">
        <v>3</v>
      </c>
      <c r="C655" s="2" t="s">
        <v>672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78.5" x14ac:dyDescent="0.25">
      <c r="A656" s="2" t="s">
        <v>24</v>
      </c>
      <c r="B656" s="2">
        <v>3</v>
      </c>
      <c r="C656" s="2" t="s">
        <v>672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78.5" x14ac:dyDescent="0.25">
      <c r="A657" s="2" t="s">
        <v>24</v>
      </c>
      <c r="B657" s="2">
        <v>3</v>
      </c>
      <c r="C657" s="2" t="s">
        <v>672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78.5" x14ac:dyDescent="0.25">
      <c r="A658" s="2" t="s">
        <v>24</v>
      </c>
      <c r="B658" s="2">
        <v>3</v>
      </c>
      <c r="C658" s="2" t="s">
        <v>672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78.5" x14ac:dyDescent="0.25">
      <c r="A659" s="2" t="s">
        <v>24</v>
      </c>
      <c r="B659" s="2">
        <v>3</v>
      </c>
      <c r="C659" s="2" t="s">
        <v>672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78.5" x14ac:dyDescent="0.25">
      <c r="A660" s="2" t="s">
        <v>24</v>
      </c>
      <c r="B660" s="2">
        <v>3</v>
      </c>
      <c r="C660" s="2" t="s">
        <v>672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78.5" x14ac:dyDescent="0.25">
      <c r="A661" s="2" t="s">
        <v>24</v>
      </c>
      <c r="B661" s="2">
        <v>3</v>
      </c>
      <c r="C661" s="2" t="s">
        <v>672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78.5" x14ac:dyDescent="0.25">
      <c r="A662" s="2" t="s">
        <v>24</v>
      </c>
      <c r="B662" s="2">
        <v>3</v>
      </c>
      <c r="C662" s="2" t="s">
        <v>672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78.5" x14ac:dyDescent="0.25">
      <c r="A663" s="2" t="s">
        <v>24</v>
      </c>
      <c r="B663" s="2">
        <v>3</v>
      </c>
      <c r="C663" s="2" t="s">
        <v>672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78.5" x14ac:dyDescent="0.25">
      <c r="A664" s="2" t="s">
        <v>24</v>
      </c>
      <c r="B664" s="2">
        <v>3</v>
      </c>
      <c r="C664" s="2" t="s">
        <v>672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78.5" x14ac:dyDescent="0.25">
      <c r="A665" s="2" t="s">
        <v>24</v>
      </c>
      <c r="B665" s="2">
        <v>3</v>
      </c>
      <c r="C665" s="2" t="s">
        <v>672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191.25" x14ac:dyDescent="0.25">
      <c r="A666" s="2" t="s">
        <v>27</v>
      </c>
      <c r="B666" s="2">
        <v>3</v>
      </c>
      <c r="C666" s="2" t="s">
        <v>673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191.25" x14ac:dyDescent="0.25">
      <c r="A667" s="2" t="s">
        <v>27</v>
      </c>
      <c r="B667" s="2">
        <v>3</v>
      </c>
      <c r="C667" s="2" t="s">
        <v>673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191.25" x14ac:dyDescent="0.25">
      <c r="A668" s="2" t="s">
        <v>27</v>
      </c>
      <c r="B668" s="2">
        <v>3</v>
      </c>
      <c r="C668" s="2" t="s">
        <v>673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191.25" x14ac:dyDescent="0.25">
      <c r="A669" s="2" t="s">
        <v>27</v>
      </c>
      <c r="B669" s="2">
        <v>3</v>
      </c>
      <c r="C669" s="2" t="s">
        <v>673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191.25" x14ac:dyDescent="0.25">
      <c r="A670" s="2" t="s">
        <v>27</v>
      </c>
      <c r="B670" s="2">
        <v>3</v>
      </c>
      <c r="C670" s="2" t="s">
        <v>673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191.25" x14ac:dyDescent="0.25">
      <c r="A671" s="2" t="s">
        <v>27</v>
      </c>
      <c r="B671" s="2">
        <v>3</v>
      </c>
      <c r="C671" s="2" t="s">
        <v>673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191.25" x14ac:dyDescent="0.25">
      <c r="A672" s="2" t="s">
        <v>27</v>
      </c>
      <c r="B672" s="2">
        <v>3</v>
      </c>
      <c r="C672" s="2" t="s">
        <v>673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191.25" x14ac:dyDescent="0.25">
      <c r="A673" s="2" t="s">
        <v>27</v>
      </c>
      <c r="B673" s="2">
        <v>3</v>
      </c>
      <c r="C673" s="2" t="s">
        <v>673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191.25" x14ac:dyDescent="0.25">
      <c r="A674" s="2" t="s">
        <v>27</v>
      </c>
      <c r="B674" s="2">
        <v>3</v>
      </c>
      <c r="C674" s="2" t="s">
        <v>673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191.25" x14ac:dyDescent="0.25">
      <c r="A675" s="2" t="s">
        <v>27</v>
      </c>
      <c r="B675" s="2">
        <v>3</v>
      </c>
      <c r="C675" s="2" t="s">
        <v>673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191.25" x14ac:dyDescent="0.25">
      <c r="A676" s="2" t="s">
        <v>27</v>
      </c>
      <c r="B676" s="2">
        <v>3</v>
      </c>
      <c r="C676" s="2" t="s">
        <v>673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191.25" x14ac:dyDescent="0.25">
      <c r="A677" s="2" t="s">
        <v>27</v>
      </c>
      <c r="B677" s="2">
        <v>3</v>
      </c>
      <c r="C677" s="2" t="s">
        <v>673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191.25" x14ac:dyDescent="0.25">
      <c r="A678" s="2" t="s">
        <v>27</v>
      </c>
      <c r="B678" s="2">
        <v>3</v>
      </c>
      <c r="C678" s="2" t="s">
        <v>673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191.25" x14ac:dyDescent="0.25">
      <c r="A679" s="2" t="s">
        <v>27</v>
      </c>
      <c r="B679" s="2">
        <v>3</v>
      </c>
      <c r="C679" s="2" t="s">
        <v>673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673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674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191.25" x14ac:dyDescent="0.25">
      <c r="A681" s="2" t="s">
        <v>27</v>
      </c>
      <c r="B681" s="2">
        <v>3</v>
      </c>
      <c r="C681" s="2" t="s">
        <v>673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191.25" x14ac:dyDescent="0.25">
      <c r="A682" s="2" t="s">
        <v>27</v>
      </c>
      <c r="B682" s="2">
        <v>3</v>
      </c>
      <c r="C682" s="2" t="s">
        <v>673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191.25" x14ac:dyDescent="0.25">
      <c r="A683" s="2" t="s">
        <v>27</v>
      </c>
      <c r="B683" s="2">
        <v>3</v>
      </c>
      <c r="C683" s="2" t="s">
        <v>673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191.25" x14ac:dyDescent="0.25">
      <c r="A684" s="2" t="s">
        <v>27</v>
      </c>
      <c r="B684" s="2">
        <v>3</v>
      </c>
      <c r="C684" s="2" t="s">
        <v>673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191.25" x14ac:dyDescent="0.25">
      <c r="A685" s="2" t="s">
        <v>27</v>
      </c>
      <c r="B685" s="2">
        <v>3</v>
      </c>
      <c r="C685" s="2" t="s">
        <v>673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191.25" x14ac:dyDescent="0.25">
      <c r="A686" s="2" t="s">
        <v>27</v>
      </c>
      <c r="B686" s="2">
        <v>3</v>
      </c>
      <c r="C686" s="2" t="s">
        <v>673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673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675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191.25" x14ac:dyDescent="0.25">
      <c r="A688" s="2" t="s">
        <v>27</v>
      </c>
      <c r="B688" s="2">
        <v>3</v>
      </c>
      <c r="C688" s="2" t="s">
        <v>673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191.25" x14ac:dyDescent="0.25">
      <c r="A689" s="2" t="s">
        <v>27</v>
      </c>
      <c r="B689" s="2">
        <v>3</v>
      </c>
      <c r="C689" s="2" t="s">
        <v>673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673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676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191.25" x14ac:dyDescent="0.25">
      <c r="A691" s="2" t="s">
        <v>27</v>
      </c>
      <c r="B691" s="2">
        <v>3</v>
      </c>
      <c r="C691" s="2" t="s">
        <v>673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191.25" x14ac:dyDescent="0.25">
      <c r="A692" s="2" t="s">
        <v>27</v>
      </c>
      <c r="B692" s="2">
        <v>3</v>
      </c>
      <c r="C692" s="2" t="s">
        <v>673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191.25" x14ac:dyDescent="0.25">
      <c r="A693" s="2" t="s">
        <v>27</v>
      </c>
      <c r="B693" s="2">
        <v>3</v>
      </c>
      <c r="C693" s="2" t="s">
        <v>673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191.25" x14ac:dyDescent="0.25">
      <c r="A694" s="2" t="s">
        <v>27</v>
      </c>
      <c r="B694" s="2">
        <v>3</v>
      </c>
      <c r="C694" s="2" t="s">
        <v>673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191.25" x14ac:dyDescent="0.25">
      <c r="A695" s="2" t="s">
        <v>27</v>
      </c>
      <c r="B695" s="2">
        <v>3</v>
      </c>
      <c r="C695" s="2" t="s">
        <v>673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191.25" x14ac:dyDescent="0.25">
      <c r="A696" s="2" t="s">
        <v>27</v>
      </c>
      <c r="B696" s="2">
        <v>3</v>
      </c>
      <c r="C696" s="2" t="s">
        <v>673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191.25" x14ac:dyDescent="0.25">
      <c r="A697" s="2" t="s">
        <v>27</v>
      </c>
      <c r="B697" s="2">
        <v>3</v>
      </c>
      <c r="C697" s="2" t="s">
        <v>673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191.25" x14ac:dyDescent="0.25">
      <c r="A698" s="2" t="s">
        <v>27</v>
      </c>
      <c r="B698" s="2">
        <v>3</v>
      </c>
      <c r="C698" s="2" t="s">
        <v>673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191.25" x14ac:dyDescent="0.25">
      <c r="A699" s="2" t="s">
        <v>27</v>
      </c>
      <c r="B699" s="2">
        <v>3</v>
      </c>
      <c r="C699" s="2" t="s">
        <v>673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191.25" x14ac:dyDescent="0.25">
      <c r="A700" s="2" t="s">
        <v>27</v>
      </c>
      <c r="B700" s="2">
        <v>3</v>
      </c>
      <c r="C700" s="2" t="s">
        <v>673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191.25" x14ac:dyDescent="0.25">
      <c r="A701" s="2" t="s">
        <v>27</v>
      </c>
      <c r="B701" s="2">
        <v>3</v>
      </c>
      <c r="C701" s="2" t="s">
        <v>673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191.25" x14ac:dyDescent="0.25">
      <c r="A702" s="2" t="s">
        <v>27</v>
      </c>
      <c r="B702" s="2">
        <v>3</v>
      </c>
      <c r="C702" s="2" t="s">
        <v>673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191.25" x14ac:dyDescent="0.25">
      <c r="A703" s="2" t="s">
        <v>27</v>
      </c>
      <c r="B703" s="2">
        <v>3</v>
      </c>
      <c r="C703" s="2" t="s">
        <v>673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191.25" x14ac:dyDescent="0.25">
      <c r="A704" s="2" t="s">
        <v>27</v>
      </c>
      <c r="B704" s="2">
        <v>3</v>
      </c>
      <c r="C704" s="2" t="s">
        <v>673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191.25" x14ac:dyDescent="0.25">
      <c r="A705" s="2" t="s">
        <v>27</v>
      </c>
      <c r="B705" s="2">
        <v>3</v>
      </c>
      <c r="C705" s="2" t="s">
        <v>673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191.25" x14ac:dyDescent="0.25">
      <c r="A706" s="2" t="s">
        <v>27</v>
      </c>
      <c r="B706" s="2">
        <v>3</v>
      </c>
      <c r="C706" s="2" t="s">
        <v>673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191.25" x14ac:dyDescent="0.25">
      <c r="A707" s="2" t="s">
        <v>27</v>
      </c>
      <c r="B707" s="2">
        <v>3</v>
      </c>
      <c r="C707" s="2" t="s">
        <v>673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191.25" x14ac:dyDescent="0.25">
      <c r="A708" s="2" t="s">
        <v>27</v>
      </c>
      <c r="B708" s="2">
        <v>3</v>
      </c>
      <c r="C708" s="2" t="s">
        <v>673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191.25" x14ac:dyDescent="0.25">
      <c r="A709" s="2" t="s">
        <v>27</v>
      </c>
      <c r="B709" s="2">
        <v>3</v>
      </c>
      <c r="C709" s="2" t="s">
        <v>673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191.25" x14ac:dyDescent="0.25">
      <c r="A710" s="2" t="s">
        <v>27</v>
      </c>
      <c r="B710" s="2">
        <v>3</v>
      </c>
      <c r="C710" s="2" t="s">
        <v>673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191.25" x14ac:dyDescent="0.25">
      <c r="A711" s="2" t="s">
        <v>27</v>
      </c>
      <c r="B711" s="2">
        <v>3</v>
      </c>
      <c r="C711" s="2" t="s">
        <v>673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191.25" x14ac:dyDescent="0.25">
      <c r="A712" s="2" t="s">
        <v>27</v>
      </c>
      <c r="B712" s="2">
        <v>3</v>
      </c>
      <c r="C712" s="2" t="s">
        <v>673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191.25" x14ac:dyDescent="0.25">
      <c r="A713" s="2" t="s">
        <v>27</v>
      </c>
      <c r="B713" s="2">
        <v>3</v>
      </c>
      <c r="C713" s="2" t="s">
        <v>673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191.25" x14ac:dyDescent="0.25">
      <c r="A714" s="2" t="s">
        <v>27</v>
      </c>
      <c r="B714" s="2">
        <v>3</v>
      </c>
      <c r="C714" s="2" t="s">
        <v>673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191.25" x14ac:dyDescent="0.25">
      <c r="A715" s="2" t="s">
        <v>27</v>
      </c>
      <c r="B715" s="2">
        <v>3</v>
      </c>
      <c r="C715" s="2" t="s">
        <v>673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191.25" x14ac:dyDescent="0.25">
      <c r="A716" s="2" t="s">
        <v>27</v>
      </c>
      <c r="B716" s="2">
        <v>3</v>
      </c>
      <c r="C716" s="2" t="s">
        <v>673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191.25" x14ac:dyDescent="0.25">
      <c r="A717" s="2" t="s">
        <v>27</v>
      </c>
      <c r="B717" s="2">
        <v>3</v>
      </c>
      <c r="C717" s="2" t="s">
        <v>673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191.25" x14ac:dyDescent="0.25">
      <c r="A718" s="2" t="s">
        <v>27</v>
      </c>
      <c r="B718" s="2">
        <v>3</v>
      </c>
      <c r="C718" s="2" t="s">
        <v>673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191.25" x14ac:dyDescent="0.25">
      <c r="A719" s="2" t="s">
        <v>27</v>
      </c>
      <c r="B719" s="2">
        <v>3</v>
      </c>
      <c r="C719" s="2" t="s">
        <v>673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191.25" x14ac:dyDescent="0.25">
      <c r="A720" s="2" t="s">
        <v>27</v>
      </c>
      <c r="B720" s="2">
        <v>3</v>
      </c>
      <c r="C720" s="2" t="s">
        <v>673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191.25" x14ac:dyDescent="0.25">
      <c r="A721" s="2" t="s">
        <v>27</v>
      </c>
      <c r="B721" s="2">
        <v>3</v>
      </c>
      <c r="C721" s="2" t="s">
        <v>673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191.25" x14ac:dyDescent="0.25">
      <c r="A722" s="2" t="s">
        <v>27</v>
      </c>
      <c r="B722" s="2">
        <v>3</v>
      </c>
      <c r="C722" s="2" t="s">
        <v>673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191.25" x14ac:dyDescent="0.25">
      <c r="A723" s="2" t="s">
        <v>27</v>
      </c>
      <c r="B723" s="2">
        <v>3</v>
      </c>
      <c r="C723" s="2" t="s">
        <v>673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191.25" x14ac:dyDescent="0.25">
      <c r="A724" s="2" t="s">
        <v>27</v>
      </c>
      <c r="B724" s="2">
        <v>3</v>
      </c>
      <c r="C724" s="2" t="s">
        <v>673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191.25" x14ac:dyDescent="0.25">
      <c r="A725" s="2" t="s">
        <v>27</v>
      </c>
      <c r="B725" s="2">
        <v>3</v>
      </c>
      <c r="C725" s="2" t="s">
        <v>673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191.25" x14ac:dyDescent="0.25">
      <c r="A726" s="2" t="s">
        <v>27</v>
      </c>
      <c r="B726" s="2">
        <v>3</v>
      </c>
      <c r="C726" s="2" t="s">
        <v>673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191.25" x14ac:dyDescent="0.25">
      <c r="A727" s="2" t="s">
        <v>27</v>
      </c>
      <c r="B727" s="2">
        <v>3</v>
      </c>
      <c r="C727" s="2" t="s">
        <v>673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191.25" x14ac:dyDescent="0.25">
      <c r="A728" s="2" t="s">
        <v>27</v>
      </c>
      <c r="B728" s="2">
        <v>3</v>
      </c>
      <c r="C728" s="2" t="s">
        <v>673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673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677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191.25" x14ac:dyDescent="0.25">
      <c r="A730" s="2" t="s">
        <v>27</v>
      </c>
      <c r="B730" s="2">
        <v>3</v>
      </c>
      <c r="C730" s="2" t="s">
        <v>673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191.25" x14ac:dyDescent="0.25">
      <c r="A731" s="2" t="s">
        <v>27</v>
      </c>
      <c r="B731" s="2">
        <v>3</v>
      </c>
      <c r="C731" s="2" t="s">
        <v>673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191.25" x14ac:dyDescent="0.25">
      <c r="A732" s="2" t="s">
        <v>27</v>
      </c>
      <c r="B732" s="2">
        <v>3</v>
      </c>
      <c r="C732" s="2" t="s">
        <v>673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191.25" x14ac:dyDescent="0.25">
      <c r="A733" s="2" t="s">
        <v>27</v>
      </c>
      <c r="B733" s="2">
        <v>3</v>
      </c>
      <c r="C733" s="2" t="s">
        <v>673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191.25" x14ac:dyDescent="0.25">
      <c r="A734" s="2" t="s">
        <v>27</v>
      </c>
      <c r="B734" s="2">
        <v>3</v>
      </c>
      <c r="C734" s="2" t="s">
        <v>673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191.25" x14ac:dyDescent="0.25">
      <c r="A735" s="2" t="s">
        <v>27</v>
      </c>
      <c r="B735" s="2">
        <v>3</v>
      </c>
      <c r="C735" s="2" t="s">
        <v>673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673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678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191.25" x14ac:dyDescent="0.25">
      <c r="A737" s="2" t="s">
        <v>27</v>
      </c>
      <c r="B737" s="2">
        <v>3</v>
      </c>
      <c r="C737" s="2" t="s">
        <v>673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191.25" x14ac:dyDescent="0.25">
      <c r="A738" s="2" t="s">
        <v>27</v>
      </c>
      <c r="B738" s="2">
        <v>3</v>
      </c>
      <c r="C738" s="2" t="s">
        <v>673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673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679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191.25" x14ac:dyDescent="0.25">
      <c r="A740" s="2" t="s">
        <v>27</v>
      </c>
      <c r="B740" s="2">
        <v>3</v>
      </c>
      <c r="C740" s="2" t="s">
        <v>673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191.25" x14ac:dyDescent="0.25">
      <c r="A741" s="2" t="s">
        <v>27</v>
      </c>
      <c r="B741" s="2">
        <v>3</v>
      </c>
      <c r="C741" s="2" t="s">
        <v>673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191.25" x14ac:dyDescent="0.25">
      <c r="A742" s="2" t="s">
        <v>27</v>
      </c>
      <c r="B742" s="2">
        <v>3</v>
      </c>
      <c r="C742" s="2" t="s">
        <v>673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191.25" x14ac:dyDescent="0.25">
      <c r="A743" s="2" t="s">
        <v>27</v>
      </c>
      <c r="B743" s="2">
        <v>3</v>
      </c>
      <c r="C743" s="2" t="s">
        <v>673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673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680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673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681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673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682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191.25" x14ac:dyDescent="0.25">
      <c r="A747" s="2" t="s">
        <v>27</v>
      </c>
      <c r="B747" s="2">
        <v>3</v>
      </c>
      <c r="C747" s="2" t="s">
        <v>673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191.25" x14ac:dyDescent="0.25">
      <c r="A748" s="2" t="s">
        <v>27</v>
      </c>
      <c r="B748" s="2">
        <v>3</v>
      </c>
      <c r="C748" s="2" t="s">
        <v>673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673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683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673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684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191.25" x14ac:dyDescent="0.25">
      <c r="A751" s="2" t="s">
        <v>27</v>
      </c>
      <c r="B751" s="2">
        <v>3</v>
      </c>
      <c r="C751" s="2" t="s">
        <v>673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191.25" x14ac:dyDescent="0.25">
      <c r="A752" s="2" t="s">
        <v>27</v>
      </c>
      <c r="B752" s="2">
        <v>3</v>
      </c>
      <c r="C752" s="2" t="s">
        <v>673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673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685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673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686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191.25" x14ac:dyDescent="0.25">
      <c r="A755" s="2" t="s">
        <v>27</v>
      </c>
      <c r="B755" s="2">
        <v>3</v>
      </c>
      <c r="C755" s="2" t="s">
        <v>673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191.25" x14ac:dyDescent="0.25">
      <c r="A756" s="2" t="s">
        <v>27</v>
      </c>
      <c r="B756" s="2">
        <v>3</v>
      </c>
      <c r="C756" s="2" t="s">
        <v>673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673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687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191.25" x14ac:dyDescent="0.25">
      <c r="A758" s="2" t="s">
        <v>27</v>
      </c>
      <c r="B758" s="2">
        <v>3</v>
      </c>
      <c r="C758" s="2" t="s">
        <v>673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191.25" x14ac:dyDescent="0.25">
      <c r="A759" s="2" t="s">
        <v>27</v>
      </c>
      <c r="B759" s="2">
        <v>3</v>
      </c>
      <c r="C759" s="2" t="s">
        <v>673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673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688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673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689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191.25" x14ac:dyDescent="0.25">
      <c r="A762" s="2" t="s">
        <v>27</v>
      </c>
      <c r="B762" s="2">
        <v>3</v>
      </c>
      <c r="C762" s="2" t="s">
        <v>673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191.25" x14ac:dyDescent="0.25">
      <c r="A763" s="2" t="s">
        <v>27</v>
      </c>
      <c r="B763" s="2">
        <v>3</v>
      </c>
      <c r="C763" s="2" t="s">
        <v>673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673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690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673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691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191.25" x14ac:dyDescent="0.25">
      <c r="A766" s="2" t="s">
        <v>27</v>
      </c>
      <c r="B766" s="2">
        <v>3</v>
      </c>
      <c r="C766" s="2" t="s">
        <v>673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191.25" x14ac:dyDescent="0.25">
      <c r="A767" s="2" t="s">
        <v>27</v>
      </c>
      <c r="B767" s="2">
        <v>3</v>
      </c>
      <c r="C767" s="2" t="s">
        <v>673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191.25" x14ac:dyDescent="0.25">
      <c r="A768" s="2" t="s">
        <v>27</v>
      </c>
      <c r="B768" s="2">
        <v>3</v>
      </c>
      <c r="C768" s="2" t="s">
        <v>673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191.25" x14ac:dyDescent="0.25">
      <c r="A769" s="2" t="s">
        <v>27</v>
      </c>
      <c r="B769" s="2">
        <v>3</v>
      </c>
      <c r="C769" s="2" t="s">
        <v>673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673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692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673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693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2"/>
  <sheetViews>
    <sheetView workbookViewId="0">
      <pane ySplit="1" topLeftCell="A17" activePane="bottomLeft" state="frozenSplit"/>
      <selection pane="bottomLeft" activeCell="A21" sqref="A21:E2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694</v>
      </c>
      <c r="B1" s="1" t="s">
        <v>695</v>
      </c>
      <c r="C1" s="1" t="s">
        <v>696</v>
      </c>
      <c r="D1" s="1" t="s">
        <v>697</v>
      </c>
      <c r="E1" s="1" t="s">
        <v>698</v>
      </c>
    </row>
    <row r="2" spans="1:5" ht="114.75" x14ac:dyDescent="0.25">
      <c r="A2" s="2" t="s">
        <v>699</v>
      </c>
      <c r="B2" s="4" t="s">
        <v>23</v>
      </c>
      <c r="C2" s="2" t="s">
        <v>492</v>
      </c>
      <c r="D2" s="2" t="s">
        <v>700</v>
      </c>
      <c r="E2" s="2" t="s">
        <v>701</v>
      </c>
    </row>
    <row r="3" spans="1:5" ht="63.75" x14ac:dyDescent="0.25">
      <c r="A3" s="2" t="s">
        <v>702</v>
      </c>
      <c r="B3" s="4" t="s">
        <v>23</v>
      </c>
      <c r="C3" s="2">
        <v>1.1000000000000001</v>
      </c>
      <c r="D3" s="2" t="s">
        <v>703</v>
      </c>
      <c r="E3" s="2" t="s">
        <v>704</v>
      </c>
    </row>
    <row r="4" spans="1:5" ht="76.5" x14ac:dyDescent="0.25">
      <c r="A4" s="2" t="s">
        <v>705</v>
      </c>
      <c r="B4" s="4" t="s">
        <v>23</v>
      </c>
      <c r="C4" s="2" t="s">
        <v>513</v>
      </c>
      <c r="D4" s="2" t="s">
        <v>703</v>
      </c>
      <c r="E4" s="2" t="s">
        <v>706</v>
      </c>
    </row>
    <row r="5" spans="1:5" ht="76.5" x14ac:dyDescent="0.25">
      <c r="A5" s="2" t="s">
        <v>707</v>
      </c>
      <c r="B5" s="4" t="s">
        <v>23</v>
      </c>
      <c r="C5" s="2" t="s">
        <v>513</v>
      </c>
      <c r="D5" s="2" t="s">
        <v>703</v>
      </c>
      <c r="E5" s="2" t="s">
        <v>708</v>
      </c>
    </row>
    <row r="6" spans="1:5" ht="51" x14ac:dyDescent="0.25">
      <c r="A6" s="2" t="s">
        <v>709</v>
      </c>
      <c r="B6" s="4" t="s">
        <v>23</v>
      </c>
      <c r="C6" s="10" t="s">
        <v>1016</v>
      </c>
      <c r="D6" s="2" t="s">
        <v>703</v>
      </c>
      <c r="E6" s="2" t="s">
        <v>710</v>
      </c>
    </row>
    <row r="7" spans="1:5" ht="89.25" x14ac:dyDescent="0.25">
      <c r="A7" s="2" t="s">
        <v>711</v>
      </c>
      <c r="B7" s="4" t="s">
        <v>23</v>
      </c>
      <c r="C7" s="2" t="s">
        <v>712</v>
      </c>
      <c r="D7" s="2" t="s">
        <v>703</v>
      </c>
      <c r="E7" s="2" t="s">
        <v>713</v>
      </c>
    </row>
    <row r="8" spans="1:5" ht="51" x14ac:dyDescent="0.25">
      <c r="A8" s="2" t="s">
        <v>714</v>
      </c>
      <c r="B8" s="4" t="s">
        <v>23</v>
      </c>
      <c r="C8" s="2" t="s">
        <v>712</v>
      </c>
      <c r="D8" s="2" t="s">
        <v>703</v>
      </c>
      <c r="E8" s="2" t="s">
        <v>715</v>
      </c>
    </row>
    <row r="9" spans="1:5" ht="38.25" x14ac:dyDescent="0.25">
      <c r="A9" s="2" t="s">
        <v>716</v>
      </c>
      <c r="B9" s="4" t="s">
        <v>23</v>
      </c>
      <c r="C9" s="2" t="s">
        <v>717</v>
      </c>
      <c r="D9" s="2" t="s">
        <v>703</v>
      </c>
      <c r="E9" s="2" t="s">
        <v>718</v>
      </c>
    </row>
    <row r="10" spans="1:5" ht="38.25" x14ac:dyDescent="0.25">
      <c r="A10" s="2" t="s">
        <v>719</v>
      </c>
      <c r="B10" s="4" t="s">
        <v>23</v>
      </c>
      <c r="C10" s="2" t="s">
        <v>717</v>
      </c>
      <c r="D10" s="2" t="s">
        <v>703</v>
      </c>
      <c r="E10" s="2" t="s">
        <v>720</v>
      </c>
    </row>
    <row r="11" spans="1:5" ht="51" x14ac:dyDescent="0.25">
      <c r="A11" s="2" t="s">
        <v>721</v>
      </c>
      <c r="B11" s="4" t="s">
        <v>23</v>
      </c>
      <c r="C11" s="2" t="s">
        <v>717</v>
      </c>
      <c r="D11" s="2" t="s">
        <v>703</v>
      </c>
      <c r="E11" s="2" t="s">
        <v>722</v>
      </c>
    </row>
    <row r="12" spans="1:5" ht="89.25" x14ac:dyDescent="0.25">
      <c r="A12" s="2" t="s">
        <v>723</v>
      </c>
      <c r="B12" s="4" t="s">
        <v>23</v>
      </c>
      <c r="C12" s="2" t="s">
        <v>724</v>
      </c>
      <c r="D12" s="2" t="s">
        <v>703</v>
      </c>
      <c r="E12" s="2" t="s">
        <v>725</v>
      </c>
    </row>
    <row r="13" spans="1:5" ht="63.75" x14ac:dyDescent="0.25">
      <c r="A13" s="2" t="s">
        <v>726</v>
      </c>
      <c r="B13" s="4" t="s">
        <v>23</v>
      </c>
      <c r="C13" s="2" t="s">
        <v>727</v>
      </c>
      <c r="D13" s="2" t="s">
        <v>703</v>
      </c>
      <c r="E13" s="2" t="s">
        <v>728</v>
      </c>
    </row>
    <row r="14" spans="1:5" ht="76.5" x14ac:dyDescent="0.25">
      <c r="A14" s="2" t="s">
        <v>729</v>
      </c>
      <c r="B14" s="5" t="s">
        <v>29</v>
      </c>
      <c r="C14" s="2" t="s">
        <v>730</v>
      </c>
      <c r="D14" s="2" t="s">
        <v>731</v>
      </c>
      <c r="E14" s="2" t="s">
        <v>732</v>
      </c>
    </row>
    <row r="15" spans="1:5" ht="344.25" x14ac:dyDescent="0.25">
      <c r="A15" s="2" t="s">
        <v>733</v>
      </c>
      <c r="B15" s="4" t="s">
        <v>23</v>
      </c>
      <c r="C15" s="2" t="s">
        <v>734</v>
      </c>
      <c r="D15" s="2" t="s">
        <v>703</v>
      </c>
      <c r="E15" s="2" t="s">
        <v>735</v>
      </c>
    </row>
    <row r="16" spans="1:5" ht="51" x14ac:dyDescent="0.25">
      <c r="A16" s="2" t="s">
        <v>736</v>
      </c>
      <c r="B16" s="4" t="s">
        <v>23</v>
      </c>
      <c r="C16" s="2" t="s">
        <v>737</v>
      </c>
      <c r="D16" s="2" t="s">
        <v>703</v>
      </c>
      <c r="E16" s="2" t="s">
        <v>738</v>
      </c>
    </row>
    <row r="17" spans="1:5" ht="127.5" x14ac:dyDescent="0.25">
      <c r="A17" s="2" t="s">
        <v>739</v>
      </c>
      <c r="B17" s="4" t="s">
        <v>23</v>
      </c>
      <c r="C17" s="2" t="s">
        <v>740</v>
      </c>
      <c r="D17" s="2" t="s">
        <v>703</v>
      </c>
      <c r="E17" s="2" t="s">
        <v>741</v>
      </c>
    </row>
    <row r="18" spans="1:5" ht="89.25" x14ac:dyDescent="0.25">
      <c r="A18" s="2" t="s">
        <v>742</v>
      </c>
      <c r="B18" s="4" t="s">
        <v>23</v>
      </c>
      <c r="C18" s="2" t="s">
        <v>1018</v>
      </c>
      <c r="D18" s="2" t="s">
        <v>703</v>
      </c>
      <c r="E18" s="2" t="s">
        <v>743</v>
      </c>
    </row>
    <row r="19" spans="1:5" ht="63.75" x14ac:dyDescent="0.25">
      <c r="A19" s="2" t="s">
        <v>744</v>
      </c>
      <c r="B19" s="4" t="s">
        <v>23</v>
      </c>
      <c r="C19" s="2" t="s">
        <v>1019</v>
      </c>
      <c r="D19" s="2" t="s">
        <v>703</v>
      </c>
      <c r="E19" s="2" t="s">
        <v>741</v>
      </c>
    </row>
    <row r="20" spans="1:5" ht="51" x14ac:dyDescent="0.25">
      <c r="A20" s="2" t="s">
        <v>745</v>
      </c>
      <c r="B20" s="4" t="s">
        <v>23</v>
      </c>
      <c r="C20" s="2" t="s">
        <v>746</v>
      </c>
      <c r="D20" s="2" t="s">
        <v>703</v>
      </c>
      <c r="E20" s="2" t="s">
        <v>747</v>
      </c>
    </row>
    <row r="21" spans="1:5" ht="51" customHeight="1" x14ac:dyDescent="0.25">
      <c r="A21" s="2" t="s">
        <v>1020</v>
      </c>
      <c r="B21" s="4" t="s">
        <v>23</v>
      </c>
      <c r="C21" s="2" t="s">
        <v>1021</v>
      </c>
      <c r="D21" s="2" t="s">
        <v>703</v>
      </c>
      <c r="E21" s="2" t="s">
        <v>1022</v>
      </c>
    </row>
    <row r="22" spans="1:5" ht="51" customHeight="1" x14ac:dyDescent="0.25">
      <c r="A22" s="2" t="s">
        <v>1023</v>
      </c>
      <c r="B22" s="4" t="s">
        <v>23</v>
      </c>
      <c r="C22" s="2" t="s">
        <v>1024</v>
      </c>
      <c r="D22" s="2" t="s">
        <v>703</v>
      </c>
      <c r="E22" s="2" t="s">
        <v>1025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tabSelected="1" zoomScale="85" zoomScaleNormal="85" workbookViewId="0">
      <pane ySplit="1" topLeftCell="A55" activePane="bottomLeft" state="frozenSplit"/>
      <selection pane="bottomLeft" activeCell="A55" sqref="A55"/>
    </sheetView>
  </sheetViews>
  <sheetFormatPr baseColWidth="10" defaultRowHeight="13.5" x14ac:dyDescent="0.25"/>
  <cols>
    <col min="1" max="1" width="28.42578125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748</v>
      </c>
      <c r="D1" s="1" t="s">
        <v>4</v>
      </c>
      <c r="E1" s="1" t="s">
        <v>749</v>
      </c>
      <c r="G1" s="1" t="s">
        <v>4</v>
      </c>
      <c r="H1" s="1" t="s">
        <v>750</v>
      </c>
      <c r="J1" s="1" t="s">
        <v>4</v>
      </c>
      <c r="K1" s="1" t="s">
        <v>751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752</v>
      </c>
      <c r="D18" s="1" t="s">
        <v>4</v>
      </c>
      <c r="E18" s="1" t="s">
        <v>572</v>
      </c>
      <c r="F18" s="1" t="s">
        <v>574</v>
      </c>
      <c r="G18" s="1" t="s">
        <v>571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24" spans="1:7" x14ac:dyDescent="0.25">
      <c r="A24" s="13" t="s">
        <v>1036</v>
      </c>
      <c r="B24" s="13" t="s">
        <v>1037</v>
      </c>
      <c r="C24" s="13" t="s">
        <v>1038</v>
      </c>
      <c r="D24" s="13" t="s">
        <v>1039</v>
      </c>
    </row>
    <row r="25" spans="1:7" x14ac:dyDescent="0.25">
      <c r="A25" t="s">
        <v>1040</v>
      </c>
      <c r="B25" s="14">
        <f>RUNS_VALIDOS!F2</f>
        <v>183.49</v>
      </c>
      <c r="C25" s="14">
        <f>RUNS_VALIDOS!F5</f>
        <v>182.97</v>
      </c>
      <c r="D25" s="14">
        <f>RUNS_VALIDOS!F8</f>
        <v>304.94</v>
      </c>
    </row>
    <row r="26" spans="1:7" x14ac:dyDescent="0.25">
      <c r="A26" t="s">
        <v>1041</v>
      </c>
      <c r="B26" s="14">
        <f>RUNS_VALIDOS!F3</f>
        <v>181.79</v>
      </c>
      <c r="C26" s="14">
        <f>RUNS_VALIDOS!F6</f>
        <v>180.83</v>
      </c>
      <c r="D26" s="14">
        <f>RUNS_VALIDOS!F9</f>
        <v>327.17</v>
      </c>
    </row>
    <row r="27" spans="1:7" x14ac:dyDescent="0.25">
      <c r="A27" t="s">
        <v>1042</v>
      </c>
      <c r="B27" s="14">
        <f>RUNS_VALIDOS!F4</f>
        <v>182.78</v>
      </c>
      <c r="C27" s="14">
        <f>RUNS_VALIDOS!F7</f>
        <v>180.91</v>
      </c>
      <c r="D27" s="14">
        <f>RUNS_VALIDOS!F10</f>
        <v>314.68</v>
      </c>
    </row>
    <row r="35" spans="1:3" ht="21.95" customHeight="1" x14ac:dyDescent="0.25">
      <c r="A35" s="1" t="s">
        <v>694</v>
      </c>
      <c r="B35" s="1" t="s">
        <v>695</v>
      </c>
      <c r="C35" s="1" t="s">
        <v>697</v>
      </c>
    </row>
    <row r="36" spans="1:3" x14ac:dyDescent="0.25">
      <c r="A36" s="2" t="s">
        <v>699</v>
      </c>
      <c r="B36" s="4" t="s">
        <v>23</v>
      </c>
      <c r="C36" s="2" t="s">
        <v>700</v>
      </c>
    </row>
    <row r="37" spans="1:3" x14ac:dyDescent="0.25">
      <c r="A37" s="2" t="s">
        <v>702</v>
      </c>
      <c r="B37" s="4" t="s">
        <v>23</v>
      </c>
      <c r="C37" s="2" t="s">
        <v>703</v>
      </c>
    </row>
    <row r="38" spans="1:3" x14ac:dyDescent="0.25">
      <c r="A38" s="2" t="s">
        <v>705</v>
      </c>
      <c r="B38" s="4" t="s">
        <v>23</v>
      </c>
      <c r="C38" s="2" t="s">
        <v>703</v>
      </c>
    </row>
    <row r="39" spans="1:3" x14ac:dyDescent="0.25">
      <c r="A39" s="2" t="s">
        <v>707</v>
      </c>
      <c r="B39" s="4" t="s">
        <v>23</v>
      </c>
      <c r="C39" s="2" t="s">
        <v>703</v>
      </c>
    </row>
    <row r="40" spans="1:3" x14ac:dyDescent="0.25">
      <c r="A40" s="2" t="s">
        <v>709</v>
      </c>
      <c r="B40" s="4" t="s">
        <v>23</v>
      </c>
      <c r="C40" s="2" t="s">
        <v>703</v>
      </c>
    </row>
    <row r="41" spans="1:3" x14ac:dyDescent="0.25">
      <c r="A41" s="2" t="s">
        <v>711</v>
      </c>
      <c r="B41" s="4" t="s">
        <v>23</v>
      </c>
      <c r="C41" s="2" t="s">
        <v>703</v>
      </c>
    </row>
    <row r="42" spans="1:3" x14ac:dyDescent="0.25">
      <c r="A42" s="2" t="s">
        <v>714</v>
      </c>
      <c r="B42" s="4" t="s">
        <v>23</v>
      </c>
      <c r="C42" s="2" t="s">
        <v>703</v>
      </c>
    </row>
    <row r="43" spans="1:3" x14ac:dyDescent="0.25">
      <c r="A43" s="2" t="s">
        <v>716</v>
      </c>
      <c r="B43" s="4" t="s">
        <v>23</v>
      </c>
      <c r="C43" s="2" t="s">
        <v>703</v>
      </c>
    </row>
    <row r="44" spans="1:3" x14ac:dyDescent="0.25">
      <c r="A44" s="2" t="s">
        <v>719</v>
      </c>
      <c r="B44" s="4" t="s">
        <v>23</v>
      </c>
      <c r="C44" s="2" t="s">
        <v>703</v>
      </c>
    </row>
    <row r="45" spans="1:3" x14ac:dyDescent="0.25">
      <c r="A45" s="2" t="s">
        <v>721</v>
      </c>
      <c r="B45" s="4" t="s">
        <v>23</v>
      </c>
      <c r="C45" s="2" t="s">
        <v>703</v>
      </c>
    </row>
    <row r="46" spans="1:3" ht="25.5" x14ac:dyDescent="0.25">
      <c r="A46" s="2" t="s">
        <v>723</v>
      </c>
      <c r="B46" s="4" t="s">
        <v>23</v>
      </c>
      <c r="C46" s="2" t="s">
        <v>703</v>
      </c>
    </row>
    <row r="47" spans="1:3" x14ac:dyDescent="0.25">
      <c r="A47" s="2" t="s">
        <v>726</v>
      </c>
      <c r="B47" s="4" t="s">
        <v>23</v>
      </c>
      <c r="C47" s="2" t="s">
        <v>703</v>
      </c>
    </row>
    <row r="48" spans="1:3" ht="25.5" x14ac:dyDescent="0.25">
      <c r="A48" s="2" t="s">
        <v>729</v>
      </c>
      <c r="B48" s="5" t="s">
        <v>29</v>
      </c>
      <c r="C48" s="2" t="s">
        <v>731</v>
      </c>
    </row>
    <row r="49" spans="1:3" x14ac:dyDescent="0.25">
      <c r="A49" s="2" t="s">
        <v>733</v>
      </c>
      <c r="B49" s="4" t="s">
        <v>23</v>
      </c>
      <c r="C49" s="2" t="s">
        <v>703</v>
      </c>
    </row>
    <row r="50" spans="1:3" x14ac:dyDescent="0.25">
      <c r="A50" s="2" t="s">
        <v>736</v>
      </c>
      <c r="B50" s="4" t="s">
        <v>23</v>
      </c>
      <c r="C50" s="2" t="s">
        <v>703</v>
      </c>
    </row>
    <row r="51" spans="1:3" ht="25.5" x14ac:dyDescent="0.25">
      <c r="A51" s="2" t="s">
        <v>739</v>
      </c>
      <c r="B51" s="4" t="s">
        <v>23</v>
      </c>
      <c r="C51" s="2" t="s">
        <v>703</v>
      </c>
    </row>
    <row r="52" spans="1:3" x14ac:dyDescent="0.25">
      <c r="A52" s="2" t="s">
        <v>742</v>
      </c>
      <c r="B52" s="4" t="s">
        <v>23</v>
      </c>
      <c r="C52" s="2" t="s">
        <v>703</v>
      </c>
    </row>
    <row r="53" spans="1:3" x14ac:dyDescent="0.25">
      <c r="A53" s="2" t="s">
        <v>744</v>
      </c>
      <c r="B53" s="4" t="s">
        <v>23</v>
      </c>
      <c r="C53" s="2" t="s">
        <v>703</v>
      </c>
    </row>
    <row r="54" spans="1:3" x14ac:dyDescent="0.25">
      <c r="A54" s="2" t="s">
        <v>745</v>
      </c>
      <c r="B54" s="4" t="s">
        <v>23</v>
      </c>
      <c r="C54" s="2" t="s">
        <v>703</v>
      </c>
    </row>
  </sheetData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C1" activeCellId="1" sqref="B1:B1048576 C1:C1048576"/>
    </sheetView>
  </sheetViews>
  <sheetFormatPr baseColWidth="10" defaultRowHeight="13.5" x14ac:dyDescent="0.25"/>
  <cols>
    <col min="1" max="1" width="13" customWidth="1"/>
    <col min="2" max="3" width="13" style="8" customWidth="1"/>
    <col min="4" max="8" width="13" customWidth="1"/>
  </cols>
  <sheetData>
    <row r="1" spans="1:8" ht="21.95" customHeight="1" x14ac:dyDescent="0.25">
      <c r="A1" s="6" t="s">
        <v>753</v>
      </c>
      <c r="B1" s="6" t="s">
        <v>754</v>
      </c>
      <c r="C1" s="6" t="s">
        <v>755</v>
      </c>
      <c r="D1" s="6" t="s">
        <v>756</v>
      </c>
      <c r="E1" s="6" t="s">
        <v>538</v>
      </c>
      <c r="F1" s="6" t="s">
        <v>757</v>
      </c>
      <c r="G1" s="6" t="s">
        <v>493</v>
      </c>
      <c r="H1" s="6" t="s">
        <v>506</v>
      </c>
    </row>
    <row r="2" spans="1:8" ht="127.5" x14ac:dyDescent="0.25">
      <c r="A2" s="2" t="s">
        <v>492</v>
      </c>
      <c r="B2" s="7" t="s">
        <v>758</v>
      </c>
      <c r="C2" s="7">
        <v>152067</v>
      </c>
      <c r="D2" s="2" t="s">
        <v>759</v>
      </c>
      <c r="E2" s="2" t="s">
        <v>760</v>
      </c>
      <c r="F2" s="2" t="s">
        <v>761</v>
      </c>
      <c r="G2" s="2" t="s">
        <v>494</v>
      </c>
      <c r="H2" s="2" t="s">
        <v>762</v>
      </c>
    </row>
    <row r="3" spans="1:8" ht="76.5" x14ac:dyDescent="0.25">
      <c r="A3" s="2" t="s">
        <v>763</v>
      </c>
      <c r="B3" s="7" t="s">
        <v>758</v>
      </c>
      <c r="C3" s="7">
        <v>52079</v>
      </c>
      <c r="D3" s="2" t="s">
        <v>764</v>
      </c>
      <c r="E3" s="2" t="s">
        <v>765</v>
      </c>
      <c r="F3" s="2" t="s">
        <v>766</v>
      </c>
      <c r="G3" s="2" t="s">
        <v>767</v>
      </c>
      <c r="H3" s="2" t="s">
        <v>768</v>
      </c>
    </row>
    <row r="4" spans="1:8" ht="102" x14ac:dyDescent="0.25">
      <c r="A4" s="2" t="s">
        <v>769</v>
      </c>
      <c r="B4" s="7" t="s">
        <v>758</v>
      </c>
      <c r="C4" s="7">
        <v>22891</v>
      </c>
      <c r="D4" s="2" t="s">
        <v>770</v>
      </c>
      <c r="E4" s="2" t="s">
        <v>771</v>
      </c>
      <c r="F4" s="2" t="s">
        <v>772</v>
      </c>
      <c r="G4" s="2" t="s">
        <v>773</v>
      </c>
      <c r="H4" s="2" t="s">
        <v>774</v>
      </c>
    </row>
    <row r="5" spans="1:8" ht="114.75" x14ac:dyDescent="0.25">
      <c r="A5" s="2" t="s">
        <v>775</v>
      </c>
      <c r="B5" s="7" t="s">
        <v>758</v>
      </c>
      <c r="C5" s="7">
        <v>67401</v>
      </c>
      <c r="D5" s="2" t="s">
        <v>776</v>
      </c>
      <c r="E5" s="2" t="s">
        <v>777</v>
      </c>
      <c r="F5" s="2" t="s">
        <v>772</v>
      </c>
      <c r="G5" s="2" t="s">
        <v>773</v>
      </c>
      <c r="H5" s="2" t="s">
        <v>774</v>
      </c>
    </row>
    <row r="6" spans="1:8" ht="102" x14ac:dyDescent="0.25">
      <c r="A6" s="2" t="s">
        <v>778</v>
      </c>
      <c r="B6" s="7" t="s">
        <v>758</v>
      </c>
      <c r="C6" s="7">
        <v>179555</v>
      </c>
      <c r="D6" s="2" t="s">
        <v>779</v>
      </c>
      <c r="E6" s="2" t="s">
        <v>780</v>
      </c>
      <c r="F6" s="2" t="s">
        <v>772</v>
      </c>
      <c r="G6" s="2" t="s">
        <v>773</v>
      </c>
      <c r="H6" s="2" t="s">
        <v>774</v>
      </c>
    </row>
    <row r="7" spans="1:8" ht="114.75" x14ac:dyDescent="0.25">
      <c r="A7" s="2" t="s">
        <v>781</v>
      </c>
      <c r="B7" s="7" t="s">
        <v>758</v>
      </c>
      <c r="C7" s="7">
        <v>37822</v>
      </c>
      <c r="D7" s="2" t="s">
        <v>782</v>
      </c>
      <c r="E7" s="2" t="s">
        <v>783</v>
      </c>
      <c r="F7" s="2" t="s">
        <v>772</v>
      </c>
      <c r="G7" s="2" t="s">
        <v>773</v>
      </c>
      <c r="H7" s="2" t="s">
        <v>774</v>
      </c>
    </row>
    <row r="8" spans="1:8" ht="140.25" x14ac:dyDescent="0.25">
      <c r="A8" s="2" t="s">
        <v>784</v>
      </c>
      <c r="B8" s="7" t="s">
        <v>758</v>
      </c>
      <c r="C8" s="7">
        <v>37822</v>
      </c>
      <c r="D8" s="2" t="s">
        <v>782</v>
      </c>
      <c r="E8" s="2" t="s">
        <v>783</v>
      </c>
      <c r="F8" s="2" t="s">
        <v>772</v>
      </c>
      <c r="G8" s="2" t="s">
        <v>773</v>
      </c>
      <c r="H8" s="2" t="s">
        <v>774</v>
      </c>
    </row>
    <row r="9" spans="1:8" ht="114.75" x14ac:dyDescent="0.25">
      <c r="A9" s="2" t="s">
        <v>785</v>
      </c>
      <c r="B9" s="7" t="s">
        <v>758</v>
      </c>
      <c r="C9" s="7">
        <v>179555</v>
      </c>
      <c r="D9" s="2" t="s">
        <v>779</v>
      </c>
      <c r="E9" s="2" t="s">
        <v>780</v>
      </c>
      <c r="F9" s="2" t="s">
        <v>772</v>
      </c>
      <c r="G9" s="2" t="s">
        <v>773</v>
      </c>
      <c r="H9" s="2" t="s">
        <v>774</v>
      </c>
    </row>
    <row r="10" spans="1:8" ht="127.5" x14ac:dyDescent="0.25">
      <c r="A10" s="2" t="s">
        <v>786</v>
      </c>
      <c r="B10" s="7" t="s">
        <v>758</v>
      </c>
      <c r="C10" s="7">
        <v>179555</v>
      </c>
      <c r="D10" s="2" t="s">
        <v>779</v>
      </c>
      <c r="E10" s="2" t="s">
        <v>780</v>
      </c>
      <c r="F10" s="2" t="s">
        <v>772</v>
      </c>
      <c r="G10" s="2" t="s">
        <v>773</v>
      </c>
      <c r="H10" s="2" t="s">
        <v>774</v>
      </c>
    </row>
    <row r="11" spans="1:8" ht="76.5" x14ac:dyDescent="0.25">
      <c r="A11" s="2" t="s">
        <v>787</v>
      </c>
      <c r="B11" s="7" t="s">
        <v>788</v>
      </c>
      <c r="C11" s="7">
        <v>19590</v>
      </c>
      <c r="D11" s="2" t="s">
        <v>789</v>
      </c>
      <c r="E11" s="2" t="s">
        <v>790</v>
      </c>
      <c r="F11" s="2" t="s">
        <v>791</v>
      </c>
      <c r="G11" s="2" t="s">
        <v>792</v>
      </c>
      <c r="H11" s="2" t="s">
        <v>793</v>
      </c>
    </row>
    <row r="12" spans="1:8" ht="76.5" x14ac:dyDescent="0.25">
      <c r="A12" s="2" t="s">
        <v>794</v>
      </c>
      <c r="B12" s="7" t="s">
        <v>788</v>
      </c>
      <c r="C12" s="7">
        <v>20990</v>
      </c>
      <c r="D12" s="2" t="s">
        <v>795</v>
      </c>
      <c r="E12" s="2" t="s">
        <v>796</v>
      </c>
      <c r="F12" s="2" t="s">
        <v>791</v>
      </c>
      <c r="G12" s="2" t="s">
        <v>792</v>
      </c>
      <c r="H12" s="2" t="s">
        <v>793</v>
      </c>
    </row>
    <row r="13" spans="1:8" ht="76.5" x14ac:dyDescent="0.25">
      <c r="A13" s="2" t="s">
        <v>797</v>
      </c>
      <c r="B13" s="7" t="s">
        <v>788</v>
      </c>
      <c r="C13" s="7">
        <v>30735</v>
      </c>
      <c r="D13" s="2" t="s">
        <v>798</v>
      </c>
      <c r="E13" s="2" t="s">
        <v>799</v>
      </c>
      <c r="F13" s="2" t="s">
        <v>791</v>
      </c>
      <c r="G13" s="2" t="s">
        <v>792</v>
      </c>
      <c r="H13" s="2" t="s">
        <v>793</v>
      </c>
    </row>
    <row r="14" spans="1:8" ht="76.5" x14ac:dyDescent="0.25">
      <c r="A14" s="2" t="s">
        <v>800</v>
      </c>
      <c r="B14" s="7" t="s">
        <v>788</v>
      </c>
      <c r="C14" s="7">
        <v>3961</v>
      </c>
      <c r="D14" s="2" t="s">
        <v>801</v>
      </c>
      <c r="E14" s="2" t="s">
        <v>802</v>
      </c>
      <c r="F14" s="2" t="s">
        <v>791</v>
      </c>
      <c r="G14" s="2" t="s">
        <v>792</v>
      </c>
      <c r="H14" s="2" t="s">
        <v>793</v>
      </c>
    </row>
    <row r="15" spans="1:8" ht="76.5" x14ac:dyDescent="0.25">
      <c r="A15" s="2" t="s">
        <v>803</v>
      </c>
      <c r="B15" s="7" t="s">
        <v>788</v>
      </c>
      <c r="C15" s="7">
        <v>7387</v>
      </c>
      <c r="D15" s="2" t="s">
        <v>804</v>
      </c>
      <c r="E15" s="2" t="s">
        <v>805</v>
      </c>
      <c r="F15" s="2" t="s">
        <v>791</v>
      </c>
      <c r="G15" s="2" t="s">
        <v>792</v>
      </c>
      <c r="H15" s="2" t="s">
        <v>793</v>
      </c>
    </row>
    <row r="16" spans="1:8" ht="76.5" x14ac:dyDescent="0.25">
      <c r="A16" s="2" t="s">
        <v>806</v>
      </c>
      <c r="B16" s="7" t="s">
        <v>788</v>
      </c>
      <c r="C16" s="7">
        <v>15060</v>
      </c>
      <c r="D16" s="2" t="s">
        <v>807</v>
      </c>
      <c r="E16" s="2" t="s">
        <v>808</v>
      </c>
      <c r="F16" s="2" t="s">
        <v>791</v>
      </c>
      <c r="G16" s="2" t="s">
        <v>792</v>
      </c>
      <c r="H16" s="2" t="s">
        <v>793</v>
      </c>
    </row>
    <row r="17" spans="1:8" ht="76.5" x14ac:dyDescent="0.25">
      <c r="A17" s="2" t="s">
        <v>809</v>
      </c>
      <c r="B17" s="7" t="s">
        <v>788</v>
      </c>
      <c r="C17" s="7">
        <v>1716</v>
      </c>
      <c r="D17" s="2" t="s">
        <v>810</v>
      </c>
      <c r="E17" s="2" t="s">
        <v>811</v>
      </c>
      <c r="F17" s="2" t="s">
        <v>791</v>
      </c>
      <c r="G17" s="2" t="s">
        <v>792</v>
      </c>
      <c r="H17" s="2" t="s">
        <v>793</v>
      </c>
    </row>
    <row r="18" spans="1:8" ht="76.5" x14ac:dyDescent="0.25">
      <c r="A18" s="2" t="s">
        <v>812</v>
      </c>
      <c r="B18" s="7" t="s">
        <v>788</v>
      </c>
      <c r="C18" s="7">
        <v>746</v>
      </c>
      <c r="D18" s="2" t="s">
        <v>813</v>
      </c>
      <c r="E18" s="2" t="s">
        <v>814</v>
      </c>
      <c r="F18" s="2" t="s">
        <v>791</v>
      </c>
      <c r="G18" s="2" t="s">
        <v>792</v>
      </c>
      <c r="H18" s="2" t="s">
        <v>793</v>
      </c>
    </row>
    <row r="19" spans="1:8" ht="76.5" x14ac:dyDescent="0.25">
      <c r="A19" s="2" t="s">
        <v>815</v>
      </c>
      <c r="B19" s="7" t="s">
        <v>788</v>
      </c>
      <c r="C19" s="7">
        <v>698</v>
      </c>
      <c r="D19" s="2" t="s">
        <v>816</v>
      </c>
      <c r="E19" s="2" t="s">
        <v>817</v>
      </c>
      <c r="F19" s="2" t="s">
        <v>791</v>
      </c>
      <c r="G19" s="2" t="s">
        <v>792</v>
      </c>
      <c r="H19" s="2" t="s">
        <v>793</v>
      </c>
    </row>
    <row r="20" spans="1:8" ht="153" x14ac:dyDescent="0.25">
      <c r="A20" s="2" t="s">
        <v>818</v>
      </c>
      <c r="B20" s="7" t="s">
        <v>819</v>
      </c>
      <c r="C20" s="7">
        <v>844</v>
      </c>
      <c r="D20" s="2" t="s">
        <v>820</v>
      </c>
      <c r="E20" s="2" t="s">
        <v>821</v>
      </c>
      <c r="F20" s="2" t="s">
        <v>822</v>
      </c>
      <c r="G20" s="2" t="s">
        <v>494</v>
      </c>
      <c r="H20" s="2" t="s">
        <v>823</v>
      </c>
    </row>
    <row r="21" spans="1:8" ht="165.75" x14ac:dyDescent="0.25">
      <c r="A21" s="2" t="s">
        <v>824</v>
      </c>
      <c r="B21" s="7" t="s">
        <v>819</v>
      </c>
      <c r="C21" s="7">
        <v>398</v>
      </c>
      <c r="D21" s="2" t="s">
        <v>825</v>
      </c>
      <c r="E21" s="2" t="s">
        <v>826</v>
      </c>
      <c r="F21" s="2" t="s">
        <v>827</v>
      </c>
      <c r="G21" s="2" t="s">
        <v>494</v>
      </c>
      <c r="H21" s="2" t="s">
        <v>823</v>
      </c>
    </row>
    <row r="22" spans="1:8" ht="165.75" x14ac:dyDescent="0.25">
      <c r="A22" s="2" t="s">
        <v>828</v>
      </c>
      <c r="B22" s="7" t="s">
        <v>819</v>
      </c>
      <c r="C22" s="7">
        <v>400</v>
      </c>
      <c r="D22" s="2" t="s">
        <v>829</v>
      </c>
      <c r="E22" s="2" t="s">
        <v>830</v>
      </c>
      <c r="F22" s="2" t="s">
        <v>827</v>
      </c>
      <c r="G22" s="2" t="s">
        <v>494</v>
      </c>
      <c r="H22" s="2" t="s">
        <v>823</v>
      </c>
    </row>
    <row r="23" spans="1:8" ht="165.75" x14ac:dyDescent="0.25">
      <c r="A23" s="2" t="s">
        <v>621</v>
      </c>
      <c r="B23" s="7" t="s">
        <v>831</v>
      </c>
      <c r="C23" s="7">
        <v>27232</v>
      </c>
      <c r="D23" s="2" t="s">
        <v>832</v>
      </c>
      <c r="E23" s="2" t="s">
        <v>833</v>
      </c>
      <c r="F23" s="2" t="s">
        <v>834</v>
      </c>
      <c r="G23" s="2" t="s">
        <v>494</v>
      </c>
      <c r="H23" s="2" t="s">
        <v>823</v>
      </c>
    </row>
    <row r="24" spans="1:8" ht="153" x14ac:dyDescent="0.25">
      <c r="A24" s="2" t="s">
        <v>604</v>
      </c>
      <c r="B24" s="7" t="s">
        <v>831</v>
      </c>
      <c r="C24" s="7">
        <v>14446</v>
      </c>
      <c r="D24" s="2" t="s">
        <v>835</v>
      </c>
      <c r="E24" s="2" t="s">
        <v>836</v>
      </c>
      <c r="F24" s="2" t="s">
        <v>837</v>
      </c>
      <c r="G24" s="2" t="s">
        <v>494</v>
      </c>
      <c r="H24" s="2" t="s">
        <v>823</v>
      </c>
    </row>
    <row r="25" spans="1:8" ht="153" x14ac:dyDescent="0.25">
      <c r="A25" s="2" t="s">
        <v>540</v>
      </c>
      <c r="B25" s="7" t="s">
        <v>838</v>
      </c>
      <c r="C25" s="7">
        <v>4115</v>
      </c>
      <c r="D25" s="2" t="s">
        <v>839</v>
      </c>
      <c r="E25" s="2" t="s">
        <v>541</v>
      </c>
      <c r="F25" s="2" t="s">
        <v>840</v>
      </c>
      <c r="G25" s="2" t="s">
        <v>494</v>
      </c>
      <c r="H25" s="2" t="s">
        <v>823</v>
      </c>
    </row>
    <row r="26" spans="1:8" ht="153" x14ac:dyDescent="0.25">
      <c r="A26" s="2" t="s">
        <v>841</v>
      </c>
      <c r="B26" s="7" t="s">
        <v>819</v>
      </c>
      <c r="C26" s="7">
        <v>2861</v>
      </c>
      <c r="D26" s="2" t="s">
        <v>842</v>
      </c>
      <c r="E26" s="2" t="s">
        <v>843</v>
      </c>
      <c r="F26" s="2" t="s">
        <v>844</v>
      </c>
      <c r="G26" s="2" t="s">
        <v>494</v>
      </c>
      <c r="H26" s="2" t="s">
        <v>823</v>
      </c>
    </row>
    <row r="27" spans="1:8" ht="140.25" x14ac:dyDescent="0.25">
      <c r="A27" s="2" t="s">
        <v>845</v>
      </c>
      <c r="B27" s="7" t="s">
        <v>819</v>
      </c>
      <c r="C27" s="7">
        <v>824</v>
      </c>
      <c r="D27" s="2" t="s">
        <v>846</v>
      </c>
      <c r="E27" s="2" t="s">
        <v>847</v>
      </c>
      <c r="F27" s="2" t="s">
        <v>822</v>
      </c>
      <c r="G27" s="2" t="s">
        <v>494</v>
      </c>
      <c r="H27" s="2" t="s">
        <v>848</v>
      </c>
    </row>
    <row r="28" spans="1:8" ht="153" x14ac:dyDescent="0.25">
      <c r="A28" s="2" t="s">
        <v>849</v>
      </c>
      <c r="B28" s="7" t="s">
        <v>819</v>
      </c>
      <c r="C28" s="7">
        <v>659</v>
      </c>
      <c r="D28" s="2" t="s">
        <v>850</v>
      </c>
      <c r="E28" s="2" t="s">
        <v>851</v>
      </c>
      <c r="F28" s="2" t="s">
        <v>827</v>
      </c>
      <c r="G28" s="2" t="s">
        <v>494</v>
      </c>
      <c r="H28" s="2" t="s">
        <v>848</v>
      </c>
    </row>
    <row r="29" spans="1:8" ht="153" x14ac:dyDescent="0.25">
      <c r="A29" s="2" t="s">
        <v>852</v>
      </c>
      <c r="B29" s="7" t="s">
        <v>819</v>
      </c>
      <c r="C29" s="7">
        <v>661</v>
      </c>
      <c r="D29" s="2" t="s">
        <v>853</v>
      </c>
      <c r="E29" s="2" t="s">
        <v>854</v>
      </c>
      <c r="F29" s="2" t="s">
        <v>827</v>
      </c>
      <c r="G29" s="2" t="s">
        <v>494</v>
      </c>
      <c r="H29" s="2" t="s">
        <v>848</v>
      </c>
    </row>
    <row r="30" spans="1:8" ht="153" x14ac:dyDescent="0.25">
      <c r="A30" s="2" t="s">
        <v>623</v>
      </c>
      <c r="B30" s="7" t="s">
        <v>831</v>
      </c>
      <c r="C30" s="7">
        <v>40898</v>
      </c>
      <c r="D30" s="2" t="s">
        <v>855</v>
      </c>
      <c r="E30" s="2" t="s">
        <v>856</v>
      </c>
      <c r="F30" s="2" t="s">
        <v>834</v>
      </c>
      <c r="G30" s="2" t="s">
        <v>494</v>
      </c>
      <c r="H30" s="2" t="s">
        <v>848</v>
      </c>
    </row>
    <row r="31" spans="1:8" ht="140.25" x14ac:dyDescent="0.25">
      <c r="A31" s="2" t="s">
        <v>606</v>
      </c>
      <c r="B31" s="7" t="s">
        <v>831</v>
      </c>
      <c r="C31" s="7">
        <v>15414</v>
      </c>
      <c r="D31" s="2" t="s">
        <v>857</v>
      </c>
      <c r="E31" s="2" t="s">
        <v>858</v>
      </c>
      <c r="F31" s="2" t="s">
        <v>837</v>
      </c>
      <c r="G31" s="2" t="s">
        <v>494</v>
      </c>
      <c r="H31" s="2" t="s">
        <v>848</v>
      </c>
    </row>
    <row r="32" spans="1:8" ht="140.25" x14ac:dyDescent="0.25">
      <c r="A32" s="2" t="s">
        <v>549</v>
      </c>
      <c r="B32" s="7" t="s">
        <v>838</v>
      </c>
      <c r="C32" s="7">
        <v>4041</v>
      </c>
      <c r="D32" s="2" t="s">
        <v>859</v>
      </c>
      <c r="E32" s="2" t="s">
        <v>550</v>
      </c>
      <c r="F32" s="2" t="s">
        <v>840</v>
      </c>
      <c r="G32" s="2" t="s">
        <v>494</v>
      </c>
      <c r="H32" s="2" t="s">
        <v>848</v>
      </c>
    </row>
    <row r="33" spans="1:8" ht="140.25" x14ac:dyDescent="0.25">
      <c r="A33" s="2" t="s">
        <v>860</v>
      </c>
      <c r="B33" s="7" t="s">
        <v>819</v>
      </c>
      <c r="C33" s="7">
        <v>2774</v>
      </c>
      <c r="D33" s="2" t="s">
        <v>861</v>
      </c>
      <c r="E33" s="2" t="s">
        <v>862</v>
      </c>
      <c r="F33" s="2" t="s">
        <v>844</v>
      </c>
      <c r="G33" s="2" t="s">
        <v>494</v>
      </c>
      <c r="H33" s="2" t="s">
        <v>848</v>
      </c>
    </row>
    <row r="34" spans="1:8" ht="153" x14ac:dyDescent="0.25">
      <c r="A34" s="2" t="s">
        <v>863</v>
      </c>
      <c r="B34" s="7" t="s">
        <v>819</v>
      </c>
      <c r="C34" s="7">
        <v>929</v>
      </c>
      <c r="D34" s="2" t="s">
        <v>864</v>
      </c>
      <c r="E34" s="2" t="s">
        <v>865</v>
      </c>
      <c r="F34" s="2" t="s">
        <v>822</v>
      </c>
      <c r="G34" s="2" t="s">
        <v>494</v>
      </c>
      <c r="H34" s="2" t="s">
        <v>866</v>
      </c>
    </row>
    <row r="35" spans="1:8" ht="165.75" x14ac:dyDescent="0.25">
      <c r="A35" s="2" t="s">
        <v>867</v>
      </c>
      <c r="B35" s="7" t="s">
        <v>819</v>
      </c>
      <c r="C35" s="7">
        <v>13047</v>
      </c>
      <c r="D35" s="2" t="s">
        <v>868</v>
      </c>
      <c r="E35" s="2" t="s">
        <v>869</v>
      </c>
      <c r="F35" s="2" t="s">
        <v>827</v>
      </c>
      <c r="G35" s="2" t="s">
        <v>494</v>
      </c>
      <c r="H35" s="2" t="s">
        <v>866</v>
      </c>
    </row>
    <row r="36" spans="1:8" ht="165.75" x14ac:dyDescent="0.25">
      <c r="A36" s="2" t="s">
        <v>870</v>
      </c>
      <c r="B36" s="7" t="s">
        <v>819</v>
      </c>
      <c r="C36" s="7">
        <v>661</v>
      </c>
      <c r="D36" s="2" t="s">
        <v>871</v>
      </c>
      <c r="E36" s="2" t="s">
        <v>872</v>
      </c>
      <c r="F36" s="2" t="s">
        <v>827</v>
      </c>
      <c r="G36" s="2" t="s">
        <v>494</v>
      </c>
      <c r="H36" s="2" t="s">
        <v>866</v>
      </c>
    </row>
    <row r="37" spans="1:8" ht="165.75" x14ac:dyDescent="0.25">
      <c r="A37" s="2" t="s">
        <v>624</v>
      </c>
      <c r="B37" s="7" t="s">
        <v>831</v>
      </c>
      <c r="C37" s="7">
        <v>100982</v>
      </c>
      <c r="D37" s="2" t="s">
        <v>873</v>
      </c>
      <c r="E37" s="2" t="s">
        <v>874</v>
      </c>
      <c r="F37" s="2" t="s">
        <v>834</v>
      </c>
      <c r="G37" s="2" t="s">
        <v>494</v>
      </c>
      <c r="H37" s="2" t="s">
        <v>866</v>
      </c>
    </row>
    <row r="38" spans="1:8" ht="153" x14ac:dyDescent="0.25">
      <c r="A38" s="2" t="s">
        <v>607</v>
      </c>
      <c r="B38" s="7" t="s">
        <v>831</v>
      </c>
      <c r="C38" s="7">
        <v>14886</v>
      </c>
      <c r="D38" s="2" t="s">
        <v>875</v>
      </c>
      <c r="E38" s="2" t="s">
        <v>876</v>
      </c>
      <c r="F38" s="2" t="s">
        <v>837</v>
      </c>
      <c r="G38" s="2" t="s">
        <v>494</v>
      </c>
      <c r="H38" s="2" t="s">
        <v>866</v>
      </c>
    </row>
    <row r="39" spans="1:8" ht="153" x14ac:dyDescent="0.25">
      <c r="A39" s="2" t="s">
        <v>560</v>
      </c>
      <c r="B39" s="7" t="s">
        <v>838</v>
      </c>
      <c r="C39" s="7">
        <v>4324</v>
      </c>
      <c r="D39" s="2" t="s">
        <v>877</v>
      </c>
      <c r="E39" s="2" t="s">
        <v>561</v>
      </c>
      <c r="F39" s="2" t="s">
        <v>840</v>
      </c>
      <c r="G39" s="2" t="s">
        <v>494</v>
      </c>
      <c r="H39" s="2" t="s">
        <v>866</v>
      </c>
    </row>
    <row r="40" spans="1:8" ht="153" x14ac:dyDescent="0.25">
      <c r="A40" s="2" t="s">
        <v>878</v>
      </c>
      <c r="B40" s="7" t="s">
        <v>819</v>
      </c>
      <c r="C40" s="7">
        <v>3029</v>
      </c>
      <c r="D40" s="2" t="s">
        <v>879</v>
      </c>
      <c r="E40" s="2" t="s">
        <v>880</v>
      </c>
      <c r="F40" s="2" t="s">
        <v>844</v>
      </c>
      <c r="G40" s="2" t="s">
        <v>494</v>
      </c>
      <c r="H40" s="2" t="s">
        <v>866</v>
      </c>
    </row>
    <row r="41" spans="1:8" ht="153" x14ac:dyDescent="0.25">
      <c r="A41" s="2" t="s">
        <v>881</v>
      </c>
      <c r="B41" s="7" t="s">
        <v>819</v>
      </c>
      <c r="C41" s="7">
        <v>844</v>
      </c>
      <c r="D41" s="2" t="s">
        <v>882</v>
      </c>
      <c r="E41" s="2" t="s">
        <v>883</v>
      </c>
      <c r="F41" s="2" t="s">
        <v>822</v>
      </c>
      <c r="G41" s="2" t="s">
        <v>494</v>
      </c>
      <c r="H41" s="2" t="s">
        <v>884</v>
      </c>
    </row>
    <row r="42" spans="1:8" ht="165.75" x14ac:dyDescent="0.25">
      <c r="A42" s="2" t="s">
        <v>885</v>
      </c>
      <c r="B42" s="7" t="s">
        <v>819</v>
      </c>
      <c r="C42" s="7">
        <v>398</v>
      </c>
      <c r="D42" s="2" t="s">
        <v>886</v>
      </c>
      <c r="E42" s="2" t="s">
        <v>887</v>
      </c>
      <c r="F42" s="2" t="s">
        <v>827</v>
      </c>
      <c r="G42" s="2" t="s">
        <v>494</v>
      </c>
      <c r="H42" s="2" t="s">
        <v>884</v>
      </c>
    </row>
    <row r="43" spans="1:8" ht="165.75" x14ac:dyDescent="0.25">
      <c r="A43" s="2" t="s">
        <v>888</v>
      </c>
      <c r="B43" s="7" t="s">
        <v>819</v>
      </c>
      <c r="C43" s="7">
        <v>400</v>
      </c>
      <c r="D43" s="2" t="s">
        <v>889</v>
      </c>
      <c r="E43" s="2" t="s">
        <v>890</v>
      </c>
      <c r="F43" s="2" t="s">
        <v>827</v>
      </c>
      <c r="G43" s="2" t="s">
        <v>494</v>
      </c>
      <c r="H43" s="2" t="s">
        <v>884</v>
      </c>
    </row>
    <row r="44" spans="1:8" ht="165.75" x14ac:dyDescent="0.25">
      <c r="A44" s="2" t="s">
        <v>640</v>
      </c>
      <c r="B44" s="7" t="s">
        <v>831</v>
      </c>
      <c r="C44" s="7">
        <v>37004</v>
      </c>
      <c r="D44" s="2" t="s">
        <v>891</v>
      </c>
      <c r="E44" s="2" t="s">
        <v>892</v>
      </c>
      <c r="F44" s="2" t="s">
        <v>834</v>
      </c>
      <c r="G44" s="2" t="s">
        <v>494</v>
      </c>
      <c r="H44" s="2" t="s">
        <v>884</v>
      </c>
    </row>
    <row r="45" spans="1:8" ht="153" x14ac:dyDescent="0.25">
      <c r="A45" s="2" t="s">
        <v>608</v>
      </c>
      <c r="B45" s="7" t="s">
        <v>831</v>
      </c>
      <c r="C45" s="7">
        <v>13030</v>
      </c>
      <c r="D45" s="2" t="s">
        <v>893</v>
      </c>
      <c r="E45" s="2" t="s">
        <v>894</v>
      </c>
      <c r="F45" s="2" t="s">
        <v>837</v>
      </c>
      <c r="G45" s="2" t="s">
        <v>494</v>
      </c>
      <c r="H45" s="2" t="s">
        <v>884</v>
      </c>
    </row>
    <row r="46" spans="1:8" ht="153" x14ac:dyDescent="0.25">
      <c r="A46" s="2" t="s">
        <v>543</v>
      </c>
      <c r="B46" s="7" t="s">
        <v>838</v>
      </c>
      <c r="C46" s="7">
        <v>4118</v>
      </c>
      <c r="D46" s="2" t="s">
        <v>895</v>
      </c>
      <c r="E46" s="2" t="s">
        <v>544</v>
      </c>
      <c r="F46" s="2" t="s">
        <v>840</v>
      </c>
      <c r="G46" s="2" t="s">
        <v>494</v>
      </c>
      <c r="H46" s="2" t="s">
        <v>884</v>
      </c>
    </row>
    <row r="47" spans="1:8" ht="153" x14ac:dyDescent="0.25">
      <c r="A47" s="2" t="s">
        <v>896</v>
      </c>
      <c r="B47" s="7" t="s">
        <v>819</v>
      </c>
      <c r="C47" s="7">
        <v>2861</v>
      </c>
      <c r="D47" s="2" t="s">
        <v>895</v>
      </c>
      <c r="E47" s="2" t="s">
        <v>897</v>
      </c>
      <c r="F47" s="2" t="s">
        <v>844</v>
      </c>
      <c r="G47" s="2" t="s">
        <v>494</v>
      </c>
      <c r="H47" s="2" t="s">
        <v>884</v>
      </c>
    </row>
    <row r="48" spans="1:8" ht="140.25" x14ac:dyDescent="0.25">
      <c r="A48" s="2" t="s">
        <v>898</v>
      </c>
      <c r="B48" s="7" t="s">
        <v>819</v>
      </c>
      <c r="C48" s="7">
        <v>824</v>
      </c>
      <c r="D48" s="2" t="s">
        <v>899</v>
      </c>
      <c r="E48" s="2" t="s">
        <v>900</v>
      </c>
      <c r="F48" s="2" t="s">
        <v>822</v>
      </c>
      <c r="G48" s="2" t="s">
        <v>494</v>
      </c>
      <c r="H48" s="2" t="s">
        <v>901</v>
      </c>
    </row>
    <row r="49" spans="1:8" ht="153" x14ac:dyDescent="0.25">
      <c r="A49" s="2" t="s">
        <v>902</v>
      </c>
      <c r="B49" s="7" t="s">
        <v>819</v>
      </c>
      <c r="C49" s="7">
        <v>658</v>
      </c>
      <c r="D49" s="2" t="s">
        <v>903</v>
      </c>
      <c r="E49" s="2" t="s">
        <v>904</v>
      </c>
      <c r="F49" s="2" t="s">
        <v>827</v>
      </c>
      <c r="G49" s="2" t="s">
        <v>494</v>
      </c>
      <c r="H49" s="2" t="s">
        <v>901</v>
      </c>
    </row>
    <row r="50" spans="1:8" ht="153" x14ac:dyDescent="0.25">
      <c r="A50" s="2" t="s">
        <v>905</v>
      </c>
      <c r="B50" s="7" t="s">
        <v>819</v>
      </c>
      <c r="C50" s="7">
        <v>660</v>
      </c>
      <c r="D50" s="2" t="s">
        <v>906</v>
      </c>
      <c r="E50" s="2" t="s">
        <v>907</v>
      </c>
      <c r="F50" s="2" t="s">
        <v>827</v>
      </c>
      <c r="G50" s="2" t="s">
        <v>494</v>
      </c>
      <c r="H50" s="2" t="s">
        <v>901</v>
      </c>
    </row>
    <row r="51" spans="1:8" ht="153" x14ac:dyDescent="0.25">
      <c r="A51" s="2" t="s">
        <v>645</v>
      </c>
      <c r="B51" s="7" t="s">
        <v>831</v>
      </c>
      <c r="C51" s="7">
        <v>40871</v>
      </c>
      <c r="D51" s="2" t="s">
        <v>908</v>
      </c>
      <c r="E51" s="2" t="s">
        <v>909</v>
      </c>
      <c r="F51" s="2" t="s">
        <v>834</v>
      </c>
      <c r="G51" s="2" t="s">
        <v>494</v>
      </c>
      <c r="H51" s="2" t="s">
        <v>901</v>
      </c>
    </row>
    <row r="52" spans="1:8" ht="140.25" x14ac:dyDescent="0.25">
      <c r="A52" s="2" t="s">
        <v>609</v>
      </c>
      <c r="B52" s="7" t="s">
        <v>831</v>
      </c>
      <c r="C52" s="7">
        <v>15391</v>
      </c>
      <c r="D52" s="2" t="s">
        <v>910</v>
      </c>
      <c r="E52" s="2" t="s">
        <v>911</v>
      </c>
      <c r="F52" s="2" t="s">
        <v>837</v>
      </c>
      <c r="G52" s="2" t="s">
        <v>494</v>
      </c>
      <c r="H52" s="2" t="s">
        <v>901</v>
      </c>
    </row>
    <row r="53" spans="1:8" ht="140.25" x14ac:dyDescent="0.25">
      <c r="A53" s="2" t="s">
        <v>552</v>
      </c>
      <c r="B53" s="7" t="s">
        <v>838</v>
      </c>
      <c r="C53" s="7">
        <v>4043</v>
      </c>
      <c r="D53" s="2" t="s">
        <v>912</v>
      </c>
      <c r="E53" s="2" t="s">
        <v>553</v>
      </c>
      <c r="F53" s="2" t="s">
        <v>840</v>
      </c>
      <c r="G53" s="2" t="s">
        <v>494</v>
      </c>
      <c r="H53" s="2" t="s">
        <v>901</v>
      </c>
    </row>
    <row r="54" spans="1:8" ht="140.25" x14ac:dyDescent="0.25">
      <c r="A54" s="2" t="s">
        <v>913</v>
      </c>
      <c r="B54" s="7" t="s">
        <v>819</v>
      </c>
      <c r="C54" s="7">
        <v>2775</v>
      </c>
      <c r="D54" s="2" t="s">
        <v>914</v>
      </c>
      <c r="E54" s="2" t="s">
        <v>915</v>
      </c>
      <c r="F54" s="2" t="s">
        <v>844</v>
      </c>
      <c r="G54" s="2" t="s">
        <v>494</v>
      </c>
      <c r="H54" s="2" t="s">
        <v>901</v>
      </c>
    </row>
    <row r="55" spans="1:8" ht="153" x14ac:dyDescent="0.25">
      <c r="A55" s="2" t="s">
        <v>916</v>
      </c>
      <c r="B55" s="7" t="s">
        <v>819</v>
      </c>
      <c r="C55" s="7">
        <v>929</v>
      </c>
      <c r="D55" s="2" t="s">
        <v>917</v>
      </c>
      <c r="E55" s="2" t="s">
        <v>918</v>
      </c>
      <c r="F55" s="2" t="s">
        <v>822</v>
      </c>
      <c r="G55" s="2" t="s">
        <v>494</v>
      </c>
      <c r="H55" s="2" t="s">
        <v>919</v>
      </c>
    </row>
    <row r="56" spans="1:8" ht="165.75" x14ac:dyDescent="0.25">
      <c r="A56" s="2" t="s">
        <v>920</v>
      </c>
      <c r="B56" s="7" t="s">
        <v>819</v>
      </c>
      <c r="C56" s="7">
        <v>13792</v>
      </c>
      <c r="D56" s="2" t="s">
        <v>921</v>
      </c>
      <c r="E56" s="2" t="s">
        <v>922</v>
      </c>
      <c r="F56" s="2" t="s">
        <v>827</v>
      </c>
      <c r="G56" s="2" t="s">
        <v>494</v>
      </c>
      <c r="H56" s="2" t="s">
        <v>919</v>
      </c>
    </row>
    <row r="57" spans="1:8" ht="165.75" x14ac:dyDescent="0.25">
      <c r="A57" s="2" t="s">
        <v>923</v>
      </c>
      <c r="B57" s="7" t="s">
        <v>819</v>
      </c>
      <c r="C57" s="7">
        <v>660</v>
      </c>
      <c r="D57" s="2" t="s">
        <v>924</v>
      </c>
      <c r="E57" s="2" t="s">
        <v>925</v>
      </c>
      <c r="F57" s="2" t="s">
        <v>827</v>
      </c>
      <c r="G57" s="2" t="s">
        <v>494</v>
      </c>
      <c r="H57" s="2" t="s">
        <v>919</v>
      </c>
    </row>
    <row r="58" spans="1:8" ht="165.75" x14ac:dyDescent="0.25">
      <c r="A58" s="2" t="s">
        <v>646</v>
      </c>
      <c r="B58" s="7" t="s">
        <v>831</v>
      </c>
      <c r="C58" s="7">
        <v>130123</v>
      </c>
      <c r="D58" s="2" t="s">
        <v>926</v>
      </c>
      <c r="E58" s="2" t="s">
        <v>927</v>
      </c>
      <c r="F58" s="2" t="s">
        <v>834</v>
      </c>
      <c r="G58" s="2" t="s">
        <v>494</v>
      </c>
      <c r="H58" s="2" t="s">
        <v>919</v>
      </c>
    </row>
    <row r="59" spans="1:8" ht="153" x14ac:dyDescent="0.25">
      <c r="A59" s="2" t="s">
        <v>610</v>
      </c>
      <c r="B59" s="7" t="s">
        <v>831</v>
      </c>
      <c r="C59" s="7">
        <v>16747</v>
      </c>
      <c r="D59" s="2" t="s">
        <v>928</v>
      </c>
      <c r="E59" s="2" t="s">
        <v>929</v>
      </c>
      <c r="F59" s="2" t="s">
        <v>837</v>
      </c>
      <c r="G59" s="2" t="s">
        <v>494</v>
      </c>
      <c r="H59" s="2" t="s">
        <v>919</v>
      </c>
    </row>
    <row r="60" spans="1:8" ht="153" x14ac:dyDescent="0.25">
      <c r="A60" s="2" t="s">
        <v>563</v>
      </c>
      <c r="B60" s="7" t="s">
        <v>838</v>
      </c>
      <c r="C60" s="7">
        <v>4325</v>
      </c>
      <c r="D60" s="2" t="s">
        <v>930</v>
      </c>
      <c r="E60" s="2" t="s">
        <v>564</v>
      </c>
      <c r="F60" s="2" t="s">
        <v>840</v>
      </c>
      <c r="G60" s="2" t="s">
        <v>494</v>
      </c>
      <c r="H60" s="2" t="s">
        <v>919</v>
      </c>
    </row>
    <row r="61" spans="1:8" ht="153" x14ac:dyDescent="0.25">
      <c r="A61" s="2" t="s">
        <v>931</v>
      </c>
      <c r="B61" s="7" t="s">
        <v>819</v>
      </c>
      <c r="C61" s="7">
        <v>3028</v>
      </c>
      <c r="D61" s="2" t="s">
        <v>930</v>
      </c>
      <c r="E61" s="2" t="s">
        <v>932</v>
      </c>
      <c r="F61" s="2" t="s">
        <v>844</v>
      </c>
      <c r="G61" s="2" t="s">
        <v>494</v>
      </c>
      <c r="H61" s="2" t="s">
        <v>919</v>
      </c>
    </row>
    <row r="62" spans="1:8" ht="153" x14ac:dyDescent="0.25">
      <c r="A62" s="2" t="s">
        <v>933</v>
      </c>
      <c r="B62" s="7" t="s">
        <v>819</v>
      </c>
      <c r="C62" s="7">
        <v>844</v>
      </c>
      <c r="D62" s="2" t="s">
        <v>934</v>
      </c>
      <c r="E62" s="2" t="s">
        <v>935</v>
      </c>
      <c r="F62" s="2" t="s">
        <v>822</v>
      </c>
      <c r="G62" s="2" t="s">
        <v>494</v>
      </c>
      <c r="H62" s="2" t="s">
        <v>936</v>
      </c>
    </row>
    <row r="63" spans="1:8" ht="165.75" x14ac:dyDescent="0.25">
      <c r="A63" s="2" t="s">
        <v>937</v>
      </c>
      <c r="B63" s="7" t="s">
        <v>819</v>
      </c>
      <c r="C63" s="7">
        <v>398</v>
      </c>
      <c r="D63" s="2" t="s">
        <v>938</v>
      </c>
      <c r="E63" s="2" t="s">
        <v>939</v>
      </c>
      <c r="F63" s="2" t="s">
        <v>827</v>
      </c>
      <c r="G63" s="2" t="s">
        <v>494</v>
      </c>
      <c r="H63" s="2" t="s">
        <v>936</v>
      </c>
    </row>
    <row r="64" spans="1:8" ht="165.75" x14ac:dyDescent="0.25">
      <c r="A64" s="2" t="s">
        <v>940</v>
      </c>
      <c r="B64" s="7" t="s">
        <v>819</v>
      </c>
      <c r="C64" s="7">
        <v>400</v>
      </c>
      <c r="D64" s="2" t="s">
        <v>941</v>
      </c>
      <c r="E64" s="2" t="s">
        <v>942</v>
      </c>
      <c r="F64" s="2" t="s">
        <v>827</v>
      </c>
      <c r="G64" s="2" t="s">
        <v>494</v>
      </c>
      <c r="H64" s="2" t="s">
        <v>936</v>
      </c>
    </row>
    <row r="65" spans="1:8" ht="165.75" x14ac:dyDescent="0.25">
      <c r="A65" s="2" t="s">
        <v>668</v>
      </c>
      <c r="B65" s="7" t="s">
        <v>831</v>
      </c>
      <c r="C65" s="7">
        <v>35965</v>
      </c>
      <c r="D65" s="2" t="s">
        <v>943</v>
      </c>
      <c r="E65" s="2" t="s">
        <v>944</v>
      </c>
      <c r="F65" s="2" t="s">
        <v>834</v>
      </c>
      <c r="G65" s="2" t="s">
        <v>494</v>
      </c>
      <c r="H65" s="2" t="s">
        <v>936</v>
      </c>
    </row>
    <row r="66" spans="1:8" ht="153" x14ac:dyDescent="0.25">
      <c r="A66" s="2" t="s">
        <v>611</v>
      </c>
      <c r="B66" s="7" t="s">
        <v>831</v>
      </c>
      <c r="C66" s="7">
        <v>15023</v>
      </c>
      <c r="D66" s="2" t="s">
        <v>945</v>
      </c>
      <c r="E66" s="2" t="s">
        <v>946</v>
      </c>
      <c r="F66" s="2" t="s">
        <v>837</v>
      </c>
      <c r="G66" s="2" t="s">
        <v>494</v>
      </c>
      <c r="H66" s="2" t="s">
        <v>936</v>
      </c>
    </row>
    <row r="67" spans="1:8" ht="153" x14ac:dyDescent="0.25">
      <c r="A67" s="2" t="s">
        <v>546</v>
      </c>
      <c r="B67" s="7" t="s">
        <v>838</v>
      </c>
      <c r="C67" s="7">
        <v>4113</v>
      </c>
      <c r="D67" s="2" t="s">
        <v>947</v>
      </c>
      <c r="E67" s="2" t="s">
        <v>547</v>
      </c>
      <c r="F67" s="2" t="s">
        <v>840</v>
      </c>
      <c r="G67" s="2" t="s">
        <v>494</v>
      </c>
      <c r="H67" s="2" t="s">
        <v>936</v>
      </c>
    </row>
    <row r="68" spans="1:8" ht="153" x14ac:dyDescent="0.25">
      <c r="A68" s="2" t="s">
        <v>948</v>
      </c>
      <c r="B68" s="7" t="s">
        <v>819</v>
      </c>
      <c r="C68" s="7">
        <v>2861</v>
      </c>
      <c r="D68" s="2" t="s">
        <v>947</v>
      </c>
      <c r="E68" s="2" t="s">
        <v>949</v>
      </c>
      <c r="F68" s="2" t="s">
        <v>844</v>
      </c>
      <c r="G68" s="2" t="s">
        <v>494</v>
      </c>
      <c r="H68" s="2" t="s">
        <v>936</v>
      </c>
    </row>
    <row r="69" spans="1:8" ht="140.25" x14ac:dyDescent="0.25">
      <c r="A69" s="2" t="s">
        <v>950</v>
      </c>
      <c r="B69" s="7" t="s">
        <v>819</v>
      </c>
      <c r="C69" s="7">
        <v>824</v>
      </c>
      <c r="D69" s="2" t="s">
        <v>951</v>
      </c>
      <c r="E69" s="2" t="s">
        <v>952</v>
      </c>
      <c r="F69" s="2" t="s">
        <v>822</v>
      </c>
      <c r="G69" s="2" t="s">
        <v>494</v>
      </c>
      <c r="H69" s="2" t="s">
        <v>953</v>
      </c>
    </row>
    <row r="70" spans="1:8" ht="153" x14ac:dyDescent="0.25">
      <c r="A70" s="2" t="s">
        <v>954</v>
      </c>
      <c r="B70" s="7" t="s">
        <v>819</v>
      </c>
      <c r="C70" s="7">
        <v>659</v>
      </c>
      <c r="D70" s="2" t="s">
        <v>955</v>
      </c>
      <c r="E70" s="2" t="s">
        <v>956</v>
      </c>
      <c r="F70" s="2" t="s">
        <v>827</v>
      </c>
      <c r="G70" s="2" t="s">
        <v>494</v>
      </c>
      <c r="H70" s="2" t="s">
        <v>953</v>
      </c>
    </row>
    <row r="71" spans="1:8" ht="153" x14ac:dyDescent="0.25">
      <c r="A71" s="2" t="s">
        <v>957</v>
      </c>
      <c r="B71" s="7" t="s">
        <v>819</v>
      </c>
      <c r="C71" s="7">
        <v>661</v>
      </c>
      <c r="D71" s="2" t="s">
        <v>958</v>
      </c>
      <c r="E71" s="2" t="s">
        <v>959</v>
      </c>
      <c r="F71" s="2" t="s">
        <v>827</v>
      </c>
      <c r="G71" s="2" t="s">
        <v>494</v>
      </c>
      <c r="H71" s="2" t="s">
        <v>953</v>
      </c>
    </row>
    <row r="72" spans="1:8" ht="153" x14ac:dyDescent="0.25">
      <c r="A72" s="2" t="s">
        <v>672</v>
      </c>
      <c r="B72" s="7" t="s">
        <v>831</v>
      </c>
      <c r="C72" s="7">
        <v>39212</v>
      </c>
      <c r="D72" s="2" t="s">
        <v>960</v>
      </c>
      <c r="E72" s="2" t="s">
        <v>961</v>
      </c>
      <c r="F72" s="2" t="s">
        <v>834</v>
      </c>
      <c r="G72" s="2" t="s">
        <v>494</v>
      </c>
      <c r="H72" s="2" t="s">
        <v>953</v>
      </c>
    </row>
    <row r="73" spans="1:8" ht="140.25" x14ac:dyDescent="0.25">
      <c r="A73" s="2" t="s">
        <v>612</v>
      </c>
      <c r="B73" s="7" t="s">
        <v>831</v>
      </c>
      <c r="C73" s="7">
        <v>14822</v>
      </c>
      <c r="D73" s="2" t="s">
        <v>962</v>
      </c>
      <c r="E73" s="2" t="s">
        <v>963</v>
      </c>
      <c r="F73" s="2" t="s">
        <v>837</v>
      </c>
      <c r="G73" s="2" t="s">
        <v>494</v>
      </c>
      <c r="H73" s="2" t="s">
        <v>953</v>
      </c>
    </row>
    <row r="74" spans="1:8" ht="140.25" x14ac:dyDescent="0.25">
      <c r="A74" s="2" t="s">
        <v>555</v>
      </c>
      <c r="B74" s="7" t="s">
        <v>838</v>
      </c>
      <c r="C74" s="7">
        <v>4043</v>
      </c>
      <c r="D74" s="2" t="s">
        <v>964</v>
      </c>
      <c r="E74" s="2" t="s">
        <v>556</v>
      </c>
      <c r="F74" s="2" t="s">
        <v>840</v>
      </c>
      <c r="G74" s="2" t="s">
        <v>494</v>
      </c>
      <c r="H74" s="2" t="s">
        <v>953</v>
      </c>
    </row>
    <row r="75" spans="1:8" ht="140.25" x14ac:dyDescent="0.25">
      <c r="A75" s="2" t="s">
        <v>965</v>
      </c>
      <c r="B75" s="7" t="s">
        <v>819</v>
      </c>
      <c r="C75" s="7">
        <v>2774</v>
      </c>
      <c r="D75" s="2" t="s">
        <v>964</v>
      </c>
      <c r="E75" s="2" t="s">
        <v>966</v>
      </c>
      <c r="F75" s="2" t="s">
        <v>844</v>
      </c>
      <c r="G75" s="2" t="s">
        <v>494</v>
      </c>
      <c r="H75" s="2" t="s">
        <v>953</v>
      </c>
    </row>
    <row r="76" spans="1:8" ht="153" x14ac:dyDescent="0.25">
      <c r="A76" s="2" t="s">
        <v>967</v>
      </c>
      <c r="B76" s="7" t="s">
        <v>819</v>
      </c>
      <c r="C76" s="7">
        <v>929</v>
      </c>
      <c r="D76" s="2" t="s">
        <v>968</v>
      </c>
      <c r="E76" s="2" t="s">
        <v>969</v>
      </c>
      <c r="F76" s="2" t="s">
        <v>822</v>
      </c>
      <c r="G76" s="2" t="s">
        <v>494</v>
      </c>
      <c r="H76" s="2" t="s">
        <v>970</v>
      </c>
    </row>
    <row r="77" spans="1:8" ht="165.75" x14ac:dyDescent="0.25">
      <c r="A77" s="2" t="s">
        <v>971</v>
      </c>
      <c r="B77" s="7" t="s">
        <v>819</v>
      </c>
      <c r="C77" s="7">
        <v>4358</v>
      </c>
      <c r="D77" s="2" t="s">
        <v>972</v>
      </c>
      <c r="E77" s="2" t="s">
        <v>973</v>
      </c>
      <c r="F77" s="2" t="s">
        <v>827</v>
      </c>
      <c r="G77" s="2" t="s">
        <v>494</v>
      </c>
      <c r="H77" s="2" t="s">
        <v>970</v>
      </c>
    </row>
    <row r="78" spans="1:8" ht="165.75" x14ac:dyDescent="0.25">
      <c r="A78" s="2" t="s">
        <v>974</v>
      </c>
      <c r="B78" s="7" t="s">
        <v>819</v>
      </c>
      <c r="C78" s="7">
        <v>661</v>
      </c>
      <c r="D78" s="2" t="s">
        <v>975</v>
      </c>
      <c r="E78" s="2" t="s">
        <v>976</v>
      </c>
      <c r="F78" s="2" t="s">
        <v>827</v>
      </c>
      <c r="G78" s="2" t="s">
        <v>494</v>
      </c>
      <c r="H78" s="2" t="s">
        <v>970</v>
      </c>
    </row>
    <row r="79" spans="1:8" ht="165.75" x14ac:dyDescent="0.25">
      <c r="A79" s="2" t="s">
        <v>673</v>
      </c>
      <c r="B79" s="7" t="s">
        <v>831</v>
      </c>
      <c r="C79" s="7">
        <v>119418</v>
      </c>
      <c r="D79" s="2" t="s">
        <v>977</v>
      </c>
      <c r="E79" s="2" t="s">
        <v>978</v>
      </c>
      <c r="F79" s="2" t="s">
        <v>834</v>
      </c>
      <c r="G79" s="2" t="s">
        <v>494</v>
      </c>
      <c r="H79" s="2" t="s">
        <v>970</v>
      </c>
    </row>
    <row r="80" spans="1:8" ht="153" x14ac:dyDescent="0.25">
      <c r="A80" s="2" t="s">
        <v>613</v>
      </c>
      <c r="B80" s="7" t="s">
        <v>831</v>
      </c>
      <c r="C80" s="7">
        <v>14301</v>
      </c>
      <c r="D80" s="2" t="s">
        <v>979</v>
      </c>
      <c r="E80" s="2" t="s">
        <v>980</v>
      </c>
      <c r="F80" s="2" t="s">
        <v>837</v>
      </c>
      <c r="G80" s="2" t="s">
        <v>494</v>
      </c>
      <c r="H80" s="2" t="s">
        <v>970</v>
      </c>
    </row>
    <row r="81" spans="1:8" ht="153" x14ac:dyDescent="0.25">
      <c r="A81" s="2" t="s">
        <v>566</v>
      </c>
      <c r="B81" s="7" t="s">
        <v>838</v>
      </c>
      <c r="C81" s="7">
        <v>4322</v>
      </c>
      <c r="D81" s="2" t="s">
        <v>981</v>
      </c>
      <c r="E81" s="2" t="s">
        <v>567</v>
      </c>
      <c r="F81" s="2" t="s">
        <v>840</v>
      </c>
      <c r="G81" s="2" t="s">
        <v>494</v>
      </c>
      <c r="H81" s="2" t="s">
        <v>970</v>
      </c>
    </row>
    <row r="82" spans="1:8" ht="153" x14ac:dyDescent="0.25">
      <c r="A82" s="2" t="s">
        <v>982</v>
      </c>
      <c r="B82" s="7" t="s">
        <v>819</v>
      </c>
      <c r="C82" s="7">
        <v>3028</v>
      </c>
      <c r="D82" s="2" t="s">
        <v>981</v>
      </c>
      <c r="E82" s="2" t="s">
        <v>983</v>
      </c>
      <c r="F82" s="2" t="s">
        <v>844</v>
      </c>
      <c r="G82" s="2" t="s">
        <v>494</v>
      </c>
      <c r="H82" s="2" t="s">
        <v>970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984</v>
      </c>
      <c r="B1" s="1" t="s">
        <v>985</v>
      </c>
    </row>
    <row r="2" spans="1:2" ht="102" x14ac:dyDescent="0.25">
      <c r="A2" s="2" t="s">
        <v>986</v>
      </c>
      <c r="B2" s="2" t="s">
        <v>987</v>
      </c>
    </row>
    <row r="3" spans="1:2" ht="114.75" x14ac:dyDescent="0.25">
      <c r="A3" s="2" t="s">
        <v>988</v>
      </c>
      <c r="B3" s="2" t="s">
        <v>989</v>
      </c>
    </row>
    <row r="4" spans="1:2" ht="63.75" x14ac:dyDescent="0.25">
      <c r="A4" s="2" t="s">
        <v>990</v>
      </c>
      <c r="B4" s="2" t="s">
        <v>991</v>
      </c>
    </row>
    <row r="5" spans="1:2" ht="114.75" x14ac:dyDescent="0.25">
      <c r="A5" s="2" t="s">
        <v>17</v>
      </c>
      <c r="B5" s="2" t="s">
        <v>992</v>
      </c>
    </row>
    <row r="6" spans="1:2" ht="114.75" x14ac:dyDescent="0.25">
      <c r="A6" s="2" t="s">
        <v>993</v>
      </c>
      <c r="B6" s="2" t="s">
        <v>994</v>
      </c>
    </row>
    <row r="7" spans="1:2" ht="140.25" x14ac:dyDescent="0.25">
      <c r="A7" s="2" t="s">
        <v>995</v>
      </c>
      <c r="B7" s="2" t="s">
        <v>996</v>
      </c>
    </row>
    <row r="8" spans="1:2" ht="76.5" x14ac:dyDescent="0.25">
      <c r="A8" s="2" t="s">
        <v>997</v>
      </c>
      <c r="B8" s="2" t="s">
        <v>998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6"/>
  <sheetViews>
    <sheetView workbookViewId="0">
      <pane ySplit="1" topLeftCell="A2" activePane="bottomLeft" state="frozenSplit"/>
      <selection pane="bottomLeft" activeCell="A5" sqref="A5:E6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754</v>
      </c>
      <c r="B1" s="1" t="s">
        <v>999</v>
      </c>
      <c r="C1" s="1" t="s">
        <v>1000</v>
      </c>
      <c r="D1" s="1" t="s">
        <v>698</v>
      </c>
      <c r="E1" s="1" t="s">
        <v>487</v>
      </c>
    </row>
    <row r="2" spans="1:5" ht="369.75" x14ac:dyDescent="0.25">
      <c r="A2" s="2" t="s">
        <v>1001</v>
      </c>
      <c r="B2" s="2" t="s">
        <v>27</v>
      </c>
      <c r="C2" s="2" t="s">
        <v>1002</v>
      </c>
      <c r="D2" s="2" t="s">
        <v>1003</v>
      </c>
      <c r="E2" s="2" t="s">
        <v>1004</v>
      </c>
    </row>
    <row r="3" spans="1:5" ht="140.25" x14ac:dyDescent="0.25">
      <c r="A3" s="2" t="s">
        <v>1005</v>
      </c>
      <c r="B3" s="2" t="s">
        <v>476</v>
      </c>
      <c r="C3" s="2" t="s">
        <v>1006</v>
      </c>
      <c r="D3" s="2" t="s">
        <v>501</v>
      </c>
      <c r="E3" s="2" t="s">
        <v>1007</v>
      </c>
    </row>
    <row r="4" spans="1:5" ht="102" x14ac:dyDescent="0.25">
      <c r="A4" s="2" t="s">
        <v>1008</v>
      </c>
      <c r="B4" s="2" t="s">
        <v>1009</v>
      </c>
      <c r="C4" s="2" t="s">
        <v>1010</v>
      </c>
      <c r="D4" s="2" t="s">
        <v>1011</v>
      </c>
      <c r="E4" s="2" t="s">
        <v>763</v>
      </c>
    </row>
    <row r="5" spans="1:5" ht="102" customHeight="1" x14ac:dyDescent="0.25">
      <c r="A5" s="2" t="s">
        <v>1026</v>
      </c>
      <c r="B5" s="2" t="s">
        <v>1027</v>
      </c>
      <c r="C5" s="2" t="s">
        <v>1028</v>
      </c>
      <c r="D5" s="2" t="s">
        <v>1029</v>
      </c>
      <c r="E5" s="2" t="s">
        <v>1030</v>
      </c>
    </row>
    <row r="6" spans="1:5" ht="102" customHeight="1" x14ac:dyDescent="0.25">
      <c r="A6" s="2" t="s">
        <v>1031</v>
      </c>
      <c r="B6" s="2" t="s">
        <v>1032</v>
      </c>
      <c r="C6" s="2" t="s">
        <v>1033</v>
      </c>
      <c r="D6" s="2" t="s">
        <v>1034</v>
      </c>
      <c r="E6" s="2" t="s">
        <v>1035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  <vt:lpstr>GRAFICAS!Área_de_impresión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2026-08-04T10:45:26Z</dcterms:modified>
</cp:coreProperties>
</file>