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University\Unversity2022\Thesis\Hexapod Code\Hexapod---SUPG\JSUPG\SUPG_experiments\"/>
    </mc:Choice>
  </mc:AlternateContent>
  <xr:revisionPtr revIDLastSave="0" documentId="8_{3DC8FEF5-E36C-45A9-9435-07E8A2E519F0}" xr6:coauthVersionLast="47" xr6:coauthVersionMax="47" xr10:uidLastSave="{00000000-0000-0000-0000-000000000000}"/>
  <bookViews>
    <workbookView xWindow="-110" yWindow="-110" windowWidth="19420" windowHeight="10420" xr2:uid="{F32CABAB-8FB3-4C54-8B94-392392A049A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E61" i="1"/>
  <c r="C61" i="1"/>
  <c r="F60" i="1"/>
  <c r="E60" i="1"/>
  <c r="C60" i="1"/>
  <c r="F59" i="1"/>
  <c r="E59" i="1"/>
  <c r="C59" i="1"/>
  <c r="F58" i="1"/>
  <c r="E58" i="1"/>
  <c r="C58" i="1"/>
  <c r="F57" i="1"/>
  <c r="E57" i="1"/>
  <c r="C57" i="1"/>
  <c r="F56" i="1"/>
  <c r="E56" i="1"/>
  <c r="C56" i="1"/>
  <c r="F55" i="1"/>
  <c r="E55" i="1"/>
  <c r="C55" i="1"/>
  <c r="F54" i="1"/>
  <c r="E54" i="1"/>
  <c r="C54" i="1"/>
  <c r="F53" i="1"/>
  <c r="E53" i="1"/>
  <c r="C53" i="1"/>
  <c r="F52" i="1"/>
  <c r="E52" i="1"/>
  <c r="C52" i="1"/>
  <c r="F51" i="1"/>
  <c r="E51" i="1"/>
  <c r="C51" i="1"/>
  <c r="F50" i="1"/>
  <c r="E50" i="1"/>
  <c r="C50" i="1"/>
  <c r="F49" i="1"/>
  <c r="E49" i="1"/>
  <c r="C49" i="1"/>
  <c r="F48" i="1"/>
  <c r="E48" i="1"/>
  <c r="C48" i="1"/>
  <c r="F47" i="1"/>
  <c r="E47" i="1"/>
  <c r="C47" i="1"/>
  <c r="F46" i="1"/>
  <c r="E46" i="1"/>
  <c r="C46" i="1"/>
  <c r="F45" i="1"/>
  <c r="E45" i="1"/>
  <c r="C45" i="1"/>
  <c r="F44" i="1"/>
  <c r="E44" i="1"/>
  <c r="C44" i="1"/>
  <c r="F43" i="1"/>
  <c r="E43" i="1"/>
  <c r="C43" i="1"/>
  <c r="F42" i="1"/>
  <c r="E42" i="1"/>
  <c r="C42" i="1"/>
  <c r="F41" i="1"/>
  <c r="E41" i="1"/>
  <c r="C41" i="1"/>
  <c r="F40" i="1"/>
  <c r="E40" i="1"/>
  <c r="C40" i="1"/>
  <c r="F39" i="1"/>
  <c r="E39" i="1"/>
  <c r="C39" i="1"/>
  <c r="F38" i="1"/>
  <c r="E38" i="1"/>
  <c r="C38" i="1"/>
  <c r="F37" i="1"/>
  <c r="E37" i="1"/>
  <c r="C37" i="1"/>
  <c r="F36" i="1"/>
  <c r="E36" i="1"/>
  <c r="C36" i="1"/>
  <c r="F35" i="1"/>
  <c r="E35" i="1"/>
  <c r="C35" i="1"/>
  <c r="F34" i="1"/>
  <c r="E34" i="1"/>
  <c r="C34" i="1"/>
  <c r="F33" i="1"/>
  <c r="E33" i="1"/>
  <c r="C33" i="1"/>
  <c r="F32" i="1"/>
  <c r="E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p-bo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1.78511</v>
          </cell>
          <cell r="C2">
            <v>0.82640000000000002</v>
          </cell>
          <cell r="D2">
            <v>0.99268999999999996</v>
          </cell>
          <cell r="E2">
            <v>1.26248</v>
          </cell>
          <cell r="F2">
            <v>0.28571999999999997</v>
          </cell>
        </row>
        <row r="3">
          <cell r="B3">
            <v>1.5859000000000001</v>
          </cell>
          <cell r="C3">
            <v>1.8276399999999999</v>
          </cell>
          <cell r="D3">
            <v>0.73043999999999998</v>
          </cell>
          <cell r="E3">
            <v>1.30983</v>
          </cell>
          <cell r="F3">
            <v>0.45090000000000002</v>
          </cell>
        </row>
        <row r="4">
          <cell r="B4">
            <v>2.8462499999999999</v>
          </cell>
          <cell r="C4">
            <v>0.35396</v>
          </cell>
          <cell r="D4">
            <v>0.40201999999999999</v>
          </cell>
          <cell r="E4">
            <v>4.7509999999999997E-2</v>
          </cell>
          <cell r="F4">
            <v>1.15656</v>
          </cell>
        </row>
        <row r="5">
          <cell r="B5">
            <v>2.5455700000000001</v>
          </cell>
          <cell r="C5">
            <v>0.74087999999999998</v>
          </cell>
          <cell r="D5">
            <v>1.29461</v>
          </cell>
          <cell r="E5">
            <v>1.6218900000000001</v>
          </cell>
          <cell r="F5">
            <v>0.35321000000000002</v>
          </cell>
        </row>
        <row r="6">
          <cell r="B6">
            <v>1.96875</v>
          </cell>
          <cell r="C6">
            <v>1.3224199999999999</v>
          </cell>
          <cell r="D6">
            <v>0.32608999999999999</v>
          </cell>
          <cell r="E6">
            <v>0.39043</v>
          </cell>
          <cell r="F6">
            <v>0.44846999999999998</v>
          </cell>
        </row>
        <row r="7">
          <cell r="B7">
            <v>2.2968099999999998</v>
          </cell>
          <cell r="C7">
            <v>0.58689999999999998</v>
          </cell>
          <cell r="D7">
            <v>0.58187</v>
          </cell>
          <cell r="E7">
            <v>1.00149</v>
          </cell>
          <cell r="F7">
            <v>0.11606</v>
          </cell>
        </row>
        <row r="8">
          <cell r="B8">
            <v>1.7050000000000001</v>
          </cell>
          <cell r="C8">
            <v>0.48324</v>
          </cell>
          <cell r="D8">
            <v>7.3620000000000005E-2</v>
          </cell>
          <cell r="E8">
            <v>0.56977999999999995</v>
          </cell>
          <cell r="F8">
            <v>-9.8839999999999997E-2</v>
          </cell>
        </row>
        <row r="9">
          <cell r="B9">
            <v>2.2710699999999999</v>
          </cell>
          <cell r="C9">
            <v>2.2943600000000002</v>
          </cell>
          <cell r="D9">
            <v>1.5106599999999999</v>
          </cell>
          <cell r="E9">
            <v>2.3220700000000001</v>
          </cell>
          <cell r="F9">
            <v>0.51658000000000004</v>
          </cell>
        </row>
        <row r="10">
          <cell r="B10">
            <v>2.35941</v>
          </cell>
          <cell r="C10">
            <v>0.51261000000000001</v>
          </cell>
          <cell r="D10">
            <v>1.0875300000000001</v>
          </cell>
          <cell r="E10">
            <v>0.51512999999999998</v>
          </cell>
          <cell r="F10">
            <v>0.31974999999999998</v>
          </cell>
        </row>
        <row r="11">
          <cell r="B11">
            <v>1.62944</v>
          </cell>
          <cell r="C11">
            <v>0.99934000000000001</v>
          </cell>
          <cell r="D11">
            <v>0.58233999999999997</v>
          </cell>
          <cell r="E11">
            <v>1.2425999999999999</v>
          </cell>
          <cell r="F11">
            <v>0.86524999999999996</v>
          </cell>
        </row>
        <row r="12">
          <cell r="C12">
            <v>0.66420999999999997</v>
          </cell>
          <cell r="D12">
            <v>1.2316</v>
          </cell>
          <cell r="E12">
            <v>1.4551499999999999</v>
          </cell>
          <cell r="F12">
            <v>0.76746000000000003</v>
          </cell>
        </row>
        <row r="13">
          <cell r="C13">
            <v>1.46391</v>
          </cell>
          <cell r="D13">
            <v>1.12233</v>
          </cell>
          <cell r="E13">
            <v>1.5592299999999999</v>
          </cell>
          <cell r="F13">
            <v>0.58782000000000001</v>
          </cell>
        </row>
        <row r="14">
          <cell r="C14">
            <v>0.36804999999999999</v>
          </cell>
          <cell r="D14">
            <v>0.75161999999999995</v>
          </cell>
          <cell r="E14">
            <v>0.54376000000000002</v>
          </cell>
          <cell r="F14">
            <v>0.36969000000000002</v>
          </cell>
        </row>
        <row r="15">
          <cell r="C15">
            <v>2.1471100000000001</v>
          </cell>
          <cell r="D15">
            <v>7.4590000000000004E-2</v>
          </cell>
          <cell r="E15">
            <v>1.5800799999999999</v>
          </cell>
          <cell r="F15">
            <v>0.60750000000000004</v>
          </cell>
        </row>
        <row r="16">
          <cell r="C16">
            <v>0.8891</v>
          </cell>
          <cell r="D16">
            <v>0.82613999999999999</v>
          </cell>
          <cell r="E16">
            <v>1.37094</v>
          </cell>
          <cell r="F16">
            <v>2.0301900000000002</v>
          </cell>
        </row>
        <row r="17">
          <cell r="C17">
            <v>1.28054</v>
          </cell>
          <cell r="D17">
            <v>0.53835999999999995</v>
          </cell>
          <cell r="E17">
            <v>0.81208999999999998</v>
          </cell>
          <cell r="F17">
            <v>1.73112</v>
          </cell>
        </row>
        <row r="18">
          <cell r="C18">
            <v>1.353</v>
          </cell>
          <cell r="D18">
            <v>-0.20696999999999999</v>
          </cell>
          <cell r="E18">
            <v>1.5133000000000001</v>
          </cell>
          <cell r="F18">
            <v>0.87197000000000002</v>
          </cell>
        </row>
        <row r="19">
          <cell r="C19">
            <v>1.07128</v>
          </cell>
          <cell r="D19">
            <v>1.0249699999999999</v>
          </cell>
          <cell r="E19">
            <v>0.77161000000000002</v>
          </cell>
          <cell r="F19">
            <v>0.57177</v>
          </cell>
        </row>
        <row r="20">
          <cell r="C20">
            <v>2.47926</v>
          </cell>
          <cell r="D20">
            <v>0.28510999999999997</v>
          </cell>
          <cell r="E20">
            <v>1.9093199999999999</v>
          </cell>
          <cell r="F20">
            <v>-4.2229999999999997E-2</v>
          </cell>
        </row>
        <row r="21">
          <cell r="C21">
            <v>0.64854999999999996</v>
          </cell>
          <cell r="D21">
            <v>0.48452000000000001</v>
          </cell>
          <cell r="E21">
            <v>0.46455000000000002</v>
          </cell>
          <cell r="F21">
            <v>0.10761999999999999</v>
          </cell>
        </row>
        <row r="22">
          <cell r="C22">
            <v>1.62398</v>
          </cell>
          <cell r="D22">
            <v>2.1559699999999999</v>
          </cell>
          <cell r="E22">
            <v>0.61304999999999998</v>
          </cell>
          <cell r="F22">
            <v>0.55798999999999999</v>
          </cell>
        </row>
        <row r="23">
          <cell r="C23">
            <v>1.34178</v>
          </cell>
          <cell r="D23">
            <v>0.65902000000000005</v>
          </cell>
          <cell r="E23">
            <v>0.56130999999999998</v>
          </cell>
          <cell r="F23">
            <v>0.56432000000000004</v>
          </cell>
        </row>
        <row r="24">
          <cell r="C24">
            <v>-0.28344000000000003</v>
          </cell>
          <cell r="D24">
            <v>-0.39354</v>
          </cell>
          <cell r="E24">
            <v>-3.4500000000000003E-2</v>
          </cell>
          <cell r="F24">
            <v>-0.41282999999999997</v>
          </cell>
        </row>
        <row r="25">
          <cell r="C25">
            <v>1.0771599999999999</v>
          </cell>
          <cell r="D25">
            <v>0.32425999999999999</v>
          </cell>
          <cell r="E25">
            <v>1.4086399999999999</v>
          </cell>
          <cell r="F25">
            <v>1.4979100000000001</v>
          </cell>
        </row>
        <row r="26">
          <cell r="C26">
            <v>1.19059</v>
          </cell>
          <cell r="D26">
            <v>1.0343500000000001</v>
          </cell>
          <cell r="E26">
            <v>0.81230999999999998</v>
          </cell>
          <cell r="F26">
            <v>0.91644000000000003</v>
          </cell>
        </row>
        <row r="27">
          <cell r="C27">
            <v>1.2487600000000001</v>
          </cell>
          <cell r="D27">
            <v>0.61058000000000001</v>
          </cell>
          <cell r="E27">
            <v>1.17327</v>
          </cell>
          <cell r="F27">
            <v>1.19739</v>
          </cell>
        </row>
        <row r="28">
          <cell r="C28">
            <v>0.56777</v>
          </cell>
          <cell r="D28">
            <v>0.41155000000000003</v>
          </cell>
          <cell r="E28">
            <v>0.51214000000000004</v>
          </cell>
          <cell r="F28">
            <v>0.69511999999999996</v>
          </cell>
        </row>
        <row r="29">
          <cell r="C29">
            <v>1.7331300000000001</v>
          </cell>
          <cell r="D29">
            <v>1.04003</v>
          </cell>
          <cell r="E29">
            <v>1.7505900000000001</v>
          </cell>
          <cell r="F29">
            <v>0.71919</v>
          </cell>
        </row>
        <row r="30">
          <cell r="C30">
            <v>1.01248</v>
          </cell>
          <cell r="D30">
            <v>0.11389000000000001</v>
          </cell>
          <cell r="E30">
            <v>2.06067</v>
          </cell>
          <cell r="F30">
            <v>0.15384999999999999</v>
          </cell>
        </row>
        <row r="31">
          <cell r="C31">
            <v>1.18357</v>
          </cell>
          <cell r="D31">
            <v>1.1043700000000001</v>
          </cell>
          <cell r="E31">
            <v>0.18584999999999999</v>
          </cell>
          <cell r="F31">
            <v>0.67998000000000003</v>
          </cell>
        </row>
        <row r="32">
          <cell r="C32">
            <v>1.54958</v>
          </cell>
          <cell r="E32">
            <v>1.7684599999999999</v>
          </cell>
          <cell r="F32">
            <v>0.91491</v>
          </cell>
        </row>
        <row r="33">
          <cell r="C33">
            <v>1.8705700000000001</v>
          </cell>
          <cell r="E33">
            <v>0.46029999999999999</v>
          </cell>
          <cell r="F33">
            <v>0.66762999999999995</v>
          </cell>
        </row>
        <row r="34">
          <cell r="C34">
            <v>0.64592000000000005</v>
          </cell>
          <cell r="E34">
            <v>1.3949400000000001</v>
          </cell>
          <cell r="F34">
            <v>0.55044999999999999</v>
          </cell>
        </row>
        <row r="35">
          <cell r="C35">
            <v>2.5834100000000002</v>
          </cell>
          <cell r="E35">
            <v>0.60901000000000005</v>
          </cell>
          <cell r="F35">
            <v>0.54808000000000001</v>
          </cell>
        </row>
        <row r="36">
          <cell r="C36">
            <v>1.18452</v>
          </cell>
          <cell r="E36">
            <v>0.49775000000000003</v>
          </cell>
          <cell r="F36">
            <v>0.56469000000000003</v>
          </cell>
        </row>
        <row r="37">
          <cell r="C37">
            <v>1.00234</v>
          </cell>
          <cell r="E37">
            <v>0.53015000000000001</v>
          </cell>
          <cell r="F37">
            <v>0.33305000000000001</v>
          </cell>
        </row>
        <row r="38">
          <cell r="C38">
            <v>1.6886699999999999</v>
          </cell>
          <cell r="E38">
            <v>2.59334</v>
          </cell>
          <cell r="F38">
            <v>0.22287999999999999</v>
          </cell>
        </row>
        <row r="39">
          <cell r="C39">
            <v>2.3052700000000002</v>
          </cell>
          <cell r="E39">
            <v>0.81637000000000004</v>
          </cell>
          <cell r="F39">
            <v>1.5008699999999999</v>
          </cell>
        </row>
        <row r="40">
          <cell r="C40">
            <v>1.5970200000000001</v>
          </cell>
          <cell r="E40">
            <v>1.06992</v>
          </cell>
          <cell r="F40">
            <v>0.99934999999999996</v>
          </cell>
        </row>
        <row r="41">
          <cell r="C41">
            <v>1.20967</v>
          </cell>
          <cell r="E41">
            <v>1.01017</v>
          </cell>
          <cell r="F41">
            <v>0.59516999999999998</v>
          </cell>
        </row>
        <row r="42">
          <cell r="C42">
            <v>0.58738999999999997</v>
          </cell>
          <cell r="E42">
            <v>0.89266000000000001</v>
          </cell>
          <cell r="F42">
            <v>0.39359</v>
          </cell>
        </row>
        <row r="43">
          <cell r="C43">
            <v>1.1076299999999999</v>
          </cell>
          <cell r="E43">
            <v>0.50849999999999995</v>
          </cell>
          <cell r="F43">
            <v>0.75446000000000002</v>
          </cell>
        </row>
        <row r="44">
          <cell r="C44">
            <v>2.3090799999999998</v>
          </cell>
          <cell r="E44">
            <v>0.16946</v>
          </cell>
          <cell r="F44">
            <v>-0.21959999999999999</v>
          </cell>
        </row>
        <row r="45">
          <cell r="C45">
            <v>0.59001999999999999</v>
          </cell>
          <cell r="E45">
            <v>0.84108000000000005</v>
          </cell>
          <cell r="F45">
            <v>0.35350999999999999</v>
          </cell>
        </row>
        <row r="46">
          <cell r="C46">
            <v>1.1106400000000001</v>
          </cell>
          <cell r="E46">
            <v>0.47045999999999999</v>
          </cell>
          <cell r="F46">
            <v>0.47731000000000001</v>
          </cell>
        </row>
        <row r="47">
          <cell r="C47">
            <v>0.78468000000000004</v>
          </cell>
          <cell r="E47">
            <v>0.43028</v>
          </cell>
          <cell r="F47">
            <v>-7.5939999999999994E-2</v>
          </cell>
        </row>
        <row r="48">
          <cell r="C48">
            <v>0.64134999999999998</v>
          </cell>
          <cell r="E48">
            <v>0.50563000000000002</v>
          </cell>
          <cell r="F48">
            <v>0.36904999999999999</v>
          </cell>
        </row>
        <row r="49">
          <cell r="C49">
            <v>1.32104</v>
          </cell>
          <cell r="E49">
            <v>1.12195</v>
          </cell>
          <cell r="F49">
            <v>1.47201</v>
          </cell>
        </row>
        <row r="50">
          <cell r="C50">
            <v>2.1749499999999999</v>
          </cell>
          <cell r="E50">
            <v>1.0886</v>
          </cell>
          <cell r="F50">
            <v>1.1535500000000001</v>
          </cell>
        </row>
        <row r="51">
          <cell r="C51">
            <v>1.0852599999999999</v>
          </cell>
          <cell r="E51">
            <v>1.5897600000000001</v>
          </cell>
          <cell r="F51">
            <v>0.91330999999999996</v>
          </cell>
        </row>
        <row r="52">
          <cell r="C52">
            <v>1.55328</v>
          </cell>
          <cell r="E52">
            <v>0.58353999999999995</v>
          </cell>
          <cell r="F52">
            <v>0.38185000000000002</v>
          </cell>
        </row>
        <row r="53">
          <cell r="C53">
            <v>1.5730200000000001</v>
          </cell>
          <cell r="E53">
            <v>1.99949</v>
          </cell>
          <cell r="F53">
            <v>0.96760999999999997</v>
          </cell>
        </row>
        <row r="54">
          <cell r="C54">
            <v>-2.4199999999999998E-3</v>
          </cell>
          <cell r="E54">
            <v>0.48827999999999999</v>
          </cell>
          <cell r="F54">
            <v>-0.13582</v>
          </cell>
        </row>
        <row r="55">
          <cell r="C55">
            <v>1.16384</v>
          </cell>
          <cell r="E55">
            <v>1.1614599999999999</v>
          </cell>
          <cell r="F55">
            <v>0.37346000000000001</v>
          </cell>
        </row>
        <row r="56">
          <cell r="C56">
            <v>0.40144999999999997</v>
          </cell>
          <cell r="E56">
            <v>0.29391</v>
          </cell>
          <cell r="F56">
            <v>0.50988</v>
          </cell>
        </row>
        <row r="57">
          <cell r="C57">
            <v>1.46191</v>
          </cell>
          <cell r="E57">
            <v>0.96111000000000002</v>
          </cell>
          <cell r="F57">
            <v>0.56616999999999995</v>
          </cell>
        </row>
        <row r="58">
          <cell r="C58">
            <v>1.7595499999999999</v>
          </cell>
          <cell r="E58">
            <v>1.77824</v>
          </cell>
          <cell r="F58">
            <v>0.39971000000000001</v>
          </cell>
        </row>
        <row r="59">
          <cell r="C59">
            <v>1.0940000000000001</v>
          </cell>
          <cell r="E59">
            <v>1.2746299999999999</v>
          </cell>
          <cell r="F59">
            <v>0.52117999999999998</v>
          </cell>
        </row>
        <row r="60">
          <cell r="C60">
            <v>1.6764300000000001</v>
          </cell>
          <cell r="E60">
            <v>1.74474</v>
          </cell>
          <cell r="F60">
            <v>0.36192999999999997</v>
          </cell>
        </row>
        <row r="61">
          <cell r="C61">
            <v>0.90388999999999997</v>
          </cell>
          <cell r="E61">
            <v>0.52246999999999999</v>
          </cell>
          <cell r="F61">
            <v>0.57479000000000002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C3A67-646B-46E4-BE09-F6BAF628CC15}">
  <dimension ref="B2:F61"/>
  <sheetViews>
    <sheetView tabSelected="1" workbookViewId="0">
      <selection activeCell="O15" sqref="O15"/>
    </sheetView>
  </sheetViews>
  <sheetFormatPr defaultRowHeight="14.5" x14ac:dyDescent="0.35"/>
  <sheetData>
    <row r="2" spans="2:6" x14ac:dyDescent="0.35">
      <c r="B2">
        <f>[1]Sheet1!B2/5.90304704438809</f>
        <v>0.30240484051318356</v>
      </c>
      <c r="C2">
        <f>[1]Sheet1!C2/5.90304704438809</f>
        <v>0.13999549618796317</v>
      </c>
      <c r="D2">
        <f>[1]Sheet1!D2/5.90304704438809</f>
        <v>0.16816569350293942</v>
      </c>
      <c r="E2">
        <f>[1]Sheet1!E2/5.90304704438809</f>
        <v>0.21386920864881381</v>
      </c>
      <c r="F2">
        <f>[1]Sheet1!F2/5.90304704438809</f>
        <v>4.8402121455499554E-2</v>
      </c>
    </row>
    <row r="3" spans="2:6" x14ac:dyDescent="0.35">
      <c r="B3">
        <f>[1]Sheet1!B3/5.90304704438809</f>
        <v>0.26865786229972266</v>
      </c>
      <c r="C3">
        <f>[1]Sheet1!C3/5.90304704438809</f>
        <v>0.30960959420736806</v>
      </c>
      <c r="D3">
        <f>[1]Sheet1!D3/5.90304704438809</f>
        <v>0.12373948479614691</v>
      </c>
      <c r="E3">
        <f>[1]Sheet1!E3/5.90304704438809</f>
        <v>0.22189048980140344</v>
      </c>
      <c r="F3">
        <f>[1]Sheet1!F3/5.90304704438809</f>
        <v>7.6384280289390843E-2</v>
      </c>
    </row>
    <row r="4" spans="2:6" x14ac:dyDescent="0.35">
      <c r="B4">
        <f>[1]Sheet1!B4/5.90304704438809</f>
        <v>0.48216624034969763</v>
      </c>
      <c r="C4">
        <f>[1]Sheet1!C4/5.90304704438809</f>
        <v>5.9962252941301357E-2</v>
      </c>
      <c r="D4">
        <f>[1]Sheet1!D4/5.90304704438809</f>
        <v>6.8103810960170555E-2</v>
      </c>
      <c r="E4">
        <f>[1]Sheet1!E4/5.90304704438809</f>
        <v>8.048385798511774E-3</v>
      </c>
      <c r="F4">
        <f>[1]Sheet1!F4/5.90304704438809</f>
        <v>0.19592593304834302</v>
      </c>
    </row>
    <row r="5" spans="2:6" x14ac:dyDescent="0.35">
      <c r="B5">
        <f>[1]Sheet1!B5/5.90304704438809</f>
        <v>0.43122983450047603</v>
      </c>
      <c r="C5">
        <f>[1]Sheet1!C5/5.90304704438809</f>
        <v>0.12550806294256794</v>
      </c>
      <c r="D5">
        <f>[1]Sheet1!D5/5.90304704438809</f>
        <v>0.21931216035805784</v>
      </c>
      <c r="E5">
        <f>[1]Sheet1!E5/5.90304704438809</f>
        <v>0.27475471359183878</v>
      </c>
      <c r="F5">
        <f>[1]Sheet1!F5/5.90304704438809</f>
        <v>5.9835199913541227E-2</v>
      </c>
    </row>
    <row r="6" spans="2:6" x14ac:dyDescent="0.35">
      <c r="B6">
        <f>[1]Sheet1!B6/5.90304704438809</f>
        <v>0.33351419787034425</v>
      </c>
      <c r="C6">
        <f>[1]Sheet1!C6/5.90304704438809</f>
        <v>0.22402328662740348</v>
      </c>
      <c r="D6">
        <f>[1]Sheet1!D6/5.90304704438809</f>
        <v>5.5240962429734884E-2</v>
      </c>
      <c r="E6">
        <f>[1]Sheet1!E6/5.90304704438809</f>
        <v>6.6140418171184004E-2</v>
      </c>
      <c r="F6">
        <f>[1]Sheet1!F6/5.90304704438809</f>
        <v>7.5972628479448009E-2</v>
      </c>
    </row>
    <row r="7" spans="2:6" x14ac:dyDescent="0.35">
      <c r="B7">
        <f>[1]Sheet1!B7/5.90304704438809</f>
        <v>0.3890888862529957</v>
      </c>
      <c r="C7">
        <f>[1]Sheet1!C7/5.90304704438809</f>
        <v>9.9423229323227946E-2</v>
      </c>
      <c r="D7">
        <f>[1]Sheet1!D7/5.90304704438809</f>
        <v>9.8571127017050009E-2</v>
      </c>
      <c r="E7">
        <f>[1]Sheet1!E7/5.90304704438809</f>
        <v>0.16965644902865831</v>
      </c>
      <c r="F7">
        <f>[1]Sheet1!F7/5.90304704438809</f>
        <v>1.966103253578776E-2</v>
      </c>
    </row>
    <row r="8" spans="2:6" x14ac:dyDescent="0.35">
      <c r="B8">
        <f>[1]Sheet1!B8/5.90304704438809</f>
        <v>0.28883388310803149</v>
      </c>
      <c r="C8">
        <f>[1]Sheet1!C8/5.90304704438809</f>
        <v>8.186280684640769E-2</v>
      </c>
      <c r="D8">
        <f>[1]Sheet1!D8/5.90304704438809</f>
        <v>1.2471525204934473E-2</v>
      </c>
      <c r="E8">
        <f>[1]Sheet1!E8/5.90304704438809</f>
        <v>9.6523032209556686E-2</v>
      </c>
      <c r="F8">
        <f>[1]Sheet1!F8/5.90304704438809</f>
        <v>-1.674389501841515E-2</v>
      </c>
    </row>
    <row r="9" spans="2:6" x14ac:dyDescent="0.35">
      <c r="B9">
        <f>[1]Sheet1!B9/5.90304704438809</f>
        <v>0.38472842634026799</v>
      </c>
      <c r="C9">
        <f>[1]Sheet1!C9/5.90304704438809</f>
        <v>0.38867384636231267</v>
      </c>
      <c r="D9">
        <f>[1]Sheet1!D9/5.90304704438809</f>
        <v>0.25591190255482626</v>
      </c>
      <c r="E9">
        <f>[1]Sheet1!E9/5.90304704438809</f>
        <v>0.39336803222795697</v>
      </c>
      <c r="F9">
        <f>[1]Sheet1!F9/5.90304704438809</f>
        <v>8.7510737440438066E-2</v>
      </c>
    </row>
    <row r="10" spans="2:6" x14ac:dyDescent="0.35">
      <c r="B10">
        <f>[1]Sheet1!B10/5.90304704438809</f>
        <v>0.39969357897004132</v>
      </c>
      <c r="C10">
        <f>[1]Sheet1!C10/5.90304704438809</f>
        <v>8.6838203413494436E-2</v>
      </c>
      <c r="D10">
        <f>[1]Sheet1!D10/5.90304704438809</f>
        <v>0.18423197237330058</v>
      </c>
      <c r="E10">
        <f>[1]Sheet1!E10/5.90304704438809</f>
        <v>8.7265101586768465E-2</v>
      </c>
      <c r="F10">
        <f>[1]Sheet1!F10/5.90304704438809</f>
        <v>5.416694083506924E-2</v>
      </c>
    </row>
    <row r="11" spans="2:6" x14ac:dyDescent="0.35">
      <c r="B11">
        <f>[1]Sheet1!B11/5.90304704438809</f>
        <v>0.27603371407129079</v>
      </c>
      <c r="C11">
        <f>[1]Sheet1!C11/5.90304704438809</f>
        <v>0.16929223034907925</v>
      </c>
      <c r="D11">
        <f>[1]Sheet1!D11/5.90304704438809</f>
        <v>9.8650746914446349E-2</v>
      </c>
      <c r="E11">
        <f>[1]Sheet1!E11/5.90304704438809</f>
        <v>0.21050145639298526</v>
      </c>
      <c r="F11">
        <f>[1]Sheet1!F11/5.90304704438809</f>
        <v>0.14657684302593796</v>
      </c>
    </row>
    <row r="12" spans="2:6" x14ac:dyDescent="0.35">
      <c r="C12">
        <f>[1]Sheet1!C12/5.90304704438809</f>
        <v>0.11251985542474226</v>
      </c>
      <c r="D12">
        <f>[1]Sheet1!D12/5.90304704438809</f>
        <v>0.20863801198583667</v>
      </c>
      <c r="E12">
        <f>[1]Sheet1!E12/5.90304704438809</f>
        <v>0.24650828446020642</v>
      </c>
      <c r="F12">
        <f>[1]Sheet1!F12/5.90304704438809</f>
        <v>0.13001082224638699</v>
      </c>
    </row>
    <row r="13" spans="2:6" x14ac:dyDescent="0.35">
      <c r="C13">
        <f>[1]Sheet1!C13/5.90304704438809</f>
        <v>0.24799226382444478</v>
      </c>
      <c r="D13">
        <f>[1]Sheet1!D13/5.90304704438809</f>
        <v>0.19012723286137065</v>
      </c>
      <c r="E13">
        <f>[1]Sheet1!E13/5.90304704438809</f>
        <v>0.26413985663257233</v>
      </c>
      <c r="F13">
        <f>[1]Sheet1!F13/5.90304704438809</f>
        <v>9.9579081037280387E-2</v>
      </c>
    </row>
    <row r="14" spans="2:6" x14ac:dyDescent="0.35">
      <c r="C14">
        <f>[1]Sheet1!C14/5.90304704438809</f>
        <v>6.2349155822821682E-2</v>
      </c>
      <c r="D14">
        <f>[1]Sheet1!D14/5.90304704438809</f>
        <v>0.12732746230009301</v>
      </c>
      <c r="E14">
        <f>[1]Sheet1!E14/5.90304704438809</f>
        <v>9.2115139166465215E-2</v>
      </c>
      <c r="F14">
        <f>[1]Sheet1!F14/5.90304704438809</f>
        <v>6.2626978443523842E-2</v>
      </c>
    </row>
    <row r="15" spans="2:6" x14ac:dyDescent="0.35">
      <c r="C15">
        <f>[1]Sheet1!C15/5.90304704438809</f>
        <v>0.36372910191207358</v>
      </c>
      <c r="D15">
        <f>[1]Sheet1!D15/5.90304704438809</f>
        <v>1.2635847120837576E-2</v>
      </c>
      <c r="E15">
        <f>[1]Sheet1!E15/5.90304704438809</f>
        <v>0.26767193080430401</v>
      </c>
      <c r="F15">
        <f>[1]Sheet1!F15/5.90304704438809</f>
        <v>0.10291295248570623</v>
      </c>
    </row>
    <row r="16" spans="2:6" x14ac:dyDescent="0.35">
      <c r="C16">
        <f>[1]Sheet1!C16/5.90304704438809</f>
        <v>0.15061712930871013</v>
      </c>
      <c r="D16">
        <f>[1]Sheet1!D16/5.90304704438809</f>
        <v>0.13995145113833965</v>
      </c>
      <c r="E16">
        <f>[1]Sheet1!E16/5.90304704438809</f>
        <v>0.23224277050329892</v>
      </c>
      <c r="F16">
        <f>[1]Sheet1!F16/5.90304704438809</f>
        <v>0.34392238190445418</v>
      </c>
    </row>
    <row r="17" spans="3:6" x14ac:dyDescent="0.35">
      <c r="C17">
        <f>[1]Sheet1!C17/5.90304704438809</f>
        <v>0.21692864555727775</v>
      </c>
      <c r="D17">
        <f>[1]Sheet1!D17/5.90304704438809</f>
        <v>9.1200357366592252E-2</v>
      </c>
      <c r="E17">
        <f>[1]Sheet1!E17/5.90304704438809</f>
        <v>0.13757132441829986</v>
      </c>
      <c r="F17">
        <f>[1]Sheet1!F17/5.90304704438809</f>
        <v>0.29325871655482427</v>
      </c>
    </row>
    <row r="18" spans="3:6" x14ac:dyDescent="0.35">
      <c r="C18">
        <f>[1]Sheet1!C18/5.90304704438809</f>
        <v>0.22920366207927656</v>
      </c>
      <c r="D18">
        <f>[1]Sheet1!D18/5.90304704438809</f>
        <v>-3.5061553540685783E-2</v>
      </c>
      <c r="E18">
        <f>[1]Sheet1!E18/5.90304704438809</f>
        <v>0.25635912921254195</v>
      </c>
      <c r="F18">
        <f>[1]Sheet1!F18/5.90304704438809</f>
        <v>0.14771523815466872</v>
      </c>
    </row>
    <row r="19" spans="3:6" x14ac:dyDescent="0.35">
      <c r="C19">
        <f>[1]Sheet1!C19/5.90304704438809</f>
        <v>0.18147915677183105</v>
      </c>
      <c r="D19">
        <f>[1]Sheet1!D19/5.90304704438809</f>
        <v>0.17363405581773547</v>
      </c>
      <c r="E19">
        <f>[1]Sheet1!E19/5.90304704438809</f>
        <v>0.13071384899999305</v>
      </c>
      <c r="F19">
        <f>[1]Sheet1!F19/5.90304704438809</f>
        <v>9.6860146243213568E-2</v>
      </c>
    </row>
    <row r="20" spans="3:6" x14ac:dyDescent="0.35">
      <c r="C20">
        <f>[1]Sheet1!C20/5.90304704438809</f>
        <v>0.41999665280611032</v>
      </c>
      <c r="D20">
        <f>[1]Sheet1!D20/5.90304704438809</f>
        <v>4.8298784992921312E-2</v>
      </c>
      <c r="E20">
        <f>[1]Sheet1!E20/5.90304704438809</f>
        <v>0.32344651595063145</v>
      </c>
      <c r="F20">
        <f>[1]Sheet1!F20/5.90304704438809</f>
        <v>-7.1539324830804498E-3</v>
      </c>
    </row>
    <row r="21" spans="3:6" x14ac:dyDescent="0.35">
      <c r="C21">
        <f>[1]Sheet1!C21/5.90304704438809</f>
        <v>0.10986698820511072</v>
      </c>
      <c r="D21">
        <f>[1]Sheet1!D21/5.90304704438809</f>
        <v>8.207964401378498E-2</v>
      </c>
      <c r="E21">
        <f>[1]Sheet1!E21/5.90304704438809</f>
        <v>7.8696645394625231E-2</v>
      </c>
      <c r="F21">
        <f>[1]Sheet1!F21/5.90304704438809</f>
        <v>1.8231262463393749E-2</v>
      </c>
    </row>
    <row r="22" spans="3:6" x14ac:dyDescent="0.35">
      <c r="C22">
        <f>[1]Sheet1!C22/5.90304704438809</f>
        <v>0.27510876802919704</v>
      </c>
      <c r="D22">
        <f>[1]Sheet1!D22/5.90304704438809</f>
        <v>0.36523002168001323</v>
      </c>
      <c r="E22">
        <f>[1]Sheet1!E22/5.90304704438809</f>
        <v>0.10385314489113119</v>
      </c>
      <c r="F22">
        <f>[1]Sheet1!F22/5.90304704438809</f>
        <v>9.4525758613167421E-2</v>
      </c>
    </row>
    <row r="23" spans="3:6" x14ac:dyDescent="0.35">
      <c r="C23">
        <f>[1]Sheet1!C23/5.90304704438809</f>
        <v>0.22730294878398499</v>
      </c>
      <c r="D23">
        <f>[1]Sheet1!D23/5.90304704438809</f>
        <v>0.11164064847264217</v>
      </c>
      <c r="E23">
        <f>[1]Sheet1!E23/5.90304704438809</f>
        <v>9.5088180016052279E-2</v>
      </c>
      <c r="F23">
        <f>[1]Sheet1!F23/5.90304704438809</f>
        <v>9.5598086167462945E-2</v>
      </c>
    </row>
    <row r="24" spans="3:6" x14ac:dyDescent="0.35">
      <c r="C24">
        <f>[1]Sheet1!C24/5.90304704438809</f>
        <v>-4.8015880251108763E-2</v>
      </c>
      <c r="D24">
        <f>[1]Sheet1!D24/5.90304704438809</f>
        <v>-6.6667264726296013E-2</v>
      </c>
      <c r="E24">
        <f>[1]Sheet1!E24/5.90304704438809</f>
        <v>-5.8444392769660325E-3</v>
      </c>
      <c r="F24">
        <f>[1]Sheet1!F24/5.90304704438809</f>
        <v>-6.9935068600286573E-2</v>
      </c>
    </row>
    <row r="25" spans="3:6" x14ac:dyDescent="0.35">
      <c r="C25">
        <f>[1]Sheet1!C25/5.90304704438809</f>
        <v>0.18247525250947044</v>
      </c>
      <c r="D25">
        <f>[1]Sheet1!D25/5.90304704438809</f>
        <v>5.4930953042000165E-2</v>
      </c>
      <c r="E25">
        <f>[1]Sheet1!E25/5.90304704438809</f>
        <v>0.23862930269870813</v>
      </c>
      <c r="F25">
        <f>[1]Sheet1!F25/5.90304704438809</f>
        <v>0.25375200108290408</v>
      </c>
    </row>
    <row r="26" spans="3:6" x14ac:dyDescent="0.35">
      <c r="C26">
        <f>[1]Sheet1!C26/5.90304704438809</f>
        <v>0.20169075242791271</v>
      </c>
      <c r="D26">
        <f>[1]Sheet1!D26/5.90304704438809</f>
        <v>0.17522306568492221</v>
      </c>
      <c r="E26">
        <f>[1]Sheet1!E26/5.90304704438809</f>
        <v>0.13760859330644282</v>
      </c>
      <c r="F26">
        <f>[1]Sheet1!F26/5.90304704438809</f>
        <v>0.15524863568065944</v>
      </c>
    </row>
    <row r="27" spans="3:6" x14ac:dyDescent="0.35">
      <c r="C27">
        <f>[1]Sheet1!C27/5.90304704438809</f>
        <v>0.2115449852609885</v>
      </c>
      <c r="D27">
        <f>[1]Sheet1!D27/5.90304704438809</f>
        <v>0.10343471691970783</v>
      </c>
      <c r="E27">
        <f>[1]Sheet1!E27/5.90304704438809</f>
        <v>0.19875667450683876</v>
      </c>
      <c r="F27">
        <f>[1]Sheet1!F27/5.90304704438809</f>
        <v>0.20284269987960454</v>
      </c>
    </row>
    <row r="28" spans="3:6" x14ac:dyDescent="0.35">
      <c r="C28">
        <f>[1]Sheet1!C28/5.90304704438809</f>
        <v>9.6182530095159535E-2</v>
      </c>
      <c r="D28">
        <f>[1]Sheet1!D28/5.90304704438809</f>
        <v>6.9718231432909297E-2</v>
      </c>
      <c r="E28">
        <f>[1]Sheet1!E28/5.90304704438809</f>
        <v>8.6758583516098081E-2</v>
      </c>
      <c r="F28">
        <f>[1]Sheet1!F28/5.90304704438809</f>
        <v>0.1177561342088298</v>
      </c>
    </row>
    <row r="29" spans="3:6" x14ac:dyDescent="0.35">
      <c r="C29">
        <f>[1]Sheet1!C29/5.90304704438809</f>
        <v>0.29359921866922145</v>
      </c>
      <c r="D29">
        <f>[1]Sheet1!D29/5.90304704438809</f>
        <v>0.17618528061515892</v>
      </c>
      <c r="E29">
        <f>[1]Sheet1!E29/5.90304704438809</f>
        <v>0.29655701315547728</v>
      </c>
      <c r="F29">
        <f>[1]Sheet1!F29/5.90304704438809</f>
        <v>0.12183368937974495</v>
      </c>
    </row>
    <row r="30" spans="3:6" x14ac:dyDescent="0.35">
      <c r="C30">
        <f>[1]Sheet1!C30/5.90304704438809</f>
        <v>0.17151819939543678</v>
      </c>
      <c r="D30">
        <f>[1]Sheet1!D30/5.90304704438809</f>
        <v>1.9293425775468449E-2</v>
      </c>
      <c r="E30">
        <f>[1]Sheet1!E30/5.90304704438809</f>
        <v>0.34908581695262592</v>
      </c>
      <c r="F30">
        <f>[1]Sheet1!F30/5.90304704438809</f>
        <v>2.6062811094528231E-2</v>
      </c>
    </row>
    <row r="31" spans="3:6" x14ac:dyDescent="0.35">
      <c r="C31">
        <f>[1]Sheet1!C31/5.90304704438809</f>
        <v>0.20050153608807789</v>
      </c>
      <c r="D31">
        <f>[1]Sheet1!D31/5.90304704438809</f>
        <v>0.18708473635660805</v>
      </c>
      <c r="E31">
        <f>[1]Sheet1!E31/5.90304704438809</f>
        <v>3.1483740278960497E-2</v>
      </c>
      <c r="F31">
        <f>[1]Sheet1!F31/5.90304704438809</f>
        <v>0.1151913570884453</v>
      </c>
    </row>
    <row r="32" spans="3:6" x14ac:dyDescent="0.35">
      <c r="C32">
        <f>[1]Sheet1!C32/5.90304704438809</f>
        <v>0.26250510767539198</v>
      </c>
      <c r="E32">
        <f>[1]Sheet1!E32/5.90304704438809</f>
        <v>0.29958426329690868</v>
      </c>
      <c r="F32">
        <f>[1]Sheet1!F32/5.90304704438809</f>
        <v>0.15498944750402877</v>
      </c>
    </row>
    <row r="33" spans="3:6" x14ac:dyDescent="0.35">
      <c r="C33">
        <f>[1]Sheet1!C33/5.90304704438809</f>
        <v>0.31688210951635803</v>
      </c>
      <c r="E33">
        <f>[1]Sheet1!E33/5.90304704438809</f>
        <v>7.7976678237317812E-2</v>
      </c>
      <c r="F33">
        <f>[1]Sheet1!F33/5.90304704438809</f>
        <v>0.11309921723132846</v>
      </c>
    </row>
    <row r="34" spans="3:6" x14ac:dyDescent="0.35">
      <c r="C34">
        <f>[1]Sheet1!C34/5.90304704438809</f>
        <v>0.10942145558776521</v>
      </c>
      <c r="E34">
        <f>[1]Sheet1!E34/5.90304704438809</f>
        <v>0.23630846739162312</v>
      </c>
      <c r="F34">
        <f>[1]Sheet1!F34/5.90304704438809</f>
        <v>9.3248452174085575E-2</v>
      </c>
    </row>
    <row r="35" spans="3:6" x14ac:dyDescent="0.35">
      <c r="C35">
        <f>[1]Sheet1!C35/5.90304704438809</f>
        <v>0.43764008326106718</v>
      </c>
      <c r="E35">
        <f>[1]Sheet1!E35/5.90304704438809</f>
        <v>0.10316875258159662</v>
      </c>
      <c r="F35">
        <f>[1]Sheet1!F35/5.90304704438809</f>
        <v>9.2846964606363561E-2</v>
      </c>
    </row>
    <row r="36" spans="3:6" x14ac:dyDescent="0.35">
      <c r="C36">
        <f>[1]Sheet1!C36/5.90304704438809</f>
        <v>0.20066246992324072</v>
      </c>
      <c r="E36">
        <f>[1]Sheet1!E36/5.90304704438809</f>
        <v>8.4320859423473699E-2</v>
      </c>
      <c r="F36">
        <f>[1]Sheet1!F36/5.90304704438809</f>
        <v>9.5660765661157943E-2</v>
      </c>
    </row>
    <row r="37" spans="3:6" x14ac:dyDescent="0.35">
      <c r="C37">
        <f>[1]Sheet1!C37/5.90304704438809</f>
        <v>0.1698004424601198</v>
      </c>
      <c r="E37">
        <f>[1]Sheet1!E37/5.90304704438809</f>
        <v>8.9809550222711365E-2</v>
      </c>
      <c r="F37">
        <f>[1]Sheet1!F37/5.90304704438809</f>
        <v>5.6420014527348905E-2</v>
      </c>
    </row>
    <row r="38" spans="3:6" x14ac:dyDescent="0.35">
      <c r="C38">
        <f>[1]Sheet1!C38/5.90304704438809</f>
        <v>0.28606751518360085</v>
      </c>
      <c r="E38">
        <f>[1]Sheet1!E38/5.90304704438809</f>
        <v>0.4393222653486113</v>
      </c>
      <c r="F38">
        <f>[1]Sheet1!F38/5.90304704438809</f>
        <v>3.77567717695707E-2</v>
      </c>
    </row>
    <row r="39" spans="3:6" x14ac:dyDescent="0.35">
      <c r="C39">
        <f>[1]Sheet1!C39/5.90304704438809</f>
        <v>0.39052204440613003</v>
      </c>
      <c r="E39">
        <f>[1]Sheet1!E39/5.90304704438809</f>
        <v>0.13829637369671768</v>
      </c>
      <c r="F39">
        <f>[1]Sheet1!F39/5.90304704438809</f>
        <v>0.254253437032464</v>
      </c>
    </row>
    <row r="40" spans="3:6" x14ac:dyDescent="0.35">
      <c r="C40">
        <f>[1]Sheet1!C40/5.90304704438809</f>
        <v>0.27054163519131286</v>
      </c>
      <c r="E40">
        <f>[1]Sheet1!E40/5.90304704438809</f>
        <v>0.18124876728149267</v>
      </c>
      <c r="F40">
        <f>[1]Sheet1!F40/5.90304704438809</f>
        <v>0.1692939243894494</v>
      </c>
    </row>
    <row r="41" spans="3:6" x14ac:dyDescent="0.35">
      <c r="C41">
        <f>[1]Sheet1!C41/5.90304704438809</f>
        <v>0.20492298145413046</v>
      </c>
      <c r="E41">
        <f>[1]Sheet1!E41/5.90304704438809</f>
        <v>0.17112687606993557</v>
      </c>
      <c r="F41">
        <f>[1]Sheet1!F41/5.90304704438809</f>
        <v>0.10082420070932967</v>
      </c>
    </row>
    <row r="42" spans="3:6" x14ac:dyDescent="0.35">
      <c r="C42">
        <f>[1]Sheet1!C42/5.90304704438809</f>
        <v>9.950623730136457E-2</v>
      </c>
      <c r="E42">
        <f>[1]Sheet1!E42/5.90304704438809</f>
        <v>0.15122020768047822</v>
      </c>
      <c r="F42">
        <f>[1]Sheet1!F42/5.90304704438809</f>
        <v>6.6675734928146685E-2</v>
      </c>
    </row>
    <row r="43" spans="3:6" x14ac:dyDescent="0.35">
      <c r="C43">
        <f>[1]Sheet1!C43/5.90304704438809</f>
        <v>0.18763699351727206</v>
      </c>
      <c r="E43">
        <f>[1]Sheet1!E43/5.90304704438809</f>
        <v>8.6141952821368897E-2</v>
      </c>
      <c r="F43">
        <f>[1]Sheet1!F43/5.90304704438809</f>
        <v>0.12780856976521138</v>
      </c>
    </row>
    <row r="44" spans="3:6" x14ac:dyDescent="0.35">
      <c r="C44">
        <f>[1]Sheet1!C44/5.90304704438809</f>
        <v>0.39116747378715144</v>
      </c>
      <c r="E44">
        <f>[1]Sheet1!E44/5.90304704438809</f>
        <v>2.8707208112309097E-2</v>
      </c>
      <c r="F44">
        <f>[1]Sheet1!F44/5.90304704438809</f>
        <v>-3.7201126528166394E-2</v>
      </c>
    </row>
    <row r="45" spans="3:6" x14ac:dyDescent="0.35">
      <c r="C45">
        <f>[1]Sheet1!C45/5.90304704438809</f>
        <v>9.995176991871009E-2</v>
      </c>
      <c r="E45">
        <f>[1]Sheet1!E45/5.90304704438809</f>
        <v>0.14248234745132146</v>
      </c>
      <c r="F45">
        <f>[1]Sheet1!F45/5.90304704438809</f>
        <v>5.9886021124645278E-2</v>
      </c>
    </row>
    <row r="46" spans="3:6" x14ac:dyDescent="0.35">
      <c r="C46">
        <f>[1]Sheet1!C46/5.90304704438809</f>
        <v>0.18814689966868273</v>
      </c>
      <c r="E46">
        <f>[1]Sheet1!E46/5.90304704438809</f>
        <v>7.9697823253375058E-2</v>
      </c>
      <c r="F46">
        <f>[1]Sheet1!F46/5.90304704438809</f>
        <v>8.0858240906917594E-2</v>
      </c>
    </row>
    <row r="47" spans="3:6" x14ac:dyDescent="0.35">
      <c r="C47">
        <f>[1]Sheet1!C47/5.90304704438809</f>
        <v>0.1329279597637596</v>
      </c>
      <c r="E47">
        <f>[1]Sheet1!E47/5.90304704438809</f>
        <v>7.2891169046172294E-2</v>
      </c>
      <c r="F47">
        <f>[1]Sheet1!F47/5.90304704438809</f>
        <v>-1.286454257080581E-2</v>
      </c>
    </row>
    <row r="48" spans="3:6" x14ac:dyDescent="0.35">
      <c r="C48">
        <f>[1]Sheet1!C48/5.90304704438809</f>
        <v>0.10864727913861347</v>
      </c>
      <c r="E48">
        <f>[1]Sheet1!E48/5.90304704438809</f>
        <v>8.5655763235140139E-2</v>
      </c>
      <c r="F48">
        <f>[1]Sheet1!F48/5.90304704438809</f>
        <v>6.251855985983519E-2</v>
      </c>
    </row>
    <row r="49" spans="3:6" x14ac:dyDescent="0.35">
      <c r="C49">
        <f>[1]Sheet1!C49/5.90304704438809</f>
        <v>0.22378950905632486</v>
      </c>
      <c r="E49">
        <f>[1]Sheet1!E49/5.90304704438809</f>
        <v>0.19006285932730552</v>
      </c>
      <c r="F49">
        <f>[1]Sheet1!F49/5.90304704438809</f>
        <v>0.24936443652425419</v>
      </c>
    </row>
    <row r="50" spans="3:6" x14ac:dyDescent="0.35">
      <c r="C50">
        <f>[1]Sheet1!C50/5.90304704438809</f>
        <v>0.36844531030252958</v>
      </c>
      <c r="E50">
        <f>[1]Sheet1!E50/5.90304704438809</f>
        <v>0.18441323469290502</v>
      </c>
      <c r="F50">
        <f>[1]Sheet1!F50/5.90304704438809</f>
        <v>0.19541602689693238</v>
      </c>
    </row>
    <row r="51" spans="3:6" x14ac:dyDescent="0.35">
      <c r="C51">
        <f>[1]Sheet1!C51/5.90304704438809</f>
        <v>0.18384742520927988</v>
      </c>
      <c r="E51">
        <f>[1]Sheet1!E51/5.90304704438809</f>
        <v>0.26931176188259476</v>
      </c>
      <c r="F51">
        <f>[1]Sheet1!F51/5.90304704438809</f>
        <v>0.15471840104480716</v>
      </c>
    </row>
    <row r="52" spans="3:6" x14ac:dyDescent="0.35">
      <c r="C52">
        <f>[1]Sheet1!C52/5.90304704438809</f>
        <v>0.26313190261234198</v>
      </c>
      <c r="E52">
        <f>[1]Sheet1!E52/5.90304704438809</f>
        <v>9.8854031758862551E-2</v>
      </c>
      <c r="F52">
        <f>[1]Sheet1!F52/5.90304704438809</f>
        <v>6.4686931533608105E-2</v>
      </c>
    </row>
    <row r="53" spans="3:6" x14ac:dyDescent="0.35">
      <c r="C53">
        <f>[1]Sheet1!C53/5.90304704438809</f>
        <v>0.26647593830298866</v>
      </c>
      <c r="E53">
        <f>[1]Sheet1!E53/5.90304704438809</f>
        <v>0.33872167796813946</v>
      </c>
      <c r="F53">
        <f>[1]Sheet1!F53/5.90304704438809</f>
        <v>0.16391704025464066</v>
      </c>
    </row>
    <row r="54" spans="3:6" x14ac:dyDescent="0.35">
      <c r="C54">
        <f>[1]Sheet1!C54/5.90304704438809</f>
        <v>-4.0995776957268977E-4</v>
      </c>
      <c r="E54">
        <f>[1]Sheet1!E54/5.90304704438809</f>
        <v>8.2716603192955776E-2</v>
      </c>
      <c r="F54">
        <f>[1]Sheet1!F54/5.90304704438809</f>
        <v>-2.3008456307174682E-2</v>
      </c>
    </row>
    <row r="55" spans="3:6" x14ac:dyDescent="0.35">
      <c r="C55">
        <f>[1]Sheet1!C55/5.90304704438809</f>
        <v>0.19715919443780136</v>
      </c>
      <c r="E55">
        <f>[1]Sheet1!E55/5.90304704438809</f>
        <v>0.1967560128297092</v>
      </c>
      <c r="F55">
        <f>[1]Sheet1!F55/5.90304704438809</f>
        <v>6.3265631663064772E-2</v>
      </c>
    </row>
    <row r="56" spans="3:6" x14ac:dyDescent="0.35">
      <c r="C56">
        <f>[1]Sheet1!C56/5.90304704438809</f>
        <v>6.8007250659072857E-2</v>
      </c>
      <c r="E56">
        <f>[1]Sheet1!E56/5.90304704438809</f>
        <v>4.9789540518640193E-2</v>
      </c>
      <c r="F56">
        <f>[1]Sheet1!F56/5.90304704438809</f>
        <v>8.6375730392447558E-2</v>
      </c>
    </row>
    <row r="57" spans="3:6" x14ac:dyDescent="0.35">
      <c r="C57">
        <f>[1]Sheet1!C57/5.90304704438809</f>
        <v>0.24765345575041775</v>
      </c>
      <c r="E57">
        <f>[1]Sheet1!E57/5.90304704438809</f>
        <v>0.16281591401405285</v>
      </c>
      <c r="F57">
        <f>[1]Sheet1!F57/5.90304704438809</f>
        <v>9.5911483635937919E-2</v>
      </c>
    </row>
    <row r="58" spans="3:6" x14ac:dyDescent="0.35">
      <c r="C58">
        <f>[1]Sheet1!C58/5.90304704438809</f>
        <v>0.29807487332711829</v>
      </c>
      <c r="E58">
        <f>[1]Sheet1!E58/5.90304704438809</f>
        <v>0.3012410347789008</v>
      </c>
      <c r="F58">
        <f>[1]Sheet1!F58/5.90304704438809</f>
        <v>6.771248763466936E-2</v>
      </c>
    </row>
    <row r="59" spans="3:6" x14ac:dyDescent="0.35">
      <c r="C59">
        <f>[1]Sheet1!C59/5.90304704438809</f>
        <v>0.18532801649277797</v>
      </c>
      <c r="E59">
        <f>[1]Sheet1!E59/5.90304704438809</f>
        <v>0.21592746769852791</v>
      </c>
      <c r="F59">
        <f>[1]Sheet1!F59/5.90304704438809</f>
        <v>8.8289996010700186E-2</v>
      </c>
    </row>
    <row r="60" spans="3:6" x14ac:dyDescent="0.35">
      <c r="C60">
        <f>[1]Sheet1!C60/5.90304704438809</f>
        <v>0.28399400977055556</v>
      </c>
      <c r="E60">
        <f>[1]Sheet1!E60/5.90304704438809</f>
        <v>0.29556599953894824</v>
      </c>
      <c r="F60">
        <f>[1]Sheet1!F60/5.90304704438809</f>
        <v>6.1312403116299014E-2</v>
      </c>
    </row>
    <row r="61" spans="3:6" x14ac:dyDescent="0.35">
      <c r="C61">
        <f>[1]Sheet1!C61/5.90304704438809</f>
        <v>0.15312261501613991</v>
      </c>
      <c r="E61">
        <f>[1]Sheet1!E61/5.90304704438809</f>
        <v>8.8508527218447625E-2</v>
      </c>
      <c r="F61">
        <f>[1]Sheet1!F61/5.90304704438809</f>
        <v>9.7371746434994369E-2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2023-01-22T18:47:03Z</dcterms:created>
  <dcterms:modified xsi:type="dcterms:W3CDTF">2023-01-22T18:49:52Z</dcterms:modified>
</cp:coreProperties>
</file>