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SimonsHardDriveSpeicher\GIT\ad_meal_prep_control\documentation\"/>
    </mc:Choice>
  </mc:AlternateContent>
  <xr:revisionPtr revIDLastSave="0" documentId="13_ncr:1_{577FB0E7-0ED7-4443-8559-85866696DDDE}" xr6:coauthVersionLast="36" xr6:coauthVersionMax="36" xr10:uidLastSave="{00000000-0000-0000-0000-000000000000}"/>
  <bookViews>
    <workbookView xWindow="0" yWindow="0" windowWidth="23040" windowHeight="9060" xr2:uid="{A9FF6FE0-0DD8-4EC1-B47A-C69099783B7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<sst xmlns="http://schemas.openxmlformats.org/spreadsheetml/2006/main" count="3" uniqueCount="3">
  <si>
    <t>VC</t>
  </si>
  <si>
    <t>Robust SD (NmL/g VS)</t>
  </si>
  <si>
    <t>Robust mean (NmL/g VS)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</si>
</sst>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808-58B6-42DD-8A64-8FB0BE0C1441}">
  <dimension ref="A1:C6"/>
  <sheetViews>
    <sheetView tabSelected="1" workbookViewId="0">
      <selection activeCell="C6" sqref="C6"/>
    </sheetView>
  </sheetViews>
  <sheetFormatPr baseColWidth="10" defaultRowHeight="14.4" x14ac:dyDescent="0.3"/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362.8</v>
      </c>
      <c r="B2" s="1">
        <v>27.6</v>
      </c>
      <c r="C2">
        <f>B2/A2</f>
        <v>7.6074972436604188E-2</v>
      </c>
    </row>
    <row r="3" spans="1:3" x14ac:dyDescent="0.3">
      <c r="A3">
        <v>375.6</v>
      </c>
      <c r="B3" s="1">
        <v>27.7</v>
      </c>
      <c r="C3">
        <f t="shared" ref="C3:C5" si="0">B3/A3</f>
        <v>7.3748668796592115E-2</v>
      </c>
    </row>
    <row r="4" spans="1:3" x14ac:dyDescent="0.3">
      <c r="A4">
        <v>383.2</v>
      </c>
      <c r="B4" s="1">
        <v>34.4</v>
      </c>
      <c r="C4">
        <f t="shared" si="0"/>
        <v>8.9770354906054284E-2</v>
      </c>
    </row>
    <row r="5" spans="1:3" x14ac:dyDescent="0.3">
      <c r="A5">
        <v>490.4</v>
      </c>
      <c r="B5" s="1">
        <v>44</v>
      </c>
      <c r="C5">
        <f t="shared" si="0"/>
        <v>8.9722675367047311E-2</v>
      </c>
    </row>
    <row r="6" spans="1:3" x14ac:dyDescent="0.3">
      <c r="C6" s="2">
        <f>AVERAGE(C2:C5)</f>
        <v>8.2329167876574474E-2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2025-01-03T15:56:45Z</dcterms:created>
  <dcterms:modified xsi:type="dcterms:W3CDTF">2025-01-04T13:08:06Z</dcterms:modified>
</cp:coreProperties>
</file>