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m\Documents\BUSINESS\Software_JM\OpenSource\JMO_Spectrum\"/>
    </mc:Choice>
  </mc:AlternateContent>
  <xr:revisionPtr revIDLastSave="0" documentId="8_{FF42AE4B-7AAB-43A6-AA69-93F68B3D7BD9}" xr6:coauthVersionLast="46" xr6:coauthVersionMax="46" xr10:uidLastSave="{00000000-0000-0000-0000-000000000000}"/>
  <bookViews>
    <workbookView xWindow="-120" yWindow="-120" windowWidth="38640" windowHeight="21240" xr2:uid="{BEB55508-189C-4E99-B8EC-B77C65AB19C8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<sst xmlns="http://schemas.openxmlformats.org/spreadsheetml/2006/main" count="67" uniqueCount="28">
  <si>
    <t>Copyrighted material licensed to Julius Muschaweck JMO GmbH on 2021-04-08 for licensee's use only.</t>
  </si>
  <si>
    <t>No further reproduction or networking is permitted. Distributed by Techstreet LLC. www.techstreet.com.</t>
  </si>
  <si>
    <t>LED-B1</t>
  </si>
  <si>
    <t>LED-B2</t>
  </si>
  <si>
    <t>LED-B3</t>
  </si>
  <si>
    <t>LED-B4</t>
  </si>
  <si>
    <t>LED-B5</t>
  </si>
  <si>
    <t>LED-BH1</t>
  </si>
  <si>
    <t>LED-RGB1</t>
  </si>
  <si>
    <t>LED-V1</t>
  </si>
  <si>
    <t>LED-V2</t>
  </si>
  <si>
    <t>Table 12.1 and Table 12.2 from CIE 015:2018</t>
  </si>
  <si>
    <t>FL3.x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</si>
  <si>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</si>
  <si>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</si>
  <si>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</si>
  <si>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</si>
  <si>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</si>
  <si>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</si>
  <si>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</si>
  <si>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</si>
  <si>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</si>
  <si>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</si>
  <si>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</si>
  <si>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</si>
  <si>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</si>
  <si>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</t>
  </si>
  <si>
    <t>;...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</si>
</sst>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Tabelle1!$G$1</c:f>
              <c:strCache>
                <c:ptCount val="1"/>
                <c:pt idx="0">
                  <c:v>LED-B1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Tabelle1!$G$2:$G$82</c:f>
              <c:numCache>
                <c:formatCode>General</c:formatCode>
                <c:ptCount val="81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0.02</c:v>
                </c:pt>
                <c:pt idx="4">
                  <c:v>0.04</c:v>
                </c:pt>
                <c:pt idx="5">
                  <c:v>7.0000000000000007E-2</c:v>
                </c:pt>
                <c:pt idx="6">
                  <c:v>0.15</c:v>
                </c:pt>
                <c:pt idx="7">
                  <c:v>0.28000000000000003</c:v>
                </c:pt>
                <c:pt idx="8">
                  <c:v>0.53</c:v>
                </c:pt>
                <c:pt idx="9">
                  <c:v>0.92</c:v>
                </c:pt>
                <c:pt idx="10">
                  <c:v>1.54</c:v>
                </c:pt>
                <c:pt idx="11">
                  <c:v>2.52</c:v>
                </c:pt>
                <c:pt idx="12">
                  <c:v>4.16</c:v>
                </c:pt>
                <c:pt idx="13">
                  <c:v>6.39</c:v>
                </c:pt>
                <c:pt idx="14">
                  <c:v>7.89</c:v>
                </c:pt>
                <c:pt idx="15">
                  <c:v>7.57</c:v>
                </c:pt>
                <c:pt idx="16">
                  <c:v>6.25</c:v>
                </c:pt>
                <c:pt idx="17">
                  <c:v>5.16</c:v>
                </c:pt>
                <c:pt idx="18">
                  <c:v>4.37</c:v>
                </c:pt>
                <c:pt idx="19">
                  <c:v>3.84</c:v>
                </c:pt>
                <c:pt idx="20">
                  <c:v>3.7</c:v>
                </c:pt>
                <c:pt idx="21">
                  <c:v>3.88</c:v>
                </c:pt>
                <c:pt idx="22">
                  <c:v>4.26</c:v>
                </c:pt>
                <c:pt idx="23">
                  <c:v>4.79</c:v>
                </c:pt>
                <c:pt idx="24">
                  <c:v>5.41</c:v>
                </c:pt>
                <c:pt idx="25">
                  <c:v>6.05</c:v>
                </c:pt>
                <c:pt idx="26">
                  <c:v>6.7</c:v>
                </c:pt>
                <c:pt idx="27">
                  <c:v>7.34</c:v>
                </c:pt>
                <c:pt idx="28">
                  <c:v>7.98</c:v>
                </c:pt>
                <c:pt idx="29">
                  <c:v>8.64</c:v>
                </c:pt>
                <c:pt idx="30">
                  <c:v>9.31</c:v>
                </c:pt>
                <c:pt idx="31">
                  <c:v>10.02</c:v>
                </c:pt>
                <c:pt idx="32">
                  <c:v>10.76</c:v>
                </c:pt>
                <c:pt idx="33">
                  <c:v>11.53</c:v>
                </c:pt>
                <c:pt idx="34">
                  <c:v>12.38</c:v>
                </c:pt>
                <c:pt idx="35">
                  <c:v>13.28</c:v>
                </c:pt>
                <c:pt idx="36">
                  <c:v>14.23</c:v>
                </c:pt>
                <c:pt idx="37">
                  <c:v>15.2</c:v>
                </c:pt>
                <c:pt idx="38">
                  <c:v>16.2</c:v>
                </c:pt>
                <c:pt idx="39">
                  <c:v>17.190000000000001</c:v>
                </c:pt>
                <c:pt idx="40">
                  <c:v>18.14</c:v>
                </c:pt>
                <c:pt idx="41">
                  <c:v>19.02</c:v>
                </c:pt>
                <c:pt idx="42">
                  <c:v>19.78</c:v>
                </c:pt>
                <c:pt idx="43">
                  <c:v>20.38</c:v>
                </c:pt>
                <c:pt idx="44">
                  <c:v>20.8</c:v>
                </c:pt>
                <c:pt idx="45">
                  <c:v>21</c:v>
                </c:pt>
                <c:pt idx="46">
                  <c:v>20.97</c:v>
                </c:pt>
                <c:pt idx="47">
                  <c:v>20.71</c:v>
                </c:pt>
                <c:pt idx="48">
                  <c:v>20.23</c:v>
                </c:pt>
                <c:pt idx="49">
                  <c:v>19.559999999999999</c:v>
                </c:pt>
                <c:pt idx="50">
                  <c:v>18.760000000000002</c:v>
                </c:pt>
                <c:pt idx="51">
                  <c:v>17.82</c:v>
                </c:pt>
                <c:pt idx="52">
                  <c:v>16.78</c:v>
                </c:pt>
                <c:pt idx="53">
                  <c:v>15.66</c:v>
                </c:pt>
                <c:pt idx="54">
                  <c:v>14.49</c:v>
                </c:pt>
                <c:pt idx="55">
                  <c:v>13.31</c:v>
                </c:pt>
                <c:pt idx="56">
                  <c:v>12.15</c:v>
                </c:pt>
                <c:pt idx="57">
                  <c:v>11.02</c:v>
                </c:pt>
                <c:pt idx="58">
                  <c:v>9.9499999999999993</c:v>
                </c:pt>
                <c:pt idx="59">
                  <c:v>8.93</c:v>
                </c:pt>
                <c:pt idx="60">
                  <c:v>7.98</c:v>
                </c:pt>
                <c:pt idx="61">
                  <c:v>7.1</c:v>
                </c:pt>
                <c:pt idx="62">
                  <c:v>6.3</c:v>
                </c:pt>
                <c:pt idx="63">
                  <c:v>5.57</c:v>
                </c:pt>
                <c:pt idx="64">
                  <c:v>4.8899999999999997</c:v>
                </c:pt>
                <c:pt idx="65">
                  <c:v>4.26</c:v>
                </c:pt>
                <c:pt idx="66">
                  <c:v>3.72</c:v>
                </c:pt>
                <c:pt idx="67">
                  <c:v>3.25</c:v>
                </c:pt>
                <c:pt idx="68">
                  <c:v>2.83</c:v>
                </c:pt>
                <c:pt idx="69">
                  <c:v>2.4700000000000002</c:v>
                </c:pt>
                <c:pt idx="70">
                  <c:v>2.15</c:v>
                </c:pt>
                <c:pt idx="71">
                  <c:v>1.87</c:v>
                </c:pt>
                <c:pt idx="72">
                  <c:v>1.63</c:v>
                </c:pt>
                <c:pt idx="73">
                  <c:v>1.42</c:v>
                </c:pt>
                <c:pt idx="74">
                  <c:v>1.25</c:v>
                </c:pt>
                <c:pt idx="75">
                  <c:v>1.1000000000000001</c:v>
                </c:pt>
                <c:pt idx="76">
                  <c:v>0.97</c:v>
                </c:pt>
                <c:pt idx="77">
                  <c:v>0.86</c:v>
                </c:pt>
                <c:pt idx="78">
                  <c:v>0.76</c:v>
                </c:pt>
                <c:pt idx="79">
                  <c:v>0.68</c:v>
                </c:pt>
                <c:pt idx="80">
                  <c:v>0.61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9D-46A3-A953-AD0AEE4AC727}"/>
            </c:ext>
          </c:extLst>
        </c:ser>
        <c:ser>
          <c:idx val="1"/>
          <c:order val="1"/>
          <c:tx>
            <c:strRef>
              <c:f>Tabelle1!$H$1</c:f>
              <c:strCache>
                <c:ptCount val="1"/>
                <c:pt idx="0">
                  <c:v>LED-B2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Tabelle1!$H$2:$H$82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0.02</c:v>
                </c:pt>
                <c:pt idx="5">
                  <c:v>0.05</c:v>
                </c:pt>
                <c:pt idx="6">
                  <c:v>0.11</c:v>
                </c:pt>
                <c:pt idx="7">
                  <c:v>0.24</c:v>
                </c:pt>
                <c:pt idx="8">
                  <c:v>0.5</c:v>
                </c:pt>
                <c:pt idx="9">
                  <c:v>0.96</c:v>
                </c:pt>
                <c:pt idx="10">
                  <c:v>1.71</c:v>
                </c:pt>
                <c:pt idx="11">
                  <c:v>2.82</c:v>
                </c:pt>
                <c:pt idx="12">
                  <c:v>4.71</c:v>
                </c:pt>
                <c:pt idx="13">
                  <c:v>7.87</c:v>
                </c:pt>
                <c:pt idx="14">
                  <c:v>10.56</c:v>
                </c:pt>
                <c:pt idx="15">
                  <c:v>10.24</c:v>
                </c:pt>
                <c:pt idx="16">
                  <c:v>7.94</c:v>
                </c:pt>
                <c:pt idx="17">
                  <c:v>6.25</c:v>
                </c:pt>
                <c:pt idx="18">
                  <c:v>5.23</c:v>
                </c:pt>
                <c:pt idx="19">
                  <c:v>4.3600000000000003</c:v>
                </c:pt>
                <c:pt idx="20">
                  <c:v>4</c:v>
                </c:pt>
                <c:pt idx="21">
                  <c:v>4.17</c:v>
                </c:pt>
                <c:pt idx="22">
                  <c:v>4.59</c:v>
                </c:pt>
                <c:pt idx="23">
                  <c:v>5.21</c:v>
                </c:pt>
                <c:pt idx="24">
                  <c:v>5.96</c:v>
                </c:pt>
                <c:pt idx="25">
                  <c:v>6.72</c:v>
                </c:pt>
                <c:pt idx="26">
                  <c:v>7.44</c:v>
                </c:pt>
                <c:pt idx="27">
                  <c:v>8.11</c:v>
                </c:pt>
                <c:pt idx="28">
                  <c:v>8.74</c:v>
                </c:pt>
                <c:pt idx="29">
                  <c:v>9.39</c:v>
                </c:pt>
                <c:pt idx="30">
                  <c:v>10.06</c:v>
                </c:pt>
                <c:pt idx="31">
                  <c:v>10.75</c:v>
                </c:pt>
                <c:pt idx="32">
                  <c:v>11.49</c:v>
                </c:pt>
                <c:pt idx="33">
                  <c:v>12.25</c:v>
                </c:pt>
                <c:pt idx="34">
                  <c:v>13.05</c:v>
                </c:pt>
                <c:pt idx="35">
                  <c:v>13.86</c:v>
                </c:pt>
                <c:pt idx="36">
                  <c:v>14.7</c:v>
                </c:pt>
                <c:pt idx="37">
                  <c:v>15.5</c:v>
                </c:pt>
                <c:pt idx="38">
                  <c:v>16.28</c:v>
                </c:pt>
                <c:pt idx="39">
                  <c:v>17</c:v>
                </c:pt>
                <c:pt idx="40">
                  <c:v>17.690000000000001</c:v>
                </c:pt>
                <c:pt idx="41">
                  <c:v>18.309999999999999</c:v>
                </c:pt>
                <c:pt idx="42">
                  <c:v>18.829999999999998</c:v>
                </c:pt>
                <c:pt idx="43">
                  <c:v>19.239999999999998</c:v>
                </c:pt>
                <c:pt idx="44">
                  <c:v>19.510000000000002</c:v>
                </c:pt>
                <c:pt idx="45">
                  <c:v>19.59</c:v>
                </c:pt>
                <c:pt idx="46">
                  <c:v>19.48</c:v>
                </c:pt>
                <c:pt idx="47">
                  <c:v>19.190000000000001</c:v>
                </c:pt>
                <c:pt idx="48">
                  <c:v>18.72</c:v>
                </c:pt>
                <c:pt idx="49">
                  <c:v>18.100000000000001</c:v>
                </c:pt>
                <c:pt idx="50">
                  <c:v>17.34</c:v>
                </c:pt>
                <c:pt idx="51">
                  <c:v>16.47</c:v>
                </c:pt>
                <c:pt idx="52">
                  <c:v>15.51</c:v>
                </c:pt>
                <c:pt idx="53">
                  <c:v>14.49</c:v>
                </c:pt>
                <c:pt idx="54">
                  <c:v>13.42</c:v>
                </c:pt>
                <c:pt idx="55">
                  <c:v>12.33</c:v>
                </c:pt>
                <c:pt idx="56">
                  <c:v>11.26</c:v>
                </c:pt>
                <c:pt idx="57">
                  <c:v>10.24</c:v>
                </c:pt>
                <c:pt idx="58">
                  <c:v>9.25</c:v>
                </c:pt>
                <c:pt idx="59">
                  <c:v>8.3000000000000007</c:v>
                </c:pt>
                <c:pt idx="60">
                  <c:v>7.42</c:v>
                </c:pt>
                <c:pt idx="61">
                  <c:v>6.6</c:v>
                </c:pt>
                <c:pt idx="62">
                  <c:v>5.85</c:v>
                </c:pt>
                <c:pt idx="63">
                  <c:v>5.17</c:v>
                </c:pt>
                <c:pt idx="64">
                  <c:v>4.55</c:v>
                </c:pt>
                <c:pt idx="65">
                  <c:v>3.99</c:v>
                </c:pt>
                <c:pt idx="66">
                  <c:v>3.49</c:v>
                </c:pt>
                <c:pt idx="67">
                  <c:v>3.04</c:v>
                </c:pt>
                <c:pt idx="68">
                  <c:v>2.65</c:v>
                </c:pt>
                <c:pt idx="69">
                  <c:v>2.31</c:v>
                </c:pt>
                <c:pt idx="70">
                  <c:v>2.0099999999999998</c:v>
                </c:pt>
                <c:pt idx="71">
                  <c:v>1.75</c:v>
                </c:pt>
                <c:pt idx="72">
                  <c:v>1.52</c:v>
                </c:pt>
                <c:pt idx="73">
                  <c:v>1.32</c:v>
                </c:pt>
                <c:pt idx="74">
                  <c:v>1.1499999999999999</c:v>
                </c:pt>
                <c:pt idx="75">
                  <c:v>1</c:v>
                </c:pt>
                <c:pt idx="76">
                  <c:v>0.87</c:v>
                </c:pt>
                <c:pt idx="77">
                  <c:v>0.76</c:v>
                </c:pt>
                <c:pt idx="78">
                  <c:v>0.67</c:v>
                </c:pt>
                <c:pt idx="79">
                  <c:v>0.59</c:v>
                </c:pt>
                <c:pt idx="80">
                  <c:v>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9D-46A3-A953-AD0AEE4AC727}"/>
            </c:ext>
          </c:extLst>
        </c:ser>
        <c:ser>
          <c:idx val="2"/>
          <c:order val="2"/>
          <c:tx>
            <c:strRef>
              <c:f>Tabelle1!$I$1</c:f>
              <c:strCache>
                <c:ptCount val="1"/>
                <c:pt idx="0">
                  <c:v>LED-B3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Tabelle1!$I$2:$I$82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0.05</c:v>
                </c:pt>
                <c:pt idx="5">
                  <c:v>0.11</c:v>
                </c:pt>
                <c:pt idx="6">
                  <c:v>0.25</c:v>
                </c:pt>
                <c:pt idx="7">
                  <c:v>0.56000000000000005</c:v>
                </c:pt>
                <c:pt idx="8">
                  <c:v>1.2</c:v>
                </c:pt>
                <c:pt idx="9">
                  <c:v>2.37</c:v>
                </c:pt>
                <c:pt idx="10">
                  <c:v>4.24</c:v>
                </c:pt>
                <c:pt idx="11">
                  <c:v>7.17</c:v>
                </c:pt>
                <c:pt idx="12">
                  <c:v>12.11</c:v>
                </c:pt>
                <c:pt idx="13">
                  <c:v>17.7</c:v>
                </c:pt>
                <c:pt idx="14">
                  <c:v>18.87</c:v>
                </c:pt>
                <c:pt idx="15">
                  <c:v>14.58</c:v>
                </c:pt>
                <c:pt idx="16">
                  <c:v>9.9</c:v>
                </c:pt>
                <c:pt idx="17">
                  <c:v>7.53</c:v>
                </c:pt>
                <c:pt idx="18">
                  <c:v>6.02</c:v>
                </c:pt>
                <c:pt idx="19">
                  <c:v>5.1100000000000003</c:v>
                </c:pt>
                <c:pt idx="20">
                  <c:v>5.17</c:v>
                </c:pt>
                <c:pt idx="21">
                  <c:v>5.82</c:v>
                </c:pt>
                <c:pt idx="22">
                  <c:v>6.77</c:v>
                </c:pt>
                <c:pt idx="23">
                  <c:v>7.88</c:v>
                </c:pt>
                <c:pt idx="24">
                  <c:v>8.94</c:v>
                </c:pt>
                <c:pt idx="25">
                  <c:v>9.82</c:v>
                </c:pt>
                <c:pt idx="26">
                  <c:v>10.52</c:v>
                </c:pt>
                <c:pt idx="27">
                  <c:v>11.06</c:v>
                </c:pt>
                <c:pt idx="28">
                  <c:v>11.51</c:v>
                </c:pt>
                <c:pt idx="29">
                  <c:v>11.93</c:v>
                </c:pt>
                <c:pt idx="30">
                  <c:v>12.37</c:v>
                </c:pt>
                <c:pt idx="31">
                  <c:v>12.83</c:v>
                </c:pt>
                <c:pt idx="32">
                  <c:v>13.31</c:v>
                </c:pt>
                <c:pt idx="33">
                  <c:v>13.79</c:v>
                </c:pt>
                <c:pt idx="34">
                  <c:v>14.26</c:v>
                </c:pt>
                <c:pt idx="35">
                  <c:v>14.68</c:v>
                </c:pt>
                <c:pt idx="36">
                  <c:v>15.08</c:v>
                </c:pt>
                <c:pt idx="37">
                  <c:v>15.42</c:v>
                </c:pt>
                <c:pt idx="38">
                  <c:v>15.72</c:v>
                </c:pt>
                <c:pt idx="39">
                  <c:v>15.97</c:v>
                </c:pt>
                <c:pt idx="40">
                  <c:v>16.18</c:v>
                </c:pt>
                <c:pt idx="41">
                  <c:v>16.37</c:v>
                </c:pt>
                <c:pt idx="42">
                  <c:v>16.5</c:v>
                </c:pt>
                <c:pt idx="43">
                  <c:v>16.55</c:v>
                </c:pt>
                <c:pt idx="44">
                  <c:v>16.5</c:v>
                </c:pt>
                <c:pt idx="45">
                  <c:v>16.32</c:v>
                </c:pt>
                <c:pt idx="46">
                  <c:v>16</c:v>
                </c:pt>
                <c:pt idx="47">
                  <c:v>15.54</c:v>
                </c:pt>
                <c:pt idx="48">
                  <c:v>14.96</c:v>
                </c:pt>
                <c:pt idx="49">
                  <c:v>14.27</c:v>
                </c:pt>
                <c:pt idx="50">
                  <c:v>13.48</c:v>
                </c:pt>
                <c:pt idx="51">
                  <c:v>12.62</c:v>
                </c:pt>
                <c:pt idx="52">
                  <c:v>11.71</c:v>
                </c:pt>
                <c:pt idx="53">
                  <c:v>10.78</c:v>
                </c:pt>
                <c:pt idx="54">
                  <c:v>9.85</c:v>
                </c:pt>
                <c:pt idx="55">
                  <c:v>8.93</c:v>
                </c:pt>
                <c:pt idx="56">
                  <c:v>8.0399999999999991</c:v>
                </c:pt>
                <c:pt idx="57">
                  <c:v>7.2</c:v>
                </c:pt>
                <c:pt idx="58">
                  <c:v>6.42</c:v>
                </c:pt>
                <c:pt idx="59">
                  <c:v>5.69</c:v>
                </c:pt>
                <c:pt idx="60">
                  <c:v>5.0199999999999996</c:v>
                </c:pt>
                <c:pt idx="61">
                  <c:v>4.42</c:v>
                </c:pt>
                <c:pt idx="62">
                  <c:v>3.88</c:v>
                </c:pt>
                <c:pt idx="63">
                  <c:v>3.39</c:v>
                </c:pt>
                <c:pt idx="64">
                  <c:v>2.95</c:v>
                </c:pt>
                <c:pt idx="65">
                  <c:v>2.56</c:v>
                </c:pt>
                <c:pt idx="66">
                  <c:v>2.2200000000000002</c:v>
                </c:pt>
                <c:pt idx="67">
                  <c:v>1.92</c:v>
                </c:pt>
                <c:pt idx="68">
                  <c:v>1.65</c:v>
                </c:pt>
                <c:pt idx="69">
                  <c:v>1.43</c:v>
                </c:pt>
                <c:pt idx="70">
                  <c:v>1.23</c:v>
                </c:pt>
                <c:pt idx="71">
                  <c:v>1.06</c:v>
                </c:pt>
                <c:pt idx="72">
                  <c:v>0.91</c:v>
                </c:pt>
                <c:pt idx="73">
                  <c:v>0.78</c:v>
                </c:pt>
                <c:pt idx="74">
                  <c:v>0.68</c:v>
                </c:pt>
                <c:pt idx="75">
                  <c:v>0.57999999999999996</c:v>
                </c:pt>
                <c:pt idx="76">
                  <c:v>0.5</c:v>
                </c:pt>
                <c:pt idx="77">
                  <c:v>0.43</c:v>
                </c:pt>
                <c:pt idx="78">
                  <c:v>0.37</c:v>
                </c:pt>
                <c:pt idx="79">
                  <c:v>0.32</c:v>
                </c:pt>
                <c:pt idx="80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9D-46A3-A953-AD0AEE4AC727}"/>
            </c:ext>
          </c:extLst>
        </c:ser>
        <c:ser>
          <c:idx val="3"/>
          <c:order val="3"/>
          <c:tx>
            <c:strRef>
              <c:f>Tabelle1!$J$1</c:f>
              <c:strCache>
                <c:ptCount val="1"/>
                <c:pt idx="0">
                  <c:v>LED-B4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Tabelle1!$J$2:$J$82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0.03</c:v>
                </c:pt>
                <c:pt idx="5">
                  <c:v>0.08</c:v>
                </c:pt>
                <c:pt idx="6">
                  <c:v>0.21</c:v>
                </c:pt>
                <c:pt idx="7">
                  <c:v>0.54</c:v>
                </c:pt>
                <c:pt idx="8">
                  <c:v>1.31</c:v>
                </c:pt>
                <c:pt idx="9">
                  <c:v>2.75</c:v>
                </c:pt>
                <c:pt idx="10">
                  <c:v>5.04</c:v>
                </c:pt>
                <c:pt idx="11">
                  <c:v>8.31</c:v>
                </c:pt>
                <c:pt idx="12">
                  <c:v>13.37</c:v>
                </c:pt>
                <c:pt idx="13">
                  <c:v>20.61</c:v>
                </c:pt>
                <c:pt idx="14">
                  <c:v>25.91</c:v>
                </c:pt>
                <c:pt idx="15">
                  <c:v>24.12</c:v>
                </c:pt>
                <c:pt idx="16">
                  <c:v>17.47</c:v>
                </c:pt>
                <c:pt idx="17">
                  <c:v>11.9</c:v>
                </c:pt>
                <c:pt idx="18">
                  <c:v>8.6199999999999992</c:v>
                </c:pt>
                <c:pt idx="19">
                  <c:v>6.34</c:v>
                </c:pt>
                <c:pt idx="20">
                  <c:v>4.8899999999999997</c:v>
                </c:pt>
                <c:pt idx="21">
                  <c:v>4.25</c:v>
                </c:pt>
                <c:pt idx="22">
                  <c:v>4.1900000000000004</c:v>
                </c:pt>
                <c:pt idx="23">
                  <c:v>4.7</c:v>
                </c:pt>
                <c:pt idx="24">
                  <c:v>5.77</c:v>
                </c:pt>
                <c:pt idx="25">
                  <c:v>7.27</c:v>
                </c:pt>
                <c:pt idx="26">
                  <c:v>8.94</c:v>
                </c:pt>
                <c:pt idx="27">
                  <c:v>10.6</c:v>
                </c:pt>
                <c:pt idx="28">
                  <c:v>12.11</c:v>
                </c:pt>
                <c:pt idx="29">
                  <c:v>13.36</c:v>
                </c:pt>
                <c:pt idx="30">
                  <c:v>14.3</c:v>
                </c:pt>
                <c:pt idx="31">
                  <c:v>15.02</c:v>
                </c:pt>
                <c:pt idx="32">
                  <c:v>15.54</c:v>
                </c:pt>
                <c:pt idx="33">
                  <c:v>15.9</c:v>
                </c:pt>
                <c:pt idx="34">
                  <c:v>16.149999999999999</c:v>
                </c:pt>
                <c:pt idx="35">
                  <c:v>16.329999999999998</c:v>
                </c:pt>
                <c:pt idx="36">
                  <c:v>16.420000000000002</c:v>
                </c:pt>
                <c:pt idx="37">
                  <c:v>16.440000000000001</c:v>
                </c:pt>
                <c:pt idx="38">
                  <c:v>16.36</c:v>
                </c:pt>
                <c:pt idx="39">
                  <c:v>16.2</c:v>
                </c:pt>
                <c:pt idx="40">
                  <c:v>15.98</c:v>
                </c:pt>
                <c:pt idx="41">
                  <c:v>15.7</c:v>
                </c:pt>
                <c:pt idx="42">
                  <c:v>15.36</c:v>
                </c:pt>
                <c:pt idx="43">
                  <c:v>14.93</c:v>
                </c:pt>
                <c:pt idx="44">
                  <c:v>14.44</c:v>
                </c:pt>
                <c:pt idx="45">
                  <c:v>13.86</c:v>
                </c:pt>
                <c:pt idx="46">
                  <c:v>13.24</c:v>
                </c:pt>
                <c:pt idx="47">
                  <c:v>12.57</c:v>
                </c:pt>
                <c:pt idx="48">
                  <c:v>11.84</c:v>
                </c:pt>
                <c:pt idx="49">
                  <c:v>11.12</c:v>
                </c:pt>
                <c:pt idx="50">
                  <c:v>10.38</c:v>
                </c:pt>
                <c:pt idx="51">
                  <c:v>9.65</c:v>
                </c:pt>
                <c:pt idx="52">
                  <c:v>8.91</c:v>
                </c:pt>
                <c:pt idx="53">
                  <c:v>8.19</c:v>
                </c:pt>
                <c:pt idx="54">
                  <c:v>7.51</c:v>
                </c:pt>
                <c:pt idx="55">
                  <c:v>6.86</c:v>
                </c:pt>
                <c:pt idx="56">
                  <c:v>6.21</c:v>
                </c:pt>
                <c:pt idx="57">
                  <c:v>5.6</c:v>
                </c:pt>
                <c:pt idx="58">
                  <c:v>5.05</c:v>
                </c:pt>
                <c:pt idx="59">
                  <c:v>4.54</c:v>
                </c:pt>
                <c:pt idx="60">
                  <c:v>4.05</c:v>
                </c:pt>
                <c:pt idx="61">
                  <c:v>3.62</c:v>
                </c:pt>
                <c:pt idx="62">
                  <c:v>3.23</c:v>
                </c:pt>
                <c:pt idx="63">
                  <c:v>2.87</c:v>
                </c:pt>
                <c:pt idx="64">
                  <c:v>2.5299999999999998</c:v>
                </c:pt>
                <c:pt idx="65">
                  <c:v>2.2400000000000002</c:v>
                </c:pt>
                <c:pt idx="66">
                  <c:v>1.99</c:v>
                </c:pt>
                <c:pt idx="67">
                  <c:v>1.76</c:v>
                </c:pt>
                <c:pt idx="68">
                  <c:v>1.55</c:v>
                </c:pt>
                <c:pt idx="69">
                  <c:v>1.37</c:v>
                </c:pt>
                <c:pt idx="70">
                  <c:v>1.21</c:v>
                </c:pt>
                <c:pt idx="71">
                  <c:v>1.07</c:v>
                </c:pt>
                <c:pt idx="72">
                  <c:v>0.95</c:v>
                </c:pt>
                <c:pt idx="73">
                  <c:v>0.85</c:v>
                </c:pt>
                <c:pt idx="74">
                  <c:v>0.75</c:v>
                </c:pt>
                <c:pt idx="75">
                  <c:v>0.67</c:v>
                </c:pt>
                <c:pt idx="76">
                  <c:v>0.61</c:v>
                </c:pt>
                <c:pt idx="77">
                  <c:v>0.55000000000000004</c:v>
                </c:pt>
                <c:pt idx="78">
                  <c:v>0.5</c:v>
                </c:pt>
                <c:pt idx="79">
                  <c:v>0.45</c:v>
                </c:pt>
                <c:pt idx="80">
                  <c:v>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9D-46A3-A953-AD0AEE4AC727}"/>
            </c:ext>
          </c:extLst>
        </c:ser>
        <c:ser>
          <c:idx val="4"/>
          <c:order val="4"/>
          <c:tx>
            <c:strRef>
              <c:f>Tabelle1!$K$1</c:f>
              <c:strCache>
                <c:ptCount val="1"/>
                <c:pt idx="0">
                  <c:v>LED-B5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Tabelle1!$K$2:$K$82</c:f>
              <c:numCache>
                <c:formatCode>General</c:formatCode>
                <c:ptCount val="81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0.03</c:v>
                </c:pt>
                <c:pt idx="4">
                  <c:v>7.0000000000000007E-2</c:v>
                </c:pt>
                <c:pt idx="5">
                  <c:v>0.16</c:v>
                </c:pt>
                <c:pt idx="6">
                  <c:v>0.35</c:v>
                </c:pt>
                <c:pt idx="7">
                  <c:v>0.78</c:v>
                </c:pt>
                <c:pt idx="8">
                  <c:v>1.67</c:v>
                </c:pt>
                <c:pt idx="9">
                  <c:v>3.3</c:v>
                </c:pt>
                <c:pt idx="10">
                  <c:v>5.94</c:v>
                </c:pt>
                <c:pt idx="11">
                  <c:v>9.92</c:v>
                </c:pt>
                <c:pt idx="12">
                  <c:v>16.149999999999999</c:v>
                </c:pt>
                <c:pt idx="13">
                  <c:v>25.15</c:v>
                </c:pt>
                <c:pt idx="14">
                  <c:v>32.340000000000003</c:v>
                </c:pt>
                <c:pt idx="15">
                  <c:v>31.18</c:v>
                </c:pt>
                <c:pt idx="16">
                  <c:v>23.46</c:v>
                </c:pt>
                <c:pt idx="17">
                  <c:v>16.39</c:v>
                </c:pt>
                <c:pt idx="18">
                  <c:v>12.08</c:v>
                </c:pt>
                <c:pt idx="19">
                  <c:v>9.08</c:v>
                </c:pt>
                <c:pt idx="20">
                  <c:v>7.21</c:v>
                </c:pt>
                <c:pt idx="21">
                  <c:v>6.48</c:v>
                </c:pt>
                <c:pt idx="22">
                  <c:v>6.49</c:v>
                </c:pt>
                <c:pt idx="23">
                  <c:v>7.05</c:v>
                </c:pt>
                <c:pt idx="24">
                  <c:v>8.1</c:v>
                </c:pt>
                <c:pt idx="25">
                  <c:v>9.4499999999999993</c:v>
                </c:pt>
                <c:pt idx="26">
                  <c:v>10.88</c:v>
                </c:pt>
                <c:pt idx="27">
                  <c:v>12.22</c:v>
                </c:pt>
                <c:pt idx="28">
                  <c:v>13.38</c:v>
                </c:pt>
                <c:pt idx="29">
                  <c:v>14.29</c:v>
                </c:pt>
                <c:pt idx="30">
                  <c:v>14.98</c:v>
                </c:pt>
                <c:pt idx="31">
                  <c:v>15.48</c:v>
                </c:pt>
                <c:pt idx="32">
                  <c:v>15.81</c:v>
                </c:pt>
                <c:pt idx="33">
                  <c:v>16.010000000000002</c:v>
                </c:pt>
                <c:pt idx="34">
                  <c:v>16.100000000000001</c:v>
                </c:pt>
                <c:pt idx="35">
                  <c:v>16.13</c:v>
                </c:pt>
                <c:pt idx="36">
                  <c:v>16.100000000000001</c:v>
                </c:pt>
                <c:pt idx="37">
                  <c:v>15.98</c:v>
                </c:pt>
                <c:pt idx="38">
                  <c:v>15.77</c:v>
                </c:pt>
                <c:pt idx="39">
                  <c:v>15.5</c:v>
                </c:pt>
                <c:pt idx="40">
                  <c:v>15.15</c:v>
                </c:pt>
                <c:pt idx="41">
                  <c:v>14.76</c:v>
                </c:pt>
                <c:pt idx="42">
                  <c:v>14.31</c:v>
                </c:pt>
                <c:pt idx="43">
                  <c:v>13.79</c:v>
                </c:pt>
                <c:pt idx="44">
                  <c:v>13.22</c:v>
                </c:pt>
                <c:pt idx="45">
                  <c:v>12.59</c:v>
                </c:pt>
                <c:pt idx="46">
                  <c:v>11.91</c:v>
                </c:pt>
                <c:pt idx="47">
                  <c:v>11.2</c:v>
                </c:pt>
                <c:pt idx="48">
                  <c:v>10.47</c:v>
                </c:pt>
                <c:pt idx="49">
                  <c:v>9.73</c:v>
                </c:pt>
                <c:pt idx="50">
                  <c:v>9</c:v>
                </c:pt>
                <c:pt idx="51">
                  <c:v>8.27</c:v>
                </c:pt>
                <c:pt idx="52">
                  <c:v>7.57</c:v>
                </c:pt>
                <c:pt idx="53">
                  <c:v>6.9</c:v>
                </c:pt>
                <c:pt idx="54">
                  <c:v>6.25</c:v>
                </c:pt>
                <c:pt idx="55">
                  <c:v>5.65</c:v>
                </c:pt>
                <c:pt idx="56">
                  <c:v>5.08</c:v>
                </c:pt>
                <c:pt idx="57">
                  <c:v>4.55</c:v>
                </c:pt>
                <c:pt idx="58">
                  <c:v>4.0599999999999996</c:v>
                </c:pt>
                <c:pt idx="59">
                  <c:v>3.61</c:v>
                </c:pt>
                <c:pt idx="60">
                  <c:v>3.22</c:v>
                </c:pt>
                <c:pt idx="61">
                  <c:v>2.86</c:v>
                </c:pt>
                <c:pt idx="62">
                  <c:v>2.54</c:v>
                </c:pt>
                <c:pt idx="63">
                  <c:v>2.2599999999999998</c:v>
                </c:pt>
                <c:pt idx="64">
                  <c:v>2</c:v>
                </c:pt>
                <c:pt idx="65">
                  <c:v>1.75</c:v>
                </c:pt>
                <c:pt idx="66">
                  <c:v>1.54</c:v>
                </c:pt>
                <c:pt idx="67">
                  <c:v>1.36</c:v>
                </c:pt>
                <c:pt idx="68">
                  <c:v>1.2</c:v>
                </c:pt>
                <c:pt idx="69">
                  <c:v>1.05</c:v>
                </c:pt>
                <c:pt idx="70">
                  <c:v>0.93</c:v>
                </c:pt>
                <c:pt idx="71">
                  <c:v>0.82</c:v>
                </c:pt>
                <c:pt idx="72">
                  <c:v>0.72</c:v>
                </c:pt>
                <c:pt idx="73">
                  <c:v>0.64</c:v>
                </c:pt>
                <c:pt idx="74">
                  <c:v>0.56000000000000005</c:v>
                </c:pt>
                <c:pt idx="75">
                  <c:v>0.49</c:v>
                </c:pt>
                <c:pt idx="76">
                  <c:v>0.44</c:v>
                </c:pt>
                <c:pt idx="77">
                  <c:v>0.39</c:v>
                </c:pt>
                <c:pt idx="78">
                  <c:v>0.35</c:v>
                </c:pt>
                <c:pt idx="79">
                  <c:v>0.31</c:v>
                </c:pt>
                <c:pt idx="80">
                  <c:v>0.27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9D-46A3-A953-AD0AEE4AC727}"/>
            </c:ext>
          </c:extLst>
        </c:ser>
        <c:ser>
          <c:idx val="5"/>
          <c:order val="5"/>
          <c:tx>
            <c:strRef>
              <c:f>Tabelle1!$L$1</c:f>
              <c:strCache>
                <c:ptCount val="1"/>
                <c:pt idx="0">
                  <c:v>LED-BH1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Tabelle1!$L$2:$L$82</c:f>
              <c:numCache>
                <c:formatCode>General</c:formatCode>
                <c:ptCount val="8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0.08</c:v>
                </c:pt>
                <c:pt idx="5">
                  <c:v>0.17</c:v>
                </c:pt>
                <c:pt idx="6">
                  <c:v>0.41</c:v>
                </c:pt>
                <c:pt idx="7">
                  <c:v>0.93</c:v>
                </c:pt>
                <c:pt idx="8">
                  <c:v>1.84</c:v>
                </c:pt>
                <c:pt idx="9">
                  <c:v>3.05</c:v>
                </c:pt>
                <c:pt idx="10">
                  <c:v>4.29</c:v>
                </c:pt>
                <c:pt idx="11">
                  <c:v>5.69</c:v>
                </c:pt>
                <c:pt idx="12">
                  <c:v>7.06</c:v>
                </c:pt>
                <c:pt idx="13">
                  <c:v>7.91</c:v>
                </c:pt>
                <c:pt idx="14">
                  <c:v>7.74</c:v>
                </c:pt>
                <c:pt idx="15">
                  <c:v>6.62</c:v>
                </c:pt>
                <c:pt idx="16">
                  <c:v>5.13</c:v>
                </c:pt>
                <c:pt idx="17">
                  <c:v>3.85</c:v>
                </c:pt>
                <c:pt idx="18">
                  <c:v>2.94</c:v>
                </c:pt>
                <c:pt idx="19">
                  <c:v>2.34</c:v>
                </c:pt>
                <c:pt idx="20">
                  <c:v>1.99</c:v>
                </c:pt>
                <c:pt idx="21">
                  <c:v>1.92</c:v>
                </c:pt>
                <c:pt idx="22">
                  <c:v>2.19</c:v>
                </c:pt>
                <c:pt idx="23">
                  <c:v>2.87</c:v>
                </c:pt>
                <c:pt idx="24">
                  <c:v>4.03</c:v>
                </c:pt>
                <c:pt idx="25">
                  <c:v>5.64</c:v>
                </c:pt>
                <c:pt idx="26">
                  <c:v>7.49</c:v>
                </c:pt>
                <c:pt idx="27">
                  <c:v>9.25</c:v>
                </c:pt>
                <c:pt idx="28">
                  <c:v>10.82</c:v>
                </c:pt>
                <c:pt idx="29">
                  <c:v>12.11</c:v>
                </c:pt>
                <c:pt idx="30">
                  <c:v>13.08</c:v>
                </c:pt>
                <c:pt idx="31">
                  <c:v>13.66</c:v>
                </c:pt>
                <c:pt idx="32">
                  <c:v>14.01</c:v>
                </c:pt>
                <c:pt idx="33">
                  <c:v>14.19</c:v>
                </c:pt>
                <c:pt idx="34">
                  <c:v>14.28</c:v>
                </c:pt>
                <c:pt idx="35">
                  <c:v>14.27</c:v>
                </c:pt>
                <c:pt idx="36">
                  <c:v>14.19</c:v>
                </c:pt>
                <c:pt idx="37">
                  <c:v>14.03</c:v>
                </c:pt>
                <c:pt idx="38">
                  <c:v>13.82</c:v>
                </c:pt>
                <c:pt idx="39">
                  <c:v>13.59</c:v>
                </c:pt>
                <c:pt idx="40">
                  <c:v>13.35</c:v>
                </c:pt>
                <c:pt idx="41">
                  <c:v>13.2</c:v>
                </c:pt>
                <c:pt idx="42">
                  <c:v>13.19</c:v>
                </c:pt>
                <c:pt idx="43">
                  <c:v>13.46</c:v>
                </c:pt>
                <c:pt idx="44">
                  <c:v>14.31</c:v>
                </c:pt>
                <c:pt idx="45">
                  <c:v>16.149999999999999</c:v>
                </c:pt>
                <c:pt idx="46">
                  <c:v>19.489999999999998</c:v>
                </c:pt>
                <c:pt idx="47">
                  <c:v>25.07</c:v>
                </c:pt>
                <c:pt idx="48">
                  <c:v>33.869999999999997</c:v>
                </c:pt>
                <c:pt idx="49">
                  <c:v>40.75</c:v>
                </c:pt>
                <c:pt idx="50">
                  <c:v>35.590000000000003</c:v>
                </c:pt>
                <c:pt idx="51">
                  <c:v>21.59</c:v>
                </c:pt>
                <c:pt idx="52">
                  <c:v>11.11</c:v>
                </c:pt>
                <c:pt idx="53">
                  <c:v>7.27</c:v>
                </c:pt>
                <c:pt idx="54">
                  <c:v>5.58</c:v>
                </c:pt>
                <c:pt idx="55">
                  <c:v>4.6399999999999997</c:v>
                </c:pt>
                <c:pt idx="56">
                  <c:v>3.98</c:v>
                </c:pt>
                <c:pt idx="57">
                  <c:v>3.48</c:v>
                </c:pt>
                <c:pt idx="58">
                  <c:v>3.07</c:v>
                </c:pt>
                <c:pt idx="59">
                  <c:v>2.73</c:v>
                </c:pt>
                <c:pt idx="60">
                  <c:v>2.42</c:v>
                </c:pt>
                <c:pt idx="61">
                  <c:v>2.15</c:v>
                </c:pt>
                <c:pt idx="62">
                  <c:v>1.91</c:v>
                </c:pt>
                <c:pt idx="63">
                  <c:v>1.7</c:v>
                </c:pt>
                <c:pt idx="64">
                  <c:v>1.5</c:v>
                </c:pt>
                <c:pt idx="65">
                  <c:v>1.33</c:v>
                </c:pt>
                <c:pt idx="66">
                  <c:v>1.18</c:v>
                </c:pt>
                <c:pt idx="67">
                  <c:v>1.05</c:v>
                </c:pt>
                <c:pt idx="68">
                  <c:v>0.93</c:v>
                </c:pt>
                <c:pt idx="69">
                  <c:v>0.83</c:v>
                </c:pt>
                <c:pt idx="70">
                  <c:v>0.74</c:v>
                </c:pt>
                <c:pt idx="71">
                  <c:v>0.65</c:v>
                </c:pt>
                <c:pt idx="72">
                  <c:v>0.56999999999999995</c:v>
                </c:pt>
                <c:pt idx="73">
                  <c:v>0.51</c:v>
                </c:pt>
                <c:pt idx="74">
                  <c:v>0.46</c:v>
                </c:pt>
                <c:pt idx="75">
                  <c:v>0.41</c:v>
                </c:pt>
                <c:pt idx="76">
                  <c:v>0.37</c:v>
                </c:pt>
                <c:pt idx="77">
                  <c:v>0.34</c:v>
                </c:pt>
                <c:pt idx="78">
                  <c:v>0.3</c:v>
                </c:pt>
                <c:pt idx="79">
                  <c:v>0.28000000000000003</c:v>
                </c:pt>
                <c:pt idx="8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F9D-46A3-A953-AD0AEE4AC727}"/>
            </c:ext>
          </c:extLst>
        </c:ser>
        <c:ser>
          <c:idx val="6"/>
          <c:order val="6"/>
          <c:tx>
            <c:strRef>
              <c:f>Tabelle1!$M$1</c:f>
              <c:strCache>
                <c:ptCount val="1"/>
                <c:pt idx="0">
                  <c:v>LED-RGB1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Tabelle1!$M$2:$M$82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0.02</c:v>
                </c:pt>
                <c:pt idx="5">
                  <c:v>0.05</c:v>
                </c:pt>
                <c:pt idx="6">
                  <c:v>0.11</c:v>
                </c:pt>
                <c:pt idx="7">
                  <c:v>0.24</c:v>
                </c:pt>
                <c:pt idx="8">
                  <c:v>0.5</c:v>
                </c:pt>
                <c:pt idx="9">
                  <c:v>0.94</c:v>
                </c:pt>
                <c:pt idx="10">
                  <c:v>1.6</c:v>
                </c:pt>
                <c:pt idx="11">
                  <c:v>2.4300000000000002</c:v>
                </c:pt>
                <c:pt idx="12">
                  <c:v>3.38</c:v>
                </c:pt>
                <c:pt idx="13">
                  <c:v>4.59</c:v>
                </c:pt>
                <c:pt idx="14">
                  <c:v>5.84</c:v>
                </c:pt>
                <c:pt idx="15">
                  <c:v>5.56</c:v>
                </c:pt>
                <c:pt idx="16">
                  <c:v>4</c:v>
                </c:pt>
                <c:pt idx="17">
                  <c:v>3.14</c:v>
                </c:pt>
                <c:pt idx="18">
                  <c:v>2.8</c:v>
                </c:pt>
                <c:pt idx="19">
                  <c:v>2.68</c:v>
                </c:pt>
                <c:pt idx="20">
                  <c:v>3.03</c:v>
                </c:pt>
                <c:pt idx="21">
                  <c:v>3.98</c:v>
                </c:pt>
                <c:pt idx="22">
                  <c:v>5.53</c:v>
                </c:pt>
                <c:pt idx="23">
                  <c:v>7.84</c:v>
                </c:pt>
                <c:pt idx="24">
                  <c:v>10.96</c:v>
                </c:pt>
                <c:pt idx="25">
                  <c:v>14.61</c:v>
                </c:pt>
                <c:pt idx="26">
                  <c:v>18.010000000000002</c:v>
                </c:pt>
                <c:pt idx="27">
                  <c:v>20.239999999999998</c:v>
                </c:pt>
                <c:pt idx="28">
                  <c:v>20.57</c:v>
                </c:pt>
                <c:pt idx="29">
                  <c:v>19.22</c:v>
                </c:pt>
                <c:pt idx="30">
                  <c:v>16.93</c:v>
                </c:pt>
                <c:pt idx="31">
                  <c:v>14.58</c:v>
                </c:pt>
                <c:pt idx="32">
                  <c:v>12.61</c:v>
                </c:pt>
                <c:pt idx="33">
                  <c:v>11.09</c:v>
                </c:pt>
                <c:pt idx="34">
                  <c:v>9.93</c:v>
                </c:pt>
                <c:pt idx="35">
                  <c:v>9.11</c:v>
                </c:pt>
                <c:pt idx="36">
                  <c:v>8.6</c:v>
                </c:pt>
                <c:pt idx="37">
                  <c:v>8.31</c:v>
                </c:pt>
                <c:pt idx="38">
                  <c:v>8.2100000000000009</c:v>
                </c:pt>
                <c:pt idx="39">
                  <c:v>8.24</c:v>
                </c:pt>
                <c:pt idx="40">
                  <c:v>8.42</c:v>
                </c:pt>
                <c:pt idx="41">
                  <c:v>8.74</c:v>
                </c:pt>
                <c:pt idx="42">
                  <c:v>9.25</c:v>
                </c:pt>
                <c:pt idx="43">
                  <c:v>10</c:v>
                </c:pt>
                <c:pt idx="44">
                  <c:v>11.1</c:v>
                </c:pt>
                <c:pt idx="45">
                  <c:v>12.74</c:v>
                </c:pt>
                <c:pt idx="46">
                  <c:v>15.35</c:v>
                </c:pt>
                <c:pt idx="47">
                  <c:v>19.43</c:v>
                </c:pt>
                <c:pt idx="48">
                  <c:v>26.01</c:v>
                </c:pt>
                <c:pt idx="49">
                  <c:v>36.47</c:v>
                </c:pt>
                <c:pt idx="50">
                  <c:v>51.1</c:v>
                </c:pt>
                <c:pt idx="51">
                  <c:v>62.69</c:v>
                </c:pt>
                <c:pt idx="52">
                  <c:v>52.07</c:v>
                </c:pt>
                <c:pt idx="53">
                  <c:v>28.62</c:v>
                </c:pt>
                <c:pt idx="54">
                  <c:v>15.5</c:v>
                </c:pt>
                <c:pt idx="55">
                  <c:v>9.58</c:v>
                </c:pt>
                <c:pt idx="56">
                  <c:v>6.54</c:v>
                </c:pt>
                <c:pt idx="57">
                  <c:v>4.95</c:v>
                </c:pt>
                <c:pt idx="58">
                  <c:v>4.01</c:v>
                </c:pt>
                <c:pt idx="59">
                  <c:v>3.37</c:v>
                </c:pt>
                <c:pt idx="60">
                  <c:v>2.89</c:v>
                </c:pt>
                <c:pt idx="61">
                  <c:v>2.5099999999999998</c:v>
                </c:pt>
                <c:pt idx="62">
                  <c:v>2.1800000000000002</c:v>
                </c:pt>
                <c:pt idx="63">
                  <c:v>1.92</c:v>
                </c:pt>
                <c:pt idx="64">
                  <c:v>1.67</c:v>
                </c:pt>
                <c:pt idx="65">
                  <c:v>1.44</c:v>
                </c:pt>
                <c:pt idx="66">
                  <c:v>1.25</c:v>
                </c:pt>
                <c:pt idx="67">
                  <c:v>1.0900000000000001</c:v>
                </c:pt>
                <c:pt idx="68">
                  <c:v>0.93</c:v>
                </c:pt>
                <c:pt idx="69">
                  <c:v>0.82</c:v>
                </c:pt>
                <c:pt idx="70">
                  <c:v>0.71</c:v>
                </c:pt>
                <c:pt idx="71">
                  <c:v>0.61</c:v>
                </c:pt>
                <c:pt idx="72">
                  <c:v>0.53</c:v>
                </c:pt>
                <c:pt idx="73">
                  <c:v>0.45</c:v>
                </c:pt>
                <c:pt idx="74">
                  <c:v>0.4</c:v>
                </c:pt>
                <c:pt idx="75">
                  <c:v>0.35</c:v>
                </c:pt>
                <c:pt idx="76">
                  <c:v>0.3</c:v>
                </c:pt>
                <c:pt idx="77">
                  <c:v>0.27</c:v>
                </c:pt>
                <c:pt idx="78">
                  <c:v>0.24</c:v>
                </c:pt>
                <c:pt idx="79">
                  <c:v>0.21</c:v>
                </c:pt>
                <c:pt idx="80">
                  <c:v>0.17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9D-46A3-A953-AD0AEE4AC727}"/>
            </c:ext>
          </c:extLst>
        </c:ser>
        <c:ser>
          <c:idx val="7"/>
          <c:order val="7"/>
          <c:tx>
            <c:strRef>
              <c:f>Tabelle1!$N$1</c:f>
              <c:strCache>
                <c:ptCount val="1"/>
                <c:pt idx="0">
                  <c:v>LED-V1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Tabelle1!$N$2:$N$82</c:f>
              <c:numCache>
                <c:formatCode>General</c:formatCode>
                <c:ptCount val="81"/>
                <c:pt idx="0">
                  <c:v>0.01</c:v>
                </c:pt>
                <c:pt idx="1">
                  <c:v>0.03</c:v>
                </c:pt>
                <c:pt idx="2">
                  <c:v>0.14000000000000001</c:v>
                </c:pt>
                <c:pt idx="3">
                  <c:v>0.61</c:v>
                </c:pt>
                <c:pt idx="4">
                  <c:v>2.62</c:v>
                </c:pt>
                <c:pt idx="5">
                  <c:v>8.43</c:v>
                </c:pt>
                <c:pt idx="6">
                  <c:v>16.510000000000002</c:v>
                </c:pt>
                <c:pt idx="7">
                  <c:v>17.899999999999999</c:v>
                </c:pt>
                <c:pt idx="8">
                  <c:v>11.26</c:v>
                </c:pt>
                <c:pt idx="9">
                  <c:v>5.94</c:v>
                </c:pt>
                <c:pt idx="10">
                  <c:v>3.31</c:v>
                </c:pt>
                <c:pt idx="11">
                  <c:v>2.25</c:v>
                </c:pt>
                <c:pt idx="12">
                  <c:v>2.0699999999999998</c:v>
                </c:pt>
                <c:pt idx="13">
                  <c:v>2.29</c:v>
                </c:pt>
                <c:pt idx="14">
                  <c:v>2.68</c:v>
                </c:pt>
                <c:pt idx="15">
                  <c:v>3.15</c:v>
                </c:pt>
                <c:pt idx="16">
                  <c:v>3.64</c:v>
                </c:pt>
                <c:pt idx="17">
                  <c:v>4.18</c:v>
                </c:pt>
                <c:pt idx="18">
                  <c:v>4.83</c:v>
                </c:pt>
                <c:pt idx="19">
                  <c:v>5.57</c:v>
                </c:pt>
                <c:pt idx="20">
                  <c:v>6.4</c:v>
                </c:pt>
                <c:pt idx="21">
                  <c:v>7.27</c:v>
                </c:pt>
                <c:pt idx="22">
                  <c:v>8.08</c:v>
                </c:pt>
                <c:pt idx="23">
                  <c:v>8.73</c:v>
                </c:pt>
                <c:pt idx="24">
                  <c:v>9.2100000000000009</c:v>
                </c:pt>
                <c:pt idx="25">
                  <c:v>9.5399999999999991</c:v>
                </c:pt>
                <c:pt idx="26">
                  <c:v>9.75</c:v>
                </c:pt>
                <c:pt idx="27">
                  <c:v>9.91</c:v>
                </c:pt>
                <c:pt idx="28">
                  <c:v>10.06</c:v>
                </c:pt>
                <c:pt idx="29">
                  <c:v>10.26</c:v>
                </c:pt>
                <c:pt idx="30">
                  <c:v>10.51</c:v>
                </c:pt>
                <c:pt idx="31">
                  <c:v>10.82</c:v>
                </c:pt>
                <c:pt idx="32">
                  <c:v>11.17</c:v>
                </c:pt>
                <c:pt idx="33">
                  <c:v>11.55</c:v>
                </c:pt>
                <c:pt idx="34">
                  <c:v>11.92</c:v>
                </c:pt>
                <c:pt idx="35">
                  <c:v>12.3</c:v>
                </c:pt>
                <c:pt idx="36">
                  <c:v>12.68</c:v>
                </c:pt>
                <c:pt idx="37">
                  <c:v>13.07</c:v>
                </c:pt>
                <c:pt idx="38">
                  <c:v>13.52</c:v>
                </c:pt>
                <c:pt idx="39">
                  <c:v>14.06</c:v>
                </c:pt>
                <c:pt idx="40">
                  <c:v>14.7</c:v>
                </c:pt>
                <c:pt idx="41">
                  <c:v>15.46</c:v>
                </c:pt>
                <c:pt idx="42">
                  <c:v>16.38</c:v>
                </c:pt>
                <c:pt idx="43">
                  <c:v>17.39</c:v>
                </c:pt>
                <c:pt idx="44">
                  <c:v>18.5</c:v>
                </c:pt>
                <c:pt idx="45">
                  <c:v>19.510000000000002</c:v>
                </c:pt>
                <c:pt idx="46">
                  <c:v>20.52</c:v>
                </c:pt>
                <c:pt idx="47">
                  <c:v>21.52</c:v>
                </c:pt>
                <c:pt idx="48">
                  <c:v>22.38</c:v>
                </c:pt>
                <c:pt idx="49">
                  <c:v>23.07</c:v>
                </c:pt>
                <c:pt idx="50">
                  <c:v>23.51</c:v>
                </c:pt>
                <c:pt idx="51">
                  <c:v>23.71</c:v>
                </c:pt>
                <c:pt idx="52">
                  <c:v>23.67</c:v>
                </c:pt>
                <c:pt idx="53">
                  <c:v>23.35</c:v>
                </c:pt>
                <c:pt idx="54">
                  <c:v>22.81</c:v>
                </c:pt>
                <c:pt idx="55">
                  <c:v>22.01</c:v>
                </c:pt>
                <c:pt idx="56">
                  <c:v>21.03</c:v>
                </c:pt>
                <c:pt idx="57">
                  <c:v>19.91</c:v>
                </c:pt>
                <c:pt idx="58">
                  <c:v>18.690000000000001</c:v>
                </c:pt>
                <c:pt idx="59">
                  <c:v>17.39</c:v>
                </c:pt>
                <c:pt idx="60">
                  <c:v>16.05</c:v>
                </c:pt>
                <c:pt idx="61">
                  <c:v>14.69</c:v>
                </c:pt>
                <c:pt idx="62">
                  <c:v>13.36</c:v>
                </c:pt>
                <c:pt idx="63">
                  <c:v>12.04</c:v>
                </c:pt>
                <c:pt idx="64">
                  <c:v>10.8</c:v>
                </c:pt>
                <c:pt idx="65">
                  <c:v>9.6199999999999992</c:v>
                </c:pt>
                <c:pt idx="66">
                  <c:v>8.5399999999999991</c:v>
                </c:pt>
                <c:pt idx="67">
                  <c:v>7.57</c:v>
                </c:pt>
                <c:pt idx="68">
                  <c:v>6.68</c:v>
                </c:pt>
                <c:pt idx="69">
                  <c:v>5.86</c:v>
                </c:pt>
                <c:pt idx="70">
                  <c:v>5.12</c:v>
                </c:pt>
                <c:pt idx="71">
                  <c:v>4.46</c:v>
                </c:pt>
                <c:pt idx="72">
                  <c:v>3.88</c:v>
                </c:pt>
                <c:pt idx="73">
                  <c:v>3.37</c:v>
                </c:pt>
                <c:pt idx="74">
                  <c:v>2.94</c:v>
                </c:pt>
                <c:pt idx="75">
                  <c:v>2.54</c:v>
                </c:pt>
                <c:pt idx="76">
                  <c:v>2.21</c:v>
                </c:pt>
                <c:pt idx="77">
                  <c:v>1.9</c:v>
                </c:pt>
                <c:pt idx="78">
                  <c:v>1.65</c:v>
                </c:pt>
                <c:pt idx="79">
                  <c:v>1.44</c:v>
                </c:pt>
                <c:pt idx="80">
                  <c:v>1.22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9D-46A3-A953-AD0AEE4AC727}"/>
            </c:ext>
          </c:extLst>
        </c:ser>
        <c:ser>
          <c:idx val="8"/>
          <c:order val="8"/>
          <c:tx>
            <c:strRef>
              <c:f>Tabelle1!$O$1</c:f>
              <c:strCache>
                <c:ptCount val="1"/>
                <c:pt idx="0">
                  <c:v>LED-V2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Tabelle1!$F$2:$F$82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390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Tabelle1!$O$2:$O$82</c:f>
              <c:numCache>
                <c:formatCode>General</c:formatCode>
                <c:ptCount val="81"/>
                <c:pt idx="0">
                  <c:v>0.01</c:v>
                </c:pt>
                <c:pt idx="1">
                  <c:v>0.06</c:v>
                </c:pt>
                <c:pt idx="2">
                  <c:v>0.26</c:v>
                </c:pt>
                <c:pt idx="3">
                  <c:v>1.1499999999999999</c:v>
                </c:pt>
                <c:pt idx="4">
                  <c:v>4.47</c:v>
                </c:pt>
                <c:pt idx="5">
                  <c:v>11.98</c:v>
                </c:pt>
                <c:pt idx="6">
                  <c:v>19.89</c:v>
                </c:pt>
                <c:pt idx="7">
                  <c:v>20.239999999999998</c:v>
                </c:pt>
                <c:pt idx="8">
                  <c:v>14.39</c:v>
                </c:pt>
                <c:pt idx="9">
                  <c:v>8.9499999999999993</c:v>
                </c:pt>
                <c:pt idx="10">
                  <c:v>5.78</c:v>
                </c:pt>
                <c:pt idx="11">
                  <c:v>4.6500000000000004</c:v>
                </c:pt>
                <c:pt idx="12">
                  <c:v>4.8600000000000003</c:v>
                </c:pt>
                <c:pt idx="13">
                  <c:v>5.78</c:v>
                </c:pt>
                <c:pt idx="14">
                  <c:v>6.97</c:v>
                </c:pt>
                <c:pt idx="15">
                  <c:v>8.1</c:v>
                </c:pt>
                <c:pt idx="16">
                  <c:v>9.0500000000000007</c:v>
                </c:pt>
                <c:pt idx="17">
                  <c:v>9.82</c:v>
                </c:pt>
                <c:pt idx="18">
                  <c:v>10.52</c:v>
                </c:pt>
                <c:pt idx="19">
                  <c:v>11.21</c:v>
                </c:pt>
                <c:pt idx="20">
                  <c:v>11.87</c:v>
                </c:pt>
                <c:pt idx="21">
                  <c:v>12.5</c:v>
                </c:pt>
                <c:pt idx="22">
                  <c:v>12.98</c:v>
                </c:pt>
                <c:pt idx="23">
                  <c:v>13.23</c:v>
                </c:pt>
                <c:pt idx="24">
                  <c:v>13.3</c:v>
                </c:pt>
                <c:pt idx="25">
                  <c:v>13.21</c:v>
                </c:pt>
                <c:pt idx="26">
                  <c:v>13.05</c:v>
                </c:pt>
                <c:pt idx="27">
                  <c:v>12.88</c:v>
                </c:pt>
                <c:pt idx="28">
                  <c:v>12.74</c:v>
                </c:pt>
                <c:pt idx="29">
                  <c:v>12.68</c:v>
                </c:pt>
                <c:pt idx="30">
                  <c:v>12.7</c:v>
                </c:pt>
                <c:pt idx="31">
                  <c:v>12.77</c:v>
                </c:pt>
                <c:pt idx="32">
                  <c:v>12.91</c:v>
                </c:pt>
                <c:pt idx="33">
                  <c:v>13.04</c:v>
                </c:pt>
                <c:pt idx="34">
                  <c:v>13.16</c:v>
                </c:pt>
                <c:pt idx="35">
                  <c:v>13.26</c:v>
                </c:pt>
                <c:pt idx="36">
                  <c:v>13.35</c:v>
                </c:pt>
                <c:pt idx="37">
                  <c:v>13.42</c:v>
                </c:pt>
                <c:pt idx="38">
                  <c:v>13.52</c:v>
                </c:pt>
                <c:pt idx="39">
                  <c:v>13.64</c:v>
                </c:pt>
                <c:pt idx="40">
                  <c:v>13.83</c:v>
                </c:pt>
                <c:pt idx="41">
                  <c:v>14.07</c:v>
                </c:pt>
                <c:pt idx="42">
                  <c:v>14.42</c:v>
                </c:pt>
                <c:pt idx="43">
                  <c:v>14.82</c:v>
                </c:pt>
                <c:pt idx="44">
                  <c:v>15.26</c:v>
                </c:pt>
                <c:pt idx="45">
                  <c:v>15.64</c:v>
                </c:pt>
                <c:pt idx="46">
                  <c:v>16.03</c:v>
                </c:pt>
                <c:pt idx="47">
                  <c:v>16.399999999999999</c:v>
                </c:pt>
                <c:pt idx="48">
                  <c:v>16.670000000000002</c:v>
                </c:pt>
                <c:pt idx="49">
                  <c:v>16.88</c:v>
                </c:pt>
                <c:pt idx="50">
                  <c:v>16.93</c:v>
                </c:pt>
                <c:pt idx="51">
                  <c:v>16.850000000000001</c:v>
                </c:pt>
                <c:pt idx="52">
                  <c:v>16.62</c:v>
                </c:pt>
                <c:pt idx="53">
                  <c:v>16.23</c:v>
                </c:pt>
                <c:pt idx="54">
                  <c:v>15.72</c:v>
                </c:pt>
                <c:pt idx="55">
                  <c:v>15.07</c:v>
                </c:pt>
                <c:pt idx="56">
                  <c:v>14.31</c:v>
                </c:pt>
                <c:pt idx="57">
                  <c:v>13.45</c:v>
                </c:pt>
                <c:pt idx="58">
                  <c:v>12.57</c:v>
                </c:pt>
                <c:pt idx="59">
                  <c:v>11.64</c:v>
                </c:pt>
                <c:pt idx="60">
                  <c:v>10.69</c:v>
                </c:pt>
                <c:pt idx="61">
                  <c:v>9.7799999999999994</c:v>
                </c:pt>
                <c:pt idx="62">
                  <c:v>8.8699999999999992</c:v>
                </c:pt>
                <c:pt idx="63">
                  <c:v>8</c:v>
                </c:pt>
                <c:pt idx="64">
                  <c:v>7.17</c:v>
                </c:pt>
                <c:pt idx="65">
                  <c:v>6.37</c:v>
                </c:pt>
                <c:pt idx="66">
                  <c:v>5.65</c:v>
                </c:pt>
                <c:pt idx="67">
                  <c:v>5.01</c:v>
                </c:pt>
                <c:pt idx="68">
                  <c:v>4.42</c:v>
                </c:pt>
                <c:pt idx="69">
                  <c:v>3.88</c:v>
                </c:pt>
                <c:pt idx="70">
                  <c:v>3.39</c:v>
                </c:pt>
                <c:pt idx="71">
                  <c:v>2.95</c:v>
                </c:pt>
                <c:pt idx="72">
                  <c:v>2.58</c:v>
                </c:pt>
                <c:pt idx="73">
                  <c:v>2.2400000000000002</c:v>
                </c:pt>
                <c:pt idx="74">
                  <c:v>1.95</c:v>
                </c:pt>
                <c:pt idx="75">
                  <c:v>1.7</c:v>
                </c:pt>
                <c:pt idx="76">
                  <c:v>1.47</c:v>
                </c:pt>
                <c:pt idx="77">
                  <c:v>1.3</c:v>
                </c:pt>
                <c:pt idx="78">
                  <c:v>1.1000000000000001</c:v>
                </c:pt>
                <c:pt idx="79">
                  <c:v>0.96</c:v>
                </c:pt>
                <c:pt idx="80">
                  <c:v>0.84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F9D-46A3-A953-AD0AEE4A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85967"/>
        <c:axId val="274486799"/>
      </c:scatterChart>
      <c:valAx>
        <c:axId val="274485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4486799"/>
        <c:crosses val="autoZero"/>
        <c:crossBetween val="midCat"/>
      </c:valAx>
      <c:valAx>
        <c:axId val="27448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4485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33</xdr:row>
      <xdr:rowOff>61912</xdr:rowOff>
    </xdr:from>
    <xdr:to>
      <xdr:col>23</xdr:col>
      <xdr:colOff>219075</xdr:colOff>
      <xdr:row>47</xdr:row>
      <xdr:rowOff>138112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76FA350-455F-4815-8AD2-479E2E76F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44796-C5ED-494C-9402-18A146C28276}">
  <sheetPr codeName="Tabelle1"/>
  <dimension ref="A1:AA486"/>
  <sheetViews>
    <sheetView tabSelected="1" topLeftCell="A56" zoomScale="85" zoomScaleNormal="85" workbookViewId="0">
      <selection activeCell="L90" sqref="L90:AA103"/>
    </sheetView>
  </sheetViews>
  <sheetFormatPr baseColWidth="10" defaultRowHeight="15" x14ac:dyDescent="0.25"/>
  <sheetData>
    <row r="1" spans="1:17" x14ac:dyDescent="0.25">
      <c r="A1">
        <v>380</v>
      </c>
      <c r="D1">
        <v>380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Q1" t="s">
        <v>11</v>
      </c>
    </row>
    <row r="2" spans="1:17" x14ac:dyDescent="0.25">
      <c r="A2">
        <v>0</v>
      </c>
      <c r="D2">
        <v>0</v>
      </c>
      <c r="F2">
        <v>380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0.01</v>
      </c>
      <c r="O2">
        <v>0.01</v>
      </c>
    </row>
    <row r="3" spans="1:17" x14ac:dyDescent="0.25">
      <c r="A3">
        <v>0</v>
      </c>
      <c r="D3">
        <v>0</v>
      </c>
      <c r="F3">
        <v>385</v>
      </c>
      <c r="G3">
        <v>0.01</v>
      </c>
      <c r="H3">
        <v>0</v>
      </c>
      <c r="I3">
        <v>0</v>
      </c>
      <c r="J3">
        <v>0</v>
      </c>
      <c r="K3">
        <v>0.01</v>
      </c>
      <c r="L3">
        <v>0.01</v>
      </c>
      <c r="M3">
        <v>0</v>
      </c>
      <c r="N3">
        <v>0.03</v>
      </c>
      <c r="O3">
        <v>0.06</v>
      </c>
    </row>
    <row r="4" spans="1:17" x14ac:dyDescent="0.25">
      <c r="A4">
        <v>0</v>
      </c>
      <c r="D4">
        <v>0.01</v>
      </c>
      <c r="F4">
        <v>390</v>
      </c>
      <c r="G4">
        <v>0.01</v>
      </c>
      <c r="H4">
        <v>0</v>
      </c>
      <c r="I4">
        <v>0.01</v>
      </c>
      <c r="J4">
        <v>0</v>
      </c>
      <c r="K4">
        <v>0.01</v>
      </c>
      <c r="L4">
        <v>0.02</v>
      </c>
      <c r="M4">
        <v>0</v>
      </c>
      <c r="N4">
        <v>0.14000000000000001</v>
      </c>
      <c r="O4">
        <v>0.26</v>
      </c>
    </row>
    <row r="5" spans="1:17" x14ac:dyDescent="0.25">
      <c r="A5">
        <v>0</v>
      </c>
      <c r="D5">
        <v>0.01</v>
      </c>
      <c r="F5">
        <v>395</v>
      </c>
      <c r="G5">
        <v>0.02</v>
      </c>
      <c r="H5">
        <v>0.01</v>
      </c>
      <c r="I5">
        <v>0.02</v>
      </c>
      <c r="J5">
        <v>0.01</v>
      </c>
      <c r="K5">
        <v>0.03</v>
      </c>
      <c r="L5">
        <v>0.04</v>
      </c>
      <c r="M5">
        <v>0.01</v>
      </c>
      <c r="N5">
        <v>0.61</v>
      </c>
      <c r="O5">
        <v>1.1499999999999999</v>
      </c>
    </row>
    <row r="6" spans="1:17" x14ac:dyDescent="0.25">
      <c r="A6">
        <v>0</v>
      </c>
      <c r="D6">
        <v>385</v>
      </c>
      <c r="F6">
        <v>400</v>
      </c>
      <c r="G6">
        <v>0.04</v>
      </c>
      <c r="H6">
        <v>0.02</v>
      </c>
      <c r="I6">
        <v>0.05</v>
      </c>
      <c r="J6">
        <v>0.03</v>
      </c>
      <c r="K6">
        <v>7.0000000000000007E-2</v>
      </c>
      <c r="L6">
        <v>0.08</v>
      </c>
      <c r="M6">
        <v>0.02</v>
      </c>
      <c r="N6">
        <v>2.62</v>
      </c>
      <c r="O6">
        <v>4.47</v>
      </c>
    </row>
    <row r="7" spans="1:17" x14ac:dyDescent="0.25">
      <c r="A7">
        <v>385</v>
      </c>
      <c r="D7">
        <v>0.01</v>
      </c>
      <c r="F7">
        <v>405</v>
      </c>
      <c r="G7">
        <v>7.0000000000000007E-2</v>
      </c>
      <c r="H7">
        <v>0.05</v>
      </c>
      <c r="I7">
        <v>0.11</v>
      </c>
      <c r="J7">
        <v>0.08</v>
      </c>
      <c r="K7">
        <v>0.16</v>
      </c>
      <c r="L7">
        <v>0.17</v>
      </c>
      <c r="M7">
        <v>0.05</v>
      </c>
      <c r="N7">
        <v>8.43</v>
      </c>
      <c r="O7">
        <v>11.98</v>
      </c>
    </row>
    <row r="8" spans="1:17" x14ac:dyDescent="0.25">
      <c r="A8">
        <v>0.01</v>
      </c>
      <c r="D8">
        <v>0</v>
      </c>
      <c r="F8">
        <v>410</v>
      </c>
      <c r="G8">
        <v>0.15</v>
      </c>
      <c r="H8">
        <v>0.11</v>
      </c>
      <c r="I8">
        <v>0.25</v>
      </c>
      <c r="J8">
        <v>0.21</v>
      </c>
      <c r="K8">
        <v>0.35</v>
      </c>
      <c r="L8">
        <v>0.41</v>
      </c>
      <c r="M8">
        <v>0.11</v>
      </c>
      <c r="N8">
        <v>16.510000000000002</v>
      </c>
      <c r="O8">
        <v>19.89</v>
      </c>
    </row>
    <row r="9" spans="1:17" x14ac:dyDescent="0.25">
      <c r="A9">
        <v>0</v>
      </c>
      <c r="D9">
        <v>0.03</v>
      </c>
      <c r="F9">
        <v>415</v>
      </c>
      <c r="G9">
        <v>0.28000000000000003</v>
      </c>
      <c r="H9">
        <v>0.24</v>
      </c>
      <c r="I9">
        <v>0.56000000000000005</v>
      </c>
      <c r="J9">
        <v>0.54</v>
      </c>
      <c r="K9">
        <v>0.78</v>
      </c>
      <c r="L9">
        <v>0.93</v>
      </c>
      <c r="M9">
        <v>0.24</v>
      </c>
      <c r="N9">
        <v>17.899999999999999</v>
      </c>
      <c r="O9">
        <v>20.239999999999998</v>
      </c>
    </row>
    <row r="10" spans="1:17" x14ac:dyDescent="0.25">
      <c r="A10">
        <v>0</v>
      </c>
      <c r="D10">
        <v>0.06</v>
      </c>
      <c r="F10">
        <v>420</v>
      </c>
      <c r="G10">
        <v>0.53</v>
      </c>
      <c r="H10">
        <v>0.5</v>
      </c>
      <c r="I10">
        <v>1.2</v>
      </c>
      <c r="J10">
        <v>1.31</v>
      </c>
      <c r="K10">
        <v>1.67</v>
      </c>
      <c r="L10">
        <v>1.84</v>
      </c>
      <c r="M10">
        <v>0.5</v>
      </c>
      <c r="N10">
        <v>11.26</v>
      </c>
      <c r="O10">
        <v>14.39</v>
      </c>
    </row>
    <row r="11" spans="1:17" x14ac:dyDescent="0.25">
      <c r="A11">
        <v>0</v>
      </c>
      <c r="D11">
        <v>390</v>
      </c>
      <c r="F11">
        <v>425</v>
      </c>
      <c r="G11">
        <v>0.92</v>
      </c>
      <c r="H11">
        <v>0.96</v>
      </c>
      <c r="I11">
        <v>2.37</v>
      </c>
      <c r="J11">
        <v>2.75</v>
      </c>
      <c r="K11">
        <v>3.3</v>
      </c>
      <c r="L11">
        <v>3.05</v>
      </c>
      <c r="M11">
        <v>0.94</v>
      </c>
      <c r="N11">
        <v>5.94</v>
      </c>
      <c r="O11">
        <v>8.9499999999999993</v>
      </c>
    </row>
    <row r="12" spans="1:17" x14ac:dyDescent="0.25">
      <c r="A12">
        <v>0.01</v>
      </c>
      <c r="D12">
        <v>0.02</v>
      </c>
      <c r="F12">
        <v>430</v>
      </c>
      <c r="G12">
        <v>1.54</v>
      </c>
      <c r="H12">
        <v>1.71</v>
      </c>
      <c r="I12">
        <v>4.24</v>
      </c>
      <c r="J12">
        <v>5.04</v>
      </c>
      <c r="K12">
        <v>5.94</v>
      </c>
      <c r="L12">
        <v>4.29</v>
      </c>
      <c r="M12">
        <v>1.6</v>
      </c>
      <c r="N12">
        <v>3.31</v>
      </c>
      <c r="O12">
        <v>5.78</v>
      </c>
    </row>
    <row r="13" spans="1:17" x14ac:dyDescent="0.25">
      <c r="A13">
        <v>390</v>
      </c>
      <c r="D13">
        <v>0</v>
      </c>
      <c r="F13">
        <v>435</v>
      </c>
      <c r="G13">
        <v>2.52</v>
      </c>
      <c r="H13">
        <v>2.82</v>
      </c>
      <c r="I13">
        <v>7.17</v>
      </c>
      <c r="J13">
        <v>8.31</v>
      </c>
      <c r="K13">
        <v>9.92</v>
      </c>
      <c r="L13">
        <v>5.69</v>
      </c>
      <c r="M13">
        <v>2.4300000000000002</v>
      </c>
      <c r="N13">
        <v>2.25</v>
      </c>
      <c r="O13">
        <v>4.6500000000000004</v>
      </c>
    </row>
    <row r="14" spans="1:17" x14ac:dyDescent="0.25">
      <c r="A14">
        <v>0.01</v>
      </c>
      <c r="D14">
        <v>0.14000000000000001</v>
      </c>
      <c r="F14">
        <v>440</v>
      </c>
      <c r="G14">
        <v>4.16</v>
      </c>
      <c r="H14">
        <v>4.71</v>
      </c>
      <c r="I14">
        <v>12.11</v>
      </c>
      <c r="J14">
        <v>13.37</v>
      </c>
      <c r="K14">
        <v>16.149999999999999</v>
      </c>
      <c r="L14">
        <v>7.06</v>
      </c>
      <c r="M14">
        <v>3.38</v>
      </c>
      <c r="N14">
        <v>2.0699999999999998</v>
      </c>
      <c r="O14">
        <v>4.8600000000000003</v>
      </c>
    </row>
    <row r="15" spans="1:17" x14ac:dyDescent="0.25">
      <c r="A15">
        <v>0</v>
      </c>
      <c r="D15">
        <v>0.26</v>
      </c>
      <c r="F15">
        <v>445</v>
      </c>
      <c r="G15">
        <v>6.39</v>
      </c>
      <c r="H15">
        <v>7.87</v>
      </c>
      <c r="I15">
        <v>17.7</v>
      </c>
      <c r="J15">
        <v>20.61</v>
      </c>
      <c r="K15">
        <v>25.15</v>
      </c>
      <c r="L15">
        <v>7.91</v>
      </c>
      <c r="M15">
        <v>4.59</v>
      </c>
      <c r="N15">
        <v>2.29</v>
      </c>
      <c r="O15">
        <v>5.78</v>
      </c>
    </row>
    <row r="16" spans="1:17" x14ac:dyDescent="0.25">
      <c r="A16">
        <v>0.01</v>
      </c>
      <c r="D16">
        <v>395</v>
      </c>
      <c r="F16">
        <v>450</v>
      </c>
      <c r="G16">
        <v>7.89</v>
      </c>
      <c r="H16">
        <v>10.56</v>
      </c>
      <c r="I16">
        <v>18.87</v>
      </c>
      <c r="J16">
        <v>25.91</v>
      </c>
      <c r="K16">
        <v>32.340000000000003</v>
      </c>
      <c r="L16">
        <v>7.74</v>
      </c>
      <c r="M16">
        <v>5.84</v>
      </c>
      <c r="N16">
        <v>2.68</v>
      </c>
      <c r="O16">
        <v>6.97</v>
      </c>
    </row>
    <row r="17" spans="1:15" x14ac:dyDescent="0.25">
      <c r="A17">
        <v>0</v>
      </c>
      <c r="D17">
        <v>0.04</v>
      </c>
      <c r="F17">
        <v>455</v>
      </c>
      <c r="G17">
        <v>7.57</v>
      </c>
      <c r="H17">
        <v>10.24</v>
      </c>
      <c r="I17">
        <v>14.58</v>
      </c>
      <c r="J17">
        <v>24.12</v>
      </c>
      <c r="K17">
        <v>31.18</v>
      </c>
      <c r="L17">
        <v>6.62</v>
      </c>
      <c r="M17">
        <v>5.56</v>
      </c>
      <c r="N17">
        <v>3.15</v>
      </c>
      <c r="O17">
        <v>8.1</v>
      </c>
    </row>
    <row r="18" spans="1:15" x14ac:dyDescent="0.25">
      <c r="A18">
        <v>0.01</v>
      </c>
      <c r="D18">
        <v>0.01</v>
      </c>
      <c r="F18">
        <v>460</v>
      </c>
      <c r="G18">
        <v>6.25</v>
      </c>
      <c r="H18">
        <v>7.94</v>
      </c>
      <c r="I18">
        <v>9.9</v>
      </c>
      <c r="J18">
        <v>17.47</v>
      </c>
      <c r="K18">
        <v>23.46</v>
      </c>
      <c r="L18">
        <v>5.13</v>
      </c>
      <c r="M18">
        <v>4</v>
      </c>
      <c r="N18">
        <v>3.64</v>
      </c>
      <c r="O18">
        <v>9.0500000000000007</v>
      </c>
    </row>
    <row r="19" spans="1:15" x14ac:dyDescent="0.25">
      <c r="A19">
        <v>395</v>
      </c>
      <c r="D19">
        <v>0.61</v>
      </c>
      <c r="F19">
        <v>465</v>
      </c>
      <c r="G19">
        <v>5.16</v>
      </c>
      <c r="H19">
        <v>6.25</v>
      </c>
      <c r="I19">
        <v>7.53</v>
      </c>
      <c r="J19">
        <v>11.9</v>
      </c>
      <c r="K19">
        <v>16.39</v>
      </c>
      <c r="L19">
        <v>3.85</v>
      </c>
      <c r="M19">
        <v>3.14</v>
      </c>
      <c r="N19">
        <v>4.18</v>
      </c>
      <c r="O19">
        <v>9.82</v>
      </c>
    </row>
    <row r="20" spans="1:15" x14ac:dyDescent="0.25">
      <c r="A20">
        <v>0.02</v>
      </c>
      <c r="D20">
        <v>1.1499999999999999</v>
      </c>
      <c r="F20">
        <v>470</v>
      </c>
      <c r="G20">
        <v>4.37</v>
      </c>
      <c r="H20">
        <v>5.23</v>
      </c>
      <c r="I20">
        <v>6.02</v>
      </c>
      <c r="J20">
        <v>8.6199999999999992</v>
      </c>
      <c r="K20">
        <v>12.08</v>
      </c>
      <c r="L20">
        <v>2.94</v>
      </c>
      <c r="M20">
        <v>2.8</v>
      </c>
      <c r="N20">
        <v>4.83</v>
      </c>
      <c r="O20">
        <v>10.52</v>
      </c>
    </row>
    <row r="21" spans="1:15" x14ac:dyDescent="0.25">
      <c r="A21">
        <v>0.01</v>
      </c>
      <c r="D21">
        <v>400</v>
      </c>
      <c r="F21">
        <v>475</v>
      </c>
      <c r="G21">
        <v>3.84</v>
      </c>
      <c r="H21">
        <v>4.3600000000000003</v>
      </c>
      <c r="I21">
        <v>5.1100000000000003</v>
      </c>
      <c r="J21">
        <v>6.34</v>
      </c>
      <c r="K21">
        <v>9.08</v>
      </c>
      <c r="L21">
        <v>2.34</v>
      </c>
      <c r="M21">
        <v>2.68</v>
      </c>
      <c r="N21">
        <v>5.57</v>
      </c>
      <c r="O21">
        <v>11.21</v>
      </c>
    </row>
    <row r="22" spans="1:15" x14ac:dyDescent="0.25">
      <c r="A22">
        <v>0.02</v>
      </c>
      <c r="D22">
        <v>0.08</v>
      </c>
      <c r="F22">
        <v>480</v>
      </c>
      <c r="G22">
        <v>3.7</v>
      </c>
      <c r="H22">
        <v>4</v>
      </c>
      <c r="I22">
        <v>5.17</v>
      </c>
      <c r="J22">
        <v>4.8899999999999997</v>
      </c>
      <c r="K22">
        <v>7.21</v>
      </c>
      <c r="L22">
        <v>1.99</v>
      </c>
      <c r="M22">
        <v>3.03</v>
      </c>
      <c r="N22">
        <v>6.4</v>
      </c>
      <c r="O22">
        <v>11.87</v>
      </c>
    </row>
    <row r="23" spans="1:15" x14ac:dyDescent="0.25">
      <c r="A23">
        <v>0.01</v>
      </c>
      <c r="D23">
        <v>0.02</v>
      </c>
      <c r="F23">
        <v>485</v>
      </c>
      <c r="G23">
        <v>3.88</v>
      </c>
      <c r="H23">
        <v>4.17</v>
      </c>
      <c r="I23">
        <v>5.82</v>
      </c>
      <c r="J23">
        <v>4.25</v>
      </c>
      <c r="K23">
        <v>6.48</v>
      </c>
      <c r="L23">
        <v>1.92</v>
      </c>
      <c r="M23">
        <v>3.98</v>
      </c>
      <c r="N23">
        <v>7.27</v>
      </c>
      <c r="O23">
        <v>12.5</v>
      </c>
    </row>
    <row r="24" spans="1:15" x14ac:dyDescent="0.25">
      <c r="A24">
        <v>0.03</v>
      </c>
      <c r="D24">
        <v>2.62</v>
      </c>
      <c r="F24">
        <v>490</v>
      </c>
      <c r="G24">
        <v>4.26</v>
      </c>
      <c r="H24">
        <v>4.59</v>
      </c>
      <c r="I24">
        <v>6.77</v>
      </c>
      <c r="J24">
        <v>4.1900000000000004</v>
      </c>
      <c r="K24">
        <v>6.49</v>
      </c>
      <c r="L24">
        <v>2.19</v>
      </c>
      <c r="M24">
        <v>5.53</v>
      </c>
      <c r="N24">
        <v>8.08</v>
      </c>
      <c r="O24">
        <v>12.98</v>
      </c>
    </row>
    <row r="25" spans="1:15" x14ac:dyDescent="0.25">
      <c r="A25">
        <v>400</v>
      </c>
      <c r="D25">
        <v>4.47</v>
      </c>
      <c r="F25">
        <v>495</v>
      </c>
      <c r="G25">
        <v>4.79</v>
      </c>
      <c r="H25">
        <v>5.21</v>
      </c>
      <c r="I25">
        <v>7.88</v>
      </c>
      <c r="J25">
        <v>4.7</v>
      </c>
      <c r="K25">
        <v>7.05</v>
      </c>
      <c r="L25">
        <v>2.87</v>
      </c>
      <c r="M25">
        <v>7.84</v>
      </c>
      <c r="N25">
        <v>8.73</v>
      </c>
      <c r="O25">
        <v>13.23</v>
      </c>
    </row>
    <row r="26" spans="1:15" x14ac:dyDescent="0.25">
      <c r="A26">
        <v>0.04</v>
      </c>
      <c r="D26">
        <v>405</v>
      </c>
      <c r="F26">
        <v>500</v>
      </c>
      <c r="G26">
        <v>5.41</v>
      </c>
      <c r="H26">
        <v>5.96</v>
      </c>
      <c r="I26">
        <v>8.94</v>
      </c>
      <c r="J26">
        <v>5.77</v>
      </c>
      <c r="K26">
        <v>8.1</v>
      </c>
      <c r="L26">
        <v>4.03</v>
      </c>
      <c r="M26">
        <v>10.96</v>
      </c>
      <c r="N26">
        <v>9.2100000000000009</v>
      </c>
      <c r="O26">
        <v>13.3</v>
      </c>
    </row>
    <row r="27" spans="1:15" x14ac:dyDescent="0.25">
      <c r="A27">
        <v>0.02</v>
      </c>
      <c r="D27">
        <v>0.17</v>
      </c>
      <c r="F27">
        <v>505</v>
      </c>
      <c r="G27">
        <v>6.05</v>
      </c>
      <c r="H27">
        <v>6.72</v>
      </c>
      <c r="I27">
        <v>9.82</v>
      </c>
      <c r="J27">
        <v>7.27</v>
      </c>
      <c r="K27">
        <v>9.4499999999999993</v>
      </c>
      <c r="L27">
        <v>5.64</v>
      </c>
      <c r="M27">
        <v>14.61</v>
      </c>
      <c r="N27">
        <v>9.5399999999999991</v>
      </c>
      <c r="O27">
        <v>13.21</v>
      </c>
    </row>
    <row r="28" spans="1:15" x14ac:dyDescent="0.25">
      <c r="A28">
        <v>0.05</v>
      </c>
      <c r="D28">
        <v>0.05</v>
      </c>
      <c r="F28">
        <v>510</v>
      </c>
      <c r="G28">
        <v>6.7</v>
      </c>
      <c r="H28">
        <v>7.44</v>
      </c>
      <c r="I28">
        <v>10.52</v>
      </c>
      <c r="J28">
        <v>8.94</v>
      </c>
      <c r="K28">
        <v>10.88</v>
      </c>
      <c r="L28">
        <v>7.49</v>
      </c>
      <c r="M28">
        <v>18.010000000000002</v>
      </c>
      <c r="N28">
        <v>9.75</v>
      </c>
      <c r="O28">
        <v>13.05</v>
      </c>
    </row>
    <row r="29" spans="1:15" x14ac:dyDescent="0.25">
      <c r="A29">
        <v>0.03</v>
      </c>
      <c r="D29">
        <v>8.43</v>
      </c>
      <c r="F29">
        <v>515</v>
      </c>
      <c r="G29">
        <v>7.34</v>
      </c>
      <c r="H29">
        <v>8.11</v>
      </c>
      <c r="I29">
        <v>11.06</v>
      </c>
      <c r="J29">
        <v>10.6</v>
      </c>
      <c r="K29">
        <v>12.22</v>
      </c>
      <c r="L29">
        <v>9.25</v>
      </c>
      <c r="M29">
        <v>20.239999999999998</v>
      </c>
      <c r="N29">
        <v>9.91</v>
      </c>
      <c r="O29">
        <v>12.88</v>
      </c>
    </row>
    <row r="30" spans="1:15" x14ac:dyDescent="0.25">
      <c r="A30">
        <v>7.0000000000000007E-2</v>
      </c>
      <c r="D30">
        <v>11.98</v>
      </c>
      <c r="F30">
        <v>520</v>
      </c>
      <c r="G30">
        <v>7.98</v>
      </c>
      <c r="H30">
        <v>8.74</v>
      </c>
      <c r="I30">
        <v>11.51</v>
      </c>
      <c r="J30">
        <v>12.11</v>
      </c>
      <c r="K30">
        <v>13.38</v>
      </c>
      <c r="L30">
        <v>10.82</v>
      </c>
      <c r="M30">
        <v>20.57</v>
      </c>
      <c r="N30">
        <v>10.06</v>
      </c>
      <c r="O30">
        <v>12.74</v>
      </c>
    </row>
    <row r="31" spans="1:15" x14ac:dyDescent="0.25">
      <c r="A31">
        <v>405</v>
      </c>
      <c r="D31">
        <v>410</v>
      </c>
      <c r="F31">
        <v>525</v>
      </c>
      <c r="G31">
        <v>8.64</v>
      </c>
      <c r="H31">
        <v>9.39</v>
      </c>
      <c r="I31">
        <v>11.93</v>
      </c>
      <c r="J31">
        <v>13.36</v>
      </c>
      <c r="K31">
        <v>14.29</v>
      </c>
      <c r="L31">
        <v>12.11</v>
      </c>
      <c r="M31">
        <v>19.22</v>
      </c>
      <c r="N31">
        <v>10.26</v>
      </c>
      <c r="O31">
        <v>12.68</v>
      </c>
    </row>
    <row r="32" spans="1:15" x14ac:dyDescent="0.25">
      <c r="A32">
        <v>7.0000000000000007E-2</v>
      </c>
      <c r="D32">
        <v>0.41</v>
      </c>
      <c r="F32">
        <v>530</v>
      </c>
      <c r="G32">
        <v>9.31</v>
      </c>
      <c r="H32">
        <v>10.06</v>
      </c>
      <c r="I32">
        <v>12.37</v>
      </c>
      <c r="J32">
        <v>14.3</v>
      </c>
      <c r="K32">
        <v>14.98</v>
      </c>
      <c r="L32">
        <v>13.08</v>
      </c>
      <c r="M32">
        <v>16.93</v>
      </c>
      <c r="N32">
        <v>10.51</v>
      </c>
      <c r="O32">
        <v>12.7</v>
      </c>
    </row>
    <row r="33" spans="1:15" x14ac:dyDescent="0.25">
      <c r="A33">
        <v>0.05</v>
      </c>
      <c r="D33">
        <v>0.11</v>
      </c>
      <c r="F33">
        <v>535</v>
      </c>
      <c r="G33">
        <v>10.02</v>
      </c>
      <c r="H33">
        <v>10.75</v>
      </c>
      <c r="I33">
        <v>12.83</v>
      </c>
      <c r="J33">
        <v>15.02</v>
      </c>
      <c r="K33">
        <v>15.48</v>
      </c>
      <c r="L33">
        <v>13.66</v>
      </c>
      <c r="M33">
        <v>14.58</v>
      </c>
      <c r="N33">
        <v>10.82</v>
      </c>
      <c r="O33">
        <v>12.77</v>
      </c>
    </row>
    <row r="34" spans="1:15" x14ac:dyDescent="0.25">
      <c r="A34">
        <v>0.11</v>
      </c>
      <c r="D34">
        <v>16.510000000000002</v>
      </c>
      <c r="F34">
        <v>540</v>
      </c>
      <c r="G34">
        <v>10.76</v>
      </c>
      <c r="H34">
        <v>11.49</v>
      </c>
      <c r="I34">
        <v>13.31</v>
      </c>
      <c r="J34">
        <v>15.54</v>
      </c>
      <c r="K34">
        <v>15.81</v>
      </c>
      <c r="L34">
        <v>14.01</v>
      </c>
      <c r="M34">
        <v>12.61</v>
      </c>
      <c r="N34">
        <v>11.17</v>
      </c>
      <c r="O34">
        <v>12.91</v>
      </c>
    </row>
    <row r="35" spans="1:15" x14ac:dyDescent="0.25">
      <c r="A35">
        <v>0.08</v>
      </c>
      <c r="D35">
        <v>19.89</v>
      </c>
      <c r="F35">
        <v>545</v>
      </c>
      <c r="G35">
        <v>11.53</v>
      </c>
      <c r="H35">
        <v>12.25</v>
      </c>
      <c r="I35">
        <v>13.79</v>
      </c>
      <c r="J35">
        <v>15.9</v>
      </c>
      <c r="K35">
        <v>16.010000000000002</v>
      </c>
      <c r="L35">
        <v>14.19</v>
      </c>
      <c r="M35">
        <v>11.09</v>
      </c>
      <c r="N35">
        <v>11.55</v>
      </c>
      <c r="O35">
        <v>13.04</v>
      </c>
    </row>
    <row r="36" spans="1:15" x14ac:dyDescent="0.25">
      <c r="A36">
        <v>0.16</v>
      </c>
      <c r="D36">
        <v>415</v>
      </c>
      <c r="F36">
        <v>550</v>
      </c>
      <c r="G36">
        <v>12.38</v>
      </c>
      <c r="H36">
        <v>13.05</v>
      </c>
      <c r="I36">
        <v>14.26</v>
      </c>
      <c r="J36">
        <v>16.149999999999999</v>
      </c>
      <c r="K36">
        <v>16.100000000000001</v>
      </c>
      <c r="L36">
        <v>14.28</v>
      </c>
      <c r="M36">
        <v>9.93</v>
      </c>
      <c r="N36">
        <v>11.92</v>
      </c>
      <c r="O36">
        <v>13.16</v>
      </c>
    </row>
    <row r="37" spans="1:15" x14ac:dyDescent="0.25">
      <c r="A37">
        <v>410</v>
      </c>
      <c r="D37">
        <v>0.93</v>
      </c>
      <c r="F37">
        <v>555</v>
      </c>
      <c r="G37">
        <v>13.28</v>
      </c>
      <c r="H37">
        <v>13.86</v>
      </c>
      <c r="I37">
        <v>14.68</v>
      </c>
      <c r="J37">
        <v>16.329999999999998</v>
      </c>
      <c r="K37">
        <v>16.13</v>
      </c>
      <c r="L37">
        <v>14.27</v>
      </c>
      <c r="M37">
        <v>9.11</v>
      </c>
      <c r="N37">
        <v>12.3</v>
      </c>
      <c r="O37">
        <v>13.26</v>
      </c>
    </row>
    <row r="38" spans="1:15" x14ac:dyDescent="0.25">
      <c r="A38">
        <v>0.15</v>
      </c>
      <c r="D38">
        <v>0.24</v>
      </c>
      <c r="F38">
        <v>560</v>
      </c>
      <c r="G38">
        <v>14.23</v>
      </c>
      <c r="H38">
        <v>14.7</v>
      </c>
      <c r="I38">
        <v>15.08</v>
      </c>
      <c r="J38">
        <v>16.420000000000002</v>
      </c>
      <c r="K38">
        <v>16.100000000000001</v>
      </c>
      <c r="L38">
        <v>14.19</v>
      </c>
      <c r="M38">
        <v>8.6</v>
      </c>
      <c r="N38">
        <v>12.68</v>
      </c>
      <c r="O38">
        <v>13.35</v>
      </c>
    </row>
    <row r="39" spans="1:15" x14ac:dyDescent="0.25">
      <c r="A39">
        <v>0.11</v>
      </c>
      <c r="D39">
        <v>17.899999999999999</v>
      </c>
      <c r="F39">
        <v>565</v>
      </c>
      <c r="G39">
        <v>15.2</v>
      </c>
      <c r="H39">
        <v>15.5</v>
      </c>
      <c r="I39">
        <v>15.42</v>
      </c>
      <c r="J39">
        <v>16.440000000000001</v>
      </c>
      <c r="K39">
        <v>15.98</v>
      </c>
      <c r="L39">
        <v>14.03</v>
      </c>
      <c r="M39">
        <v>8.31</v>
      </c>
      <c r="N39">
        <v>13.07</v>
      </c>
      <c r="O39">
        <v>13.42</v>
      </c>
    </row>
    <row r="40" spans="1:15" x14ac:dyDescent="0.25">
      <c r="A40">
        <v>0.25</v>
      </c>
      <c r="D40">
        <v>20.239999999999998</v>
      </c>
      <c r="F40">
        <v>570</v>
      </c>
      <c r="G40">
        <v>16.2</v>
      </c>
      <c r="H40">
        <v>16.28</v>
      </c>
      <c r="I40">
        <v>15.72</v>
      </c>
      <c r="J40">
        <v>16.36</v>
      </c>
      <c r="K40">
        <v>15.77</v>
      </c>
      <c r="L40">
        <v>13.82</v>
      </c>
      <c r="M40">
        <v>8.2100000000000009</v>
      </c>
      <c r="N40">
        <v>13.52</v>
      </c>
      <c r="O40">
        <v>13.52</v>
      </c>
    </row>
    <row r="41" spans="1:15" x14ac:dyDescent="0.25">
      <c r="A41">
        <v>0.21</v>
      </c>
      <c r="D41">
        <v>420</v>
      </c>
      <c r="F41">
        <v>575</v>
      </c>
      <c r="G41">
        <v>17.190000000000001</v>
      </c>
      <c r="H41">
        <v>17</v>
      </c>
      <c r="I41">
        <v>15.97</v>
      </c>
      <c r="J41">
        <v>16.2</v>
      </c>
      <c r="K41">
        <v>15.5</v>
      </c>
      <c r="L41">
        <v>13.59</v>
      </c>
      <c r="M41">
        <v>8.24</v>
      </c>
      <c r="N41">
        <v>14.06</v>
      </c>
      <c r="O41">
        <v>13.64</v>
      </c>
    </row>
    <row r="42" spans="1:15" x14ac:dyDescent="0.25">
      <c r="A42">
        <v>0.35</v>
      </c>
      <c r="D42">
        <v>1.84</v>
      </c>
      <c r="F42">
        <v>580</v>
      </c>
      <c r="G42">
        <v>18.14</v>
      </c>
      <c r="H42">
        <v>17.690000000000001</v>
      </c>
      <c r="I42">
        <v>16.18</v>
      </c>
      <c r="J42">
        <v>15.98</v>
      </c>
      <c r="K42">
        <v>15.15</v>
      </c>
      <c r="L42">
        <v>13.35</v>
      </c>
      <c r="M42">
        <v>8.42</v>
      </c>
      <c r="N42">
        <v>14.7</v>
      </c>
      <c r="O42">
        <v>13.83</v>
      </c>
    </row>
    <row r="43" spans="1:15" x14ac:dyDescent="0.25">
      <c r="A43">
        <v>415</v>
      </c>
      <c r="D43">
        <v>0.5</v>
      </c>
      <c r="F43">
        <v>585</v>
      </c>
      <c r="G43">
        <v>19.02</v>
      </c>
      <c r="H43">
        <v>18.309999999999999</v>
      </c>
      <c r="I43">
        <v>16.37</v>
      </c>
      <c r="J43">
        <v>15.7</v>
      </c>
      <c r="K43">
        <v>14.76</v>
      </c>
      <c r="L43">
        <v>13.2</v>
      </c>
      <c r="M43">
        <v>8.74</v>
      </c>
      <c r="N43">
        <v>15.46</v>
      </c>
      <c r="O43">
        <v>14.07</v>
      </c>
    </row>
    <row r="44" spans="1:15" x14ac:dyDescent="0.25">
      <c r="A44">
        <v>0.28000000000000003</v>
      </c>
      <c r="D44">
        <v>11.26</v>
      </c>
      <c r="F44">
        <v>590</v>
      </c>
      <c r="G44">
        <v>19.78</v>
      </c>
      <c r="H44">
        <v>18.829999999999998</v>
      </c>
      <c r="I44">
        <v>16.5</v>
      </c>
      <c r="J44">
        <v>15.36</v>
      </c>
      <c r="K44">
        <v>14.31</v>
      </c>
      <c r="L44">
        <v>13.19</v>
      </c>
      <c r="M44">
        <v>9.25</v>
      </c>
      <c r="N44">
        <v>16.38</v>
      </c>
      <c r="O44">
        <v>14.42</v>
      </c>
    </row>
    <row r="45" spans="1:15" x14ac:dyDescent="0.25">
      <c r="A45">
        <v>0.24</v>
      </c>
      <c r="D45">
        <v>14.39</v>
      </c>
      <c r="F45">
        <v>595</v>
      </c>
      <c r="G45">
        <v>20.38</v>
      </c>
      <c r="H45">
        <v>19.239999999999998</v>
      </c>
      <c r="I45">
        <v>16.55</v>
      </c>
      <c r="J45">
        <v>14.93</v>
      </c>
      <c r="K45">
        <v>13.79</v>
      </c>
      <c r="L45">
        <v>13.46</v>
      </c>
      <c r="M45">
        <v>10</v>
      </c>
      <c r="N45">
        <v>17.39</v>
      </c>
      <c r="O45">
        <v>14.82</v>
      </c>
    </row>
    <row r="46" spans="1:15" x14ac:dyDescent="0.25">
      <c r="A46">
        <v>0.56000000000000005</v>
      </c>
      <c r="D46">
        <v>425</v>
      </c>
      <c r="F46">
        <v>600</v>
      </c>
      <c r="G46">
        <v>20.8</v>
      </c>
      <c r="H46">
        <v>19.510000000000002</v>
      </c>
      <c r="I46">
        <v>16.5</v>
      </c>
      <c r="J46">
        <v>14.44</v>
      </c>
      <c r="K46">
        <v>13.22</v>
      </c>
      <c r="L46">
        <v>14.31</v>
      </c>
      <c r="M46">
        <v>11.1</v>
      </c>
      <c r="N46">
        <v>18.5</v>
      </c>
      <c r="O46">
        <v>15.26</v>
      </c>
    </row>
    <row r="47" spans="1:15" x14ac:dyDescent="0.25">
      <c r="A47">
        <v>0.54</v>
      </c>
      <c r="D47">
        <v>3.05</v>
      </c>
      <c r="F47">
        <v>605</v>
      </c>
      <c r="G47">
        <v>21</v>
      </c>
      <c r="H47">
        <v>19.59</v>
      </c>
      <c r="I47">
        <v>16.32</v>
      </c>
      <c r="J47">
        <v>13.86</v>
      </c>
      <c r="K47">
        <v>12.59</v>
      </c>
      <c r="L47">
        <v>16.149999999999999</v>
      </c>
      <c r="M47">
        <v>12.74</v>
      </c>
      <c r="N47">
        <v>19.510000000000002</v>
      </c>
      <c r="O47">
        <v>15.64</v>
      </c>
    </row>
    <row r="48" spans="1:15" x14ac:dyDescent="0.25">
      <c r="A48">
        <v>0.78</v>
      </c>
      <c r="D48">
        <v>0.94</v>
      </c>
      <c r="F48">
        <v>610</v>
      </c>
      <c r="G48">
        <v>20.97</v>
      </c>
      <c r="H48">
        <v>19.48</v>
      </c>
      <c r="I48">
        <v>16</v>
      </c>
      <c r="J48">
        <v>13.24</v>
      </c>
      <c r="K48">
        <v>11.91</v>
      </c>
      <c r="L48">
        <v>19.489999999999998</v>
      </c>
      <c r="M48">
        <v>15.35</v>
      </c>
      <c r="N48">
        <v>20.52</v>
      </c>
      <c r="O48">
        <v>16.03</v>
      </c>
    </row>
    <row r="49" spans="1:15" x14ac:dyDescent="0.25">
      <c r="A49">
        <v>420</v>
      </c>
      <c r="D49">
        <v>5.94</v>
      </c>
      <c r="F49">
        <v>615</v>
      </c>
      <c r="G49">
        <v>20.71</v>
      </c>
      <c r="H49">
        <v>19.190000000000001</v>
      </c>
      <c r="I49">
        <v>15.54</v>
      </c>
      <c r="J49">
        <v>12.57</v>
      </c>
      <c r="K49">
        <v>11.2</v>
      </c>
      <c r="L49">
        <v>25.07</v>
      </c>
      <c r="M49">
        <v>19.43</v>
      </c>
      <c r="N49">
        <v>21.52</v>
      </c>
      <c r="O49">
        <v>16.399999999999999</v>
      </c>
    </row>
    <row r="50" spans="1:15" x14ac:dyDescent="0.25">
      <c r="A50">
        <v>0.53</v>
      </c>
      <c r="D50">
        <v>8.9499999999999993</v>
      </c>
      <c r="F50">
        <v>620</v>
      </c>
      <c r="G50">
        <v>20.23</v>
      </c>
      <c r="H50">
        <v>18.72</v>
      </c>
      <c r="I50">
        <v>14.96</v>
      </c>
      <c r="J50">
        <v>11.84</v>
      </c>
      <c r="K50">
        <v>10.47</v>
      </c>
      <c r="L50">
        <v>33.869999999999997</v>
      </c>
      <c r="M50">
        <v>26.01</v>
      </c>
      <c r="N50">
        <v>22.38</v>
      </c>
      <c r="O50">
        <v>16.670000000000002</v>
      </c>
    </row>
    <row r="51" spans="1:15" x14ac:dyDescent="0.25">
      <c r="A51">
        <v>0.5</v>
      </c>
      <c r="D51">
        <v>430</v>
      </c>
      <c r="F51">
        <v>625</v>
      </c>
      <c r="G51">
        <v>19.559999999999999</v>
      </c>
      <c r="H51">
        <v>18.100000000000001</v>
      </c>
      <c r="I51">
        <v>14.27</v>
      </c>
      <c r="J51">
        <v>11.12</v>
      </c>
      <c r="K51">
        <v>9.73</v>
      </c>
      <c r="L51">
        <v>40.75</v>
      </c>
      <c r="M51">
        <v>36.47</v>
      </c>
      <c r="N51">
        <v>23.07</v>
      </c>
      <c r="O51">
        <v>16.88</v>
      </c>
    </row>
    <row r="52" spans="1:15" x14ac:dyDescent="0.25">
      <c r="A52">
        <v>1.2</v>
      </c>
      <c r="D52">
        <v>4.29</v>
      </c>
      <c r="F52">
        <v>630</v>
      </c>
      <c r="G52">
        <v>18.760000000000002</v>
      </c>
      <c r="H52">
        <v>17.34</v>
      </c>
      <c r="I52">
        <v>13.48</v>
      </c>
      <c r="J52">
        <v>10.38</v>
      </c>
      <c r="K52">
        <v>9</v>
      </c>
      <c r="L52">
        <v>35.590000000000003</v>
      </c>
      <c r="M52">
        <v>51.1</v>
      </c>
      <c r="N52">
        <v>23.51</v>
      </c>
      <c r="O52">
        <v>16.93</v>
      </c>
    </row>
    <row r="53" spans="1:15" x14ac:dyDescent="0.25">
      <c r="A53">
        <v>1.31</v>
      </c>
      <c r="D53">
        <v>1.6</v>
      </c>
      <c r="F53">
        <v>635</v>
      </c>
      <c r="G53">
        <v>17.82</v>
      </c>
      <c r="H53">
        <v>16.47</v>
      </c>
      <c r="I53">
        <v>12.62</v>
      </c>
      <c r="J53">
        <v>9.65</v>
      </c>
      <c r="K53">
        <v>8.27</v>
      </c>
      <c r="L53">
        <v>21.59</v>
      </c>
      <c r="M53">
        <v>62.69</v>
      </c>
      <c r="N53">
        <v>23.71</v>
      </c>
      <c r="O53">
        <v>16.850000000000001</v>
      </c>
    </row>
    <row r="54" spans="1:15" x14ac:dyDescent="0.25">
      <c r="A54">
        <v>1.67</v>
      </c>
      <c r="D54">
        <v>3.31</v>
      </c>
      <c r="F54">
        <v>640</v>
      </c>
      <c r="G54">
        <v>16.78</v>
      </c>
      <c r="H54">
        <v>15.51</v>
      </c>
      <c r="I54">
        <v>11.71</v>
      </c>
      <c r="J54">
        <v>8.91</v>
      </c>
      <c r="K54">
        <v>7.57</v>
      </c>
      <c r="L54">
        <v>11.11</v>
      </c>
      <c r="M54">
        <v>52.07</v>
      </c>
      <c r="N54">
        <v>23.67</v>
      </c>
      <c r="O54">
        <v>16.62</v>
      </c>
    </row>
    <row r="55" spans="1:15" x14ac:dyDescent="0.25">
      <c r="A55">
        <v>425</v>
      </c>
      <c r="D55">
        <v>5.78</v>
      </c>
      <c r="F55">
        <v>645</v>
      </c>
      <c r="G55">
        <v>15.66</v>
      </c>
      <c r="H55">
        <v>14.49</v>
      </c>
      <c r="I55">
        <v>10.78</v>
      </c>
      <c r="J55">
        <v>8.19</v>
      </c>
      <c r="K55">
        <v>6.9</v>
      </c>
      <c r="L55">
        <v>7.27</v>
      </c>
      <c r="M55">
        <v>28.62</v>
      </c>
      <c r="N55">
        <v>23.35</v>
      </c>
      <c r="O55">
        <v>16.23</v>
      </c>
    </row>
    <row r="56" spans="1:15" x14ac:dyDescent="0.25">
      <c r="A56">
        <v>0.92</v>
      </c>
      <c r="D56">
        <v>435</v>
      </c>
      <c r="F56">
        <v>650</v>
      </c>
      <c r="G56">
        <v>14.49</v>
      </c>
      <c r="H56">
        <v>13.42</v>
      </c>
      <c r="I56">
        <v>9.85</v>
      </c>
      <c r="J56">
        <v>7.51</v>
      </c>
      <c r="K56">
        <v>6.25</v>
      </c>
      <c r="L56">
        <v>5.58</v>
      </c>
      <c r="M56">
        <v>15.5</v>
      </c>
      <c r="N56">
        <v>22.81</v>
      </c>
      <c r="O56">
        <v>15.72</v>
      </c>
    </row>
    <row r="57" spans="1:15" x14ac:dyDescent="0.25">
      <c r="A57">
        <v>0.96</v>
      </c>
      <c r="D57">
        <v>5.69</v>
      </c>
      <c r="F57">
        <v>655</v>
      </c>
      <c r="G57">
        <v>13.31</v>
      </c>
      <c r="H57">
        <v>12.33</v>
      </c>
      <c r="I57">
        <v>8.93</v>
      </c>
      <c r="J57">
        <v>6.86</v>
      </c>
      <c r="K57">
        <v>5.65</v>
      </c>
      <c r="L57">
        <v>4.6399999999999997</v>
      </c>
      <c r="M57">
        <v>9.58</v>
      </c>
      <c r="N57">
        <v>22.01</v>
      </c>
      <c r="O57">
        <v>15.07</v>
      </c>
    </row>
    <row r="58" spans="1:15" x14ac:dyDescent="0.25">
      <c r="A58">
        <v>2.37</v>
      </c>
      <c r="D58">
        <v>2.4300000000000002</v>
      </c>
      <c r="F58">
        <v>660</v>
      </c>
      <c r="G58">
        <v>12.15</v>
      </c>
      <c r="H58">
        <v>11.26</v>
      </c>
      <c r="I58">
        <v>8.0399999999999991</v>
      </c>
      <c r="J58">
        <v>6.21</v>
      </c>
      <c r="K58">
        <v>5.08</v>
      </c>
      <c r="L58">
        <v>3.98</v>
      </c>
      <c r="M58">
        <v>6.54</v>
      </c>
      <c r="N58">
        <v>21.03</v>
      </c>
      <c r="O58">
        <v>14.31</v>
      </c>
    </row>
    <row r="59" spans="1:15" x14ac:dyDescent="0.25">
      <c r="A59">
        <v>2.75</v>
      </c>
      <c r="D59">
        <v>2.25</v>
      </c>
      <c r="F59">
        <v>665</v>
      </c>
      <c r="G59">
        <v>11.02</v>
      </c>
      <c r="H59">
        <v>10.24</v>
      </c>
      <c r="I59">
        <v>7.2</v>
      </c>
      <c r="J59">
        <v>5.6</v>
      </c>
      <c r="K59">
        <v>4.55</v>
      </c>
      <c r="L59">
        <v>3.48</v>
      </c>
      <c r="M59">
        <v>4.95</v>
      </c>
      <c r="N59">
        <v>19.91</v>
      </c>
      <c r="O59">
        <v>13.45</v>
      </c>
    </row>
    <row r="60" spans="1:15" x14ac:dyDescent="0.25">
      <c r="A60">
        <v>3.3</v>
      </c>
      <c r="D60">
        <v>4.6500000000000004</v>
      </c>
      <c r="F60">
        <v>670</v>
      </c>
      <c r="G60">
        <v>9.9499999999999993</v>
      </c>
      <c r="H60">
        <v>9.25</v>
      </c>
      <c r="I60">
        <v>6.42</v>
      </c>
      <c r="J60">
        <v>5.05</v>
      </c>
      <c r="K60">
        <v>4.0599999999999996</v>
      </c>
      <c r="L60">
        <v>3.07</v>
      </c>
      <c r="M60">
        <v>4.01</v>
      </c>
      <c r="N60">
        <v>18.690000000000001</v>
      </c>
      <c r="O60">
        <v>12.57</v>
      </c>
    </row>
    <row r="61" spans="1:15" x14ac:dyDescent="0.25">
      <c r="A61">
        <v>430</v>
      </c>
      <c r="D61">
        <v>440</v>
      </c>
      <c r="F61">
        <v>675</v>
      </c>
      <c r="G61">
        <v>8.93</v>
      </c>
      <c r="H61">
        <v>8.3000000000000007</v>
      </c>
      <c r="I61">
        <v>5.69</v>
      </c>
      <c r="J61">
        <v>4.54</v>
      </c>
      <c r="K61">
        <v>3.61</v>
      </c>
      <c r="L61">
        <v>2.73</v>
      </c>
      <c r="M61">
        <v>3.37</v>
      </c>
      <c r="N61">
        <v>17.39</v>
      </c>
      <c r="O61">
        <v>11.64</v>
      </c>
    </row>
    <row r="62" spans="1:15" x14ac:dyDescent="0.25">
      <c r="A62">
        <v>1.54</v>
      </c>
      <c r="D62">
        <v>7.06</v>
      </c>
      <c r="F62">
        <v>680</v>
      </c>
      <c r="G62">
        <v>7.98</v>
      </c>
      <c r="H62">
        <v>7.42</v>
      </c>
      <c r="I62">
        <v>5.0199999999999996</v>
      </c>
      <c r="J62">
        <v>4.05</v>
      </c>
      <c r="K62">
        <v>3.22</v>
      </c>
      <c r="L62">
        <v>2.42</v>
      </c>
      <c r="M62">
        <v>2.89</v>
      </c>
      <c r="N62">
        <v>16.05</v>
      </c>
      <c r="O62">
        <v>10.69</v>
      </c>
    </row>
    <row r="63" spans="1:15" x14ac:dyDescent="0.25">
      <c r="A63">
        <v>1.71</v>
      </c>
      <c r="D63">
        <v>3.38</v>
      </c>
      <c r="F63">
        <v>685</v>
      </c>
      <c r="G63">
        <v>7.1</v>
      </c>
      <c r="H63">
        <v>6.6</v>
      </c>
      <c r="I63">
        <v>4.42</v>
      </c>
      <c r="J63">
        <v>3.62</v>
      </c>
      <c r="K63">
        <v>2.86</v>
      </c>
      <c r="L63">
        <v>2.15</v>
      </c>
      <c r="M63">
        <v>2.5099999999999998</v>
      </c>
      <c r="N63">
        <v>14.69</v>
      </c>
      <c r="O63">
        <v>9.7799999999999994</v>
      </c>
    </row>
    <row r="64" spans="1:15" x14ac:dyDescent="0.25">
      <c r="A64">
        <v>4.24</v>
      </c>
      <c r="D64">
        <v>2.0699999999999998</v>
      </c>
      <c r="F64">
        <v>690</v>
      </c>
      <c r="G64">
        <v>6.3</v>
      </c>
      <c r="H64">
        <v>5.85</v>
      </c>
      <c r="I64">
        <v>3.88</v>
      </c>
      <c r="J64">
        <v>3.23</v>
      </c>
      <c r="K64">
        <v>2.54</v>
      </c>
      <c r="L64">
        <v>1.91</v>
      </c>
      <c r="M64">
        <v>2.1800000000000002</v>
      </c>
      <c r="N64">
        <v>13.36</v>
      </c>
      <c r="O64">
        <v>8.8699999999999992</v>
      </c>
    </row>
    <row r="65" spans="1:15" x14ac:dyDescent="0.25">
      <c r="A65">
        <v>5.04</v>
      </c>
      <c r="D65">
        <v>4.8600000000000003</v>
      </c>
      <c r="F65">
        <v>695</v>
      </c>
      <c r="G65">
        <v>5.57</v>
      </c>
      <c r="H65">
        <v>5.17</v>
      </c>
      <c r="I65">
        <v>3.39</v>
      </c>
      <c r="J65">
        <v>2.87</v>
      </c>
      <c r="K65">
        <v>2.2599999999999998</v>
      </c>
      <c r="L65">
        <v>1.7</v>
      </c>
      <c r="M65">
        <v>1.92</v>
      </c>
      <c r="N65">
        <v>12.04</v>
      </c>
      <c r="O65">
        <v>8</v>
      </c>
    </row>
    <row r="66" spans="1:15" x14ac:dyDescent="0.25">
      <c r="A66">
        <v>5.94</v>
      </c>
      <c r="D66">
        <v>445</v>
      </c>
      <c r="F66">
        <v>700</v>
      </c>
      <c r="G66">
        <v>4.8899999999999997</v>
      </c>
      <c r="H66">
        <v>4.55</v>
      </c>
      <c r="I66">
        <v>2.95</v>
      </c>
      <c r="J66">
        <v>2.5299999999999998</v>
      </c>
      <c r="K66">
        <v>2</v>
      </c>
      <c r="L66">
        <v>1.5</v>
      </c>
      <c r="M66">
        <v>1.67</v>
      </c>
      <c r="N66">
        <v>10.8</v>
      </c>
      <c r="O66">
        <v>7.17</v>
      </c>
    </row>
    <row r="67" spans="1:15" x14ac:dyDescent="0.25">
      <c r="A67">
        <v>435</v>
      </c>
      <c r="D67">
        <v>7.91</v>
      </c>
      <c r="F67">
        <v>705</v>
      </c>
      <c r="G67">
        <v>4.26</v>
      </c>
      <c r="H67">
        <v>3.99</v>
      </c>
      <c r="I67">
        <v>2.56</v>
      </c>
      <c r="J67">
        <v>2.2400000000000002</v>
      </c>
      <c r="K67">
        <v>1.75</v>
      </c>
      <c r="L67">
        <v>1.33</v>
      </c>
      <c r="M67">
        <v>1.44</v>
      </c>
      <c r="N67">
        <v>9.6199999999999992</v>
      </c>
      <c r="O67">
        <v>6.37</v>
      </c>
    </row>
    <row r="68" spans="1:15" x14ac:dyDescent="0.25">
      <c r="A68">
        <v>2.52</v>
      </c>
      <c r="D68">
        <v>4.59</v>
      </c>
      <c r="F68">
        <v>710</v>
      </c>
      <c r="G68">
        <v>3.72</v>
      </c>
      <c r="H68">
        <v>3.49</v>
      </c>
      <c r="I68">
        <v>2.2200000000000002</v>
      </c>
      <c r="J68">
        <v>1.99</v>
      </c>
      <c r="K68">
        <v>1.54</v>
      </c>
      <c r="L68">
        <v>1.18</v>
      </c>
      <c r="M68">
        <v>1.25</v>
      </c>
      <c r="N68">
        <v>8.5399999999999991</v>
      </c>
      <c r="O68">
        <v>5.65</v>
      </c>
    </row>
    <row r="69" spans="1:15" x14ac:dyDescent="0.25">
      <c r="A69">
        <v>2.82</v>
      </c>
      <c r="D69">
        <v>2.29</v>
      </c>
      <c r="F69">
        <v>715</v>
      </c>
      <c r="G69">
        <v>3.25</v>
      </c>
      <c r="H69">
        <v>3.04</v>
      </c>
      <c r="I69">
        <v>1.92</v>
      </c>
      <c r="J69">
        <v>1.76</v>
      </c>
      <c r="K69">
        <v>1.36</v>
      </c>
      <c r="L69">
        <v>1.05</v>
      </c>
      <c r="M69">
        <v>1.0900000000000001</v>
      </c>
      <c r="N69">
        <v>7.57</v>
      </c>
      <c r="O69">
        <v>5.01</v>
      </c>
    </row>
    <row r="70" spans="1:15" x14ac:dyDescent="0.25">
      <c r="A70">
        <v>7.17</v>
      </c>
      <c r="D70">
        <v>5.78</v>
      </c>
      <c r="F70">
        <v>720</v>
      </c>
      <c r="G70">
        <v>2.83</v>
      </c>
      <c r="H70">
        <v>2.65</v>
      </c>
      <c r="I70">
        <v>1.65</v>
      </c>
      <c r="J70">
        <v>1.55</v>
      </c>
      <c r="K70">
        <v>1.2</v>
      </c>
      <c r="L70">
        <v>0.93</v>
      </c>
      <c r="M70">
        <v>0.93</v>
      </c>
      <c r="N70">
        <v>6.68</v>
      </c>
      <c r="O70">
        <v>4.42</v>
      </c>
    </row>
    <row r="71" spans="1:15" x14ac:dyDescent="0.25">
      <c r="A71">
        <v>8.31</v>
      </c>
      <c r="D71">
        <v>450</v>
      </c>
      <c r="F71">
        <v>725</v>
      </c>
      <c r="G71">
        <v>2.4700000000000002</v>
      </c>
      <c r="H71">
        <v>2.31</v>
      </c>
      <c r="I71">
        <v>1.43</v>
      </c>
      <c r="J71">
        <v>1.37</v>
      </c>
      <c r="K71">
        <v>1.05</v>
      </c>
      <c r="L71">
        <v>0.83</v>
      </c>
      <c r="M71">
        <v>0.82</v>
      </c>
      <c r="N71">
        <v>5.86</v>
      </c>
      <c r="O71">
        <v>3.88</v>
      </c>
    </row>
    <row r="72" spans="1:15" x14ac:dyDescent="0.25">
      <c r="A72">
        <v>9.92</v>
      </c>
      <c r="D72">
        <v>7.74</v>
      </c>
      <c r="F72">
        <v>730</v>
      </c>
      <c r="G72">
        <v>2.15</v>
      </c>
      <c r="H72">
        <v>2.0099999999999998</v>
      </c>
      <c r="I72">
        <v>1.23</v>
      </c>
      <c r="J72">
        <v>1.21</v>
      </c>
      <c r="K72">
        <v>0.93</v>
      </c>
      <c r="L72">
        <v>0.74</v>
      </c>
      <c r="M72">
        <v>0.71</v>
      </c>
      <c r="N72">
        <v>5.12</v>
      </c>
      <c r="O72">
        <v>3.39</v>
      </c>
    </row>
    <row r="73" spans="1:15" x14ac:dyDescent="0.25">
      <c r="A73">
        <v>440</v>
      </c>
      <c r="D73">
        <v>5.84</v>
      </c>
      <c r="F73">
        <v>735</v>
      </c>
      <c r="G73">
        <v>1.87</v>
      </c>
      <c r="H73">
        <v>1.75</v>
      </c>
      <c r="I73">
        <v>1.06</v>
      </c>
      <c r="J73">
        <v>1.07</v>
      </c>
      <c r="K73">
        <v>0.82</v>
      </c>
      <c r="L73">
        <v>0.65</v>
      </c>
      <c r="M73">
        <v>0.61</v>
      </c>
      <c r="N73">
        <v>4.46</v>
      </c>
      <c r="O73">
        <v>2.95</v>
      </c>
    </row>
    <row r="74" spans="1:15" x14ac:dyDescent="0.25">
      <c r="A74">
        <v>4.16</v>
      </c>
      <c r="D74">
        <v>2.68</v>
      </c>
      <c r="F74">
        <v>740</v>
      </c>
      <c r="G74">
        <v>1.63</v>
      </c>
      <c r="H74">
        <v>1.52</v>
      </c>
      <c r="I74">
        <v>0.91</v>
      </c>
      <c r="J74">
        <v>0.95</v>
      </c>
      <c r="K74">
        <v>0.72</v>
      </c>
      <c r="L74">
        <v>0.56999999999999995</v>
      </c>
      <c r="M74">
        <v>0.53</v>
      </c>
      <c r="N74">
        <v>3.88</v>
      </c>
      <c r="O74">
        <v>2.58</v>
      </c>
    </row>
    <row r="75" spans="1:15" x14ac:dyDescent="0.25">
      <c r="A75">
        <v>4.71</v>
      </c>
      <c r="D75">
        <v>6.97</v>
      </c>
      <c r="F75">
        <v>745</v>
      </c>
      <c r="G75">
        <v>1.42</v>
      </c>
      <c r="H75">
        <v>1.32</v>
      </c>
      <c r="I75">
        <v>0.78</v>
      </c>
      <c r="J75">
        <v>0.85</v>
      </c>
      <c r="K75">
        <v>0.64</v>
      </c>
      <c r="L75">
        <v>0.51</v>
      </c>
      <c r="M75">
        <v>0.45</v>
      </c>
      <c r="N75">
        <v>3.37</v>
      </c>
      <c r="O75">
        <v>2.2400000000000002</v>
      </c>
    </row>
    <row r="76" spans="1:15" x14ac:dyDescent="0.25">
      <c r="A76">
        <v>12.11</v>
      </c>
      <c r="D76">
        <v>455</v>
      </c>
      <c r="F76">
        <v>750</v>
      </c>
      <c r="G76">
        <v>1.25</v>
      </c>
      <c r="H76">
        <v>1.1499999999999999</v>
      </c>
      <c r="I76">
        <v>0.68</v>
      </c>
      <c r="J76">
        <v>0.75</v>
      </c>
      <c r="K76">
        <v>0.56000000000000005</v>
      </c>
      <c r="L76">
        <v>0.46</v>
      </c>
      <c r="M76">
        <v>0.4</v>
      </c>
      <c r="N76">
        <v>2.94</v>
      </c>
      <c r="O76">
        <v>1.95</v>
      </c>
    </row>
    <row r="77" spans="1:15" x14ac:dyDescent="0.25">
      <c r="A77">
        <v>13.37</v>
      </c>
      <c r="D77">
        <v>6.62</v>
      </c>
      <c r="F77">
        <v>755</v>
      </c>
      <c r="G77">
        <v>1.1000000000000001</v>
      </c>
      <c r="H77">
        <v>1</v>
      </c>
      <c r="I77">
        <v>0.57999999999999996</v>
      </c>
      <c r="J77">
        <v>0.67</v>
      </c>
      <c r="K77">
        <v>0.49</v>
      </c>
      <c r="L77">
        <v>0.41</v>
      </c>
      <c r="M77">
        <v>0.35</v>
      </c>
      <c r="N77">
        <v>2.54</v>
      </c>
      <c r="O77">
        <v>1.7</v>
      </c>
    </row>
    <row r="78" spans="1:15" x14ac:dyDescent="0.25">
      <c r="A78">
        <v>16.149999999999999</v>
      </c>
      <c r="D78">
        <v>5.56</v>
      </c>
      <c r="F78">
        <v>760</v>
      </c>
      <c r="G78">
        <v>0.97</v>
      </c>
      <c r="H78">
        <v>0.87</v>
      </c>
      <c r="I78">
        <v>0.5</v>
      </c>
      <c r="J78">
        <v>0.61</v>
      </c>
      <c r="K78">
        <v>0.44</v>
      </c>
      <c r="L78">
        <v>0.37</v>
      </c>
      <c r="M78">
        <v>0.3</v>
      </c>
      <c r="N78">
        <v>2.21</v>
      </c>
      <c r="O78">
        <v>1.47</v>
      </c>
    </row>
    <row r="79" spans="1:15" x14ac:dyDescent="0.25">
      <c r="A79">
        <v>445</v>
      </c>
      <c r="D79">
        <v>3.15</v>
      </c>
      <c r="F79">
        <v>765</v>
      </c>
      <c r="G79">
        <v>0.86</v>
      </c>
      <c r="H79">
        <v>0.76</v>
      </c>
      <c r="I79">
        <v>0.43</v>
      </c>
      <c r="J79">
        <v>0.55000000000000004</v>
      </c>
      <c r="K79">
        <v>0.39</v>
      </c>
      <c r="L79">
        <v>0.34</v>
      </c>
      <c r="M79">
        <v>0.27</v>
      </c>
      <c r="N79">
        <v>1.9</v>
      </c>
      <c r="O79">
        <v>1.3</v>
      </c>
    </row>
    <row r="80" spans="1:15" x14ac:dyDescent="0.25">
      <c r="A80">
        <v>6.39</v>
      </c>
      <c r="D80">
        <v>8.1</v>
      </c>
      <c r="F80">
        <v>770</v>
      </c>
      <c r="G80">
        <v>0.76</v>
      </c>
      <c r="H80">
        <v>0.67</v>
      </c>
      <c r="I80">
        <v>0.37</v>
      </c>
      <c r="J80">
        <v>0.5</v>
      </c>
      <c r="K80">
        <v>0.35</v>
      </c>
      <c r="L80">
        <v>0.3</v>
      </c>
      <c r="M80">
        <v>0.24</v>
      </c>
      <c r="N80">
        <v>1.65</v>
      </c>
      <c r="O80">
        <v>1.1000000000000001</v>
      </c>
    </row>
    <row r="81" spans="1:27" x14ac:dyDescent="0.25">
      <c r="A81">
        <v>7.87</v>
      </c>
      <c r="D81">
        <v>460</v>
      </c>
      <c r="F81">
        <v>775</v>
      </c>
      <c r="G81">
        <v>0.68</v>
      </c>
      <c r="H81">
        <v>0.59</v>
      </c>
      <c r="I81">
        <v>0.32</v>
      </c>
      <c r="J81">
        <v>0.45</v>
      </c>
      <c r="K81">
        <v>0.31</v>
      </c>
      <c r="L81">
        <v>0.28000000000000003</v>
      </c>
      <c r="M81">
        <v>0.21</v>
      </c>
      <c r="N81">
        <v>1.44</v>
      </c>
      <c r="O81">
        <v>0.96</v>
      </c>
    </row>
    <row r="82" spans="1:27" x14ac:dyDescent="0.25">
      <c r="A82">
        <v>17.7</v>
      </c>
      <c r="D82">
        <v>5.13</v>
      </c>
      <c r="F82">
        <v>780</v>
      </c>
      <c r="G82">
        <v>0.61</v>
      </c>
      <c r="H82">
        <v>0.52</v>
      </c>
      <c r="I82">
        <v>0.28000000000000003</v>
      </c>
      <c r="J82">
        <v>0.42</v>
      </c>
      <c r="K82">
        <v>0.27</v>
      </c>
      <c r="L82">
        <v>0.25</v>
      </c>
      <c r="M82">
        <v>0.17</v>
      </c>
      <c r="N82">
        <v>1.22</v>
      </c>
      <c r="O82">
        <v>0.84</v>
      </c>
    </row>
    <row r="83" spans="1:27" x14ac:dyDescent="0.25">
      <c r="A83">
        <v>20.61</v>
      </c>
      <c r="D83">
        <v>4</v>
      </c>
    </row>
    <row r="84" spans="1:27" x14ac:dyDescent="0.25">
      <c r="A84">
        <v>25.15</v>
      </c>
      <c r="D84">
        <v>3.64</v>
      </c>
    </row>
    <row r="85" spans="1:27" x14ac:dyDescent="0.25">
      <c r="A85">
        <v>450</v>
      </c>
      <c r="D85">
        <v>9.0500000000000007</v>
      </c>
    </row>
    <row r="86" spans="1:27" x14ac:dyDescent="0.25">
      <c r="A86">
        <v>7.89</v>
      </c>
      <c r="D86">
        <v>465</v>
      </c>
    </row>
    <row r="87" spans="1:27" x14ac:dyDescent="0.25">
      <c r="A87">
        <v>10.56</v>
      </c>
      <c r="D87">
        <v>3.85</v>
      </c>
    </row>
    <row r="88" spans="1:27" x14ac:dyDescent="0.25">
      <c r="A88">
        <v>18.87</v>
      </c>
      <c r="D88">
        <v>3.14</v>
      </c>
    </row>
    <row r="89" spans="1:27" x14ac:dyDescent="0.25">
      <c r="A89">
        <v>25.91</v>
      </c>
      <c r="D89">
        <v>4.18</v>
      </c>
      <c r="H89" t="s">
        <v>12</v>
      </c>
    </row>
    <row r="90" spans="1:27" x14ac:dyDescent="0.25">
      <c r="A90">
        <v>32.340000000000003</v>
      </c>
      <c r="D90">
        <v>9.82</v>
      </c>
      <c r="K90" t="s">
        <v>26</v>
      </c>
      <c r="L90">
        <v>42</v>
      </c>
      <c r="M90">
        <v>65</v>
      </c>
      <c r="N90">
        <v>64</v>
      </c>
      <c r="O90">
        <v>91</v>
      </c>
      <c r="P90">
        <v>99</v>
      </c>
      <c r="Q90">
        <v>97</v>
      </c>
      <c r="R90">
        <v>97</v>
      </c>
      <c r="S90">
        <v>95</v>
      </c>
      <c r="T90">
        <v>94</v>
      </c>
      <c r="U90">
        <v>99</v>
      </c>
      <c r="V90">
        <v>90</v>
      </c>
      <c r="W90">
        <v>95</v>
      </c>
      <c r="X90">
        <v>98</v>
      </c>
      <c r="Y90">
        <v>93</v>
      </c>
      <c r="Z90">
        <v>99</v>
      </c>
      <c r="AA90" t="s">
        <v>27</v>
      </c>
    </row>
    <row r="91" spans="1:27" x14ac:dyDescent="0.25">
      <c r="A91">
        <v>455</v>
      </c>
      <c r="D91">
        <v>470</v>
      </c>
      <c r="H91">
        <v>42</v>
      </c>
      <c r="I91">
        <v>94</v>
      </c>
      <c r="K91" t="s">
        <v>13</v>
      </c>
      <c r="L91">
        <v>69</v>
      </c>
      <c r="M91">
        <v>80</v>
      </c>
      <c r="N91">
        <v>80</v>
      </c>
      <c r="O91">
        <v>89</v>
      </c>
      <c r="P91">
        <v>98</v>
      </c>
      <c r="Q91">
        <v>97</v>
      </c>
      <c r="R91">
        <v>94</v>
      </c>
      <c r="S91">
        <v>90</v>
      </c>
      <c r="T91">
        <v>89</v>
      </c>
      <c r="U91">
        <v>96</v>
      </c>
      <c r="V91">
        <v>86</v>
      </c>
      <c r="W91">
        <v>98</v>
      </c>
      <c r="X91">
        <v>97</v>
      </c>
      <c r="Y91">
        <v>94</v>
      </c>
      <c r="Z91">
        <v>99</v>
      </c>
      <c r="AA91" t="s">
        <v>27</v>
      </c>
    </row>
    <row r="92" spans="1:27" x14ac:dyDescent="0.25">
      <c r="A92">
        <v>7.57</v>
      </c>
      <c r="D92">
        <v>2.94</v>
      </c>
      <c r="H92">
        <v>65</v>
      </c>
      <c r="I92">
        <v>99</v>
      </c>
      <c r="K92" t="s">
        <v>14</v>
      </c>
      <c r="L92">
        <v>89</v>
      </c>
      <c r="M92">
        <v>89</v>
      </c>
      <c r="N92">
        <v>89</v>
      </c>
      <c r="O92">
        <v>79</v>
      </c>
      <c r="P92">
        <v>92</v>
      </c>
      <c r="Q92">
        <v>93</v>
      </c>
      <c r="R92">
        <v>54</v>
      </c>
      <c r="S92">
        <v>50</v>
      </c>
      <c r="T92">
        <v>48</v>
      </c>
      <c r="U92">
        <v>63</v>
      </c>
      <c r="V92">
        <v>49</v>
      </c>
      <c r="W92">
        <v>92</v>
      </c>
      <c r="X92">
        <v>98</v>
      </c>
      <c r="Y92">
        <v>97</v>
      </c>
      <c r="Z92">
        <v>96</v>
      </c>
      <c r="AA92" t="s">
        <v>27</v>
      </c>
    </row>
    <row r="93" spans="1:27" x14ac:dyDescent="0.25">
      <c r="A93">
        <v>10.24</v>
      </c>
      <c r="D93">
        <v>2.8</v>
      </c>
      <c r="H93">
        <v>64</v>
      </c>
      <c r="I93">
        <v>90</v>
      </c>
      <c r="K93" t="s">
        <v>15</v>
      </c>
      <c r="L93">
        <v>38</v>
      </c>
      <c r="M93">
        <v>65</v>
      </c>
      <c r="N93">
        <v>68</v>
      </c>
      <c r="O93">
        <v>88</v>
      </c>
      <c r="P93">
        <v>96</v>
      </c>
      <c r="Q93">
        <v>97</v>
      </c>
      <c r="R93">
        <v>88</v>
      </c>
      <c r="S93">
        <v>87</v>
      </c>
      <c r="T93">
        <v>85</v>
      </c>
      <c r="U93">
        <v>92</v>
      </c>
      <c r="V93">
        <v>82</v>
      </c>
      <c r="W93">
        <v>95</v>
      </c>
      <c r="X93">
        <v>97</v>
      </c>
      <c r="Y93">
        <v>94</v>
      </c>
      <c r="Z93">
        <v>98</v>
      </c>
      <c r="AA93" t="s">
        <v>27</v>
      </c>
    </row>
    <row r="94" spans="1:27" x14ac:dyDescent="0.25">
      <c r="A94">
        <v>14.58</v>
      </c>
      <c r="D94">
        <v>4.83</v>
      </c>
      <c r="H94">
        <v>91</v>
      </c>
      <c r="I94">
        <v>95</v>
      </c>
      <c r="K94" t="s">
        <v>16</v>
      </c>
      <c r="L94">
        <v>40</v>
      </c>
      <c r="M94">
        <v>66</v>
      </c>
      <c r="N94">
        <v>69</v>
      </c>
      <c r="O94">
        <v>87</v>
      </c>
      <c r="P94">
        <v>98</v>
      </c>
      <c r="Q94">
        <v>96</v>
      </c>
      <c r="R94">
        <v>86</v>
      </c>
      <c r="S94">
        <v>84</v>
      </c>
      <c r="T94">
        <v>83</v>
      </c>
      <c r="U94">
        <v>92</v>
      </c>
      <c r="V94">
        <v>81</v>
      </c>
      <c r="W94">
        <v>94</v>
      </c>
      <c r="X94">
        <v>99</v>
      </c>
      <c r="Y94">
        <v>94</v>
      </c>
      <c r="Z94">
        <v>99</v>
      </c>
      <c r="AA94" t="s">
        <v>27</v>
      </c>
    </row>
    <row r="95" spans="1:27" x14ac:dyDescent="0.25">
      <c r="A95">
        <v>24.12</v>
      </c>
      <c r="D95">
        <v>10.52</v>
      </c>
      <c r="H95">
        <v>99</v>
      </c>
      <c r="I95">
        <v>98</v>
      </c>
      <c r="K95" t="s">
        <v>17</v>
      </c>
      <c r="L95">
        <v>52</v>
      </c>
      <c r="M95">
        <v>71</v>
      </c>
      <c r="N95">
        <v>74</v>
      </c>
      <c r="O95">
        <v>81</v>
      </c>
      <c r="P95">
        <v>96</v>
      </c>
      <c r="Q95">
        <v>95</v>
      </c>
      <c r="R95">
        <v>81</v>
      </c>
      <c r="S95">
        <v>74</v>
      </c>
      <c r="T95">
        <v>72</v>
      </c>
      <c r="U95">
        <v>85</v>
      </c>
      <c r="V95">
        <v>69</v>
      </c>
      <c r="W95">
        <v>97</v>
      </c>
      <c r="X95">
        <v>97</v>
      </c>
      <c r="Y95">
        <v>93</v>
      </c>
      <c r="Z95">
        <v>100</v>
      </c>
      <c r="AA95" t="s">
        <v>27</v>
      </c>
    </row>
    <row r="96" spans="1:27" x14ac:dyDescent="0.25">
      <c r="A96">
        <v>31.18</v>
      </c>
      <c r="D96">
        <v>475</v>
      </c>
      <c r="H96">
        <v>97</v>
      </c>
      <c r="I96">
        <v>93</v>
      </c>
      <c r="K96" t="s">
        <v>18</v>
      </c>
      <c r="L96">
        <v>66</v>
      </c>
      <c r="M96">
        <v>79</v>
      </c>
      <c r="N96">
        <v>81</v>
      </c>
      <c r="O96">
        <v>88</v>
      </c>
      <c r="P96">
        <v>96</v>
      </c>
      <c r="Q96">
        <v>97</v>
      </c>
      <c r="R96">
        <v>87</v>
      </c>
      <c r="S96">
        <v>87</v>
      </c>
      <c r="T96">
        <v>86</v>
      </c>
      <c r="U96">
        <v>92</v>
      </c>
      <c r="V96">
        <v>84</v>
      </c>
      <c r="W96">
        <v>92</v>
      </c>
      <c r="X96">
        <v>93</v>
      </c>
      <c r="Y96">
        <v>97</v>
      </c>
      <c r="Z96">
        <v>98</v>
      </c>
      <c r="AA96" t="s">
        <v>27</v>
      </c>
    </row>
    <row r="97" spans="1:27" x14ac:dyDescent="0.25">
      <c r="A97">
        <v>460</v>
      </c>
      <c r="D97">
        <v>2.34</v>
      </c>
      <c r="H97">
        <v>97</v>
      </c>
      <c r="I97">
        <v>99</v>
      </c>
      <c r="K97" t="s">
        <v>19</v>
      </c>
      <c r="L97">
        <v>13</v>
      </c>
      <c r="M97">
        <v>48</v>
      </c>
      <c r="N97">
        <v>49</v>
      </c>
      <c r="O97">
        <v>89</v>
      </c>
      <c r="P97">
        <v>96</v>
      </c>
      <c r="Q97">
        <v>97</v>
      </c>
      <c r="R97">
        <v>63</v>
      </c>
      <c r="S97">
        <v>76</v>
      </c>
      <c r="T97">
        <v>79</v>
      </c>
      <c r="U97">
        <v>86</v>
      </c>
      <c r="V97">
        <v>79</v>
      </c>
      <c r="W97">
        <v>82</v>
      </c>
      <c r="X97">
        <v>88</v>
      </c>
      <c r="Y97">
        <v>97</v>
      </c>
      <c r="Z97">
        <v>98</v>
      </c>
      <c r="AA97" t="s">
        <v>27</v>
      </c>
    </row>
    <row r="98" spans="1:27" x14ac:dyDescent="0.25">
      <c r="A98">
        <v>6.25</v>
      </c>
      <c r="D98">
        <v>2.68</v>
      </c>
      <c r="H98">
        <v>95</v>
      </c>
      <c r="I98" t="s">
        <v>13</v>
      </c>
      <c r="K98" t="s">
        <v>20</v>
      </c>
      <c r="L98">
        <v>-110</v>
      </c>
      <c r="M98">
        <v>-38</v>
      </c>
      <c r="N98">
        <v>-63</v>
      </c>
      <c r="O98">
        <v>76</v>
      </c>
      <c r="P98">
        <v>95</v>
      </c>
      <c r="Q98">
        <v>94</v>
      </c>
      <c r="R98">
        <v>-9</v>
      </c>
      <c r="S98">
        <v>14</v>
      </c>
      <c r="T98">
        <v>24</v>
      </c>
      <c r="U98">
        <v>45</v>
      </c>
      <c r="V98">
        <v>24</v>
      </c>
      <c r="W98">
        <v>57</v>
      </c>
      <c r="X98">
        <v>71</v>
      </c>
      <c r="Y98">
        <v>93</v>
      </c>
      <c r="Z98">
        <v>96</v>
      </c>
      <c r="AA98" t="s">
        <v>27</v>
      </c>
    </row>
    <row r="99" spans="1:27" x14ac:dyDescent="0.25">
      <c r="A99">
        <v>7.94</v>
      </c>
      <c r="D99">
        <v>5.57</v>
      </c>
      <c r="H99" t="s">
        <v>13</v>
      </c>
      <c r="I99">
        <v>89</v>
      </c>
      <c r="K99" t="s">
        <v>21</v>
      </c>
      <c r="L99">
        <v>28</v>
      </c>
      <c r="M99">
        <v>51</v>
      </c>
      <c r="N99">
        <v>51</v>
      </c>
      <c r="O99">
        <v>69</v>
      </c>
      <c r="P99">
        <v>91</v>
      </c>
      <c r="Q99">
        <v>90</v>
      </c>
      <c r="R99">
        <v>51</v>
      </c>
      <c r="S99">
        <v>42</v>
      </c>
      <c r="T99">
        <v>38</v>
      </c>
      <c r="U99">
        <v>62</v>
      </c>
      <c r="V99">
        <v>34</v>
      </c>
      <c r="W99">
        <v>88</v>
      </c>
      <c r="X99">
        <v>99</v>
      </c>
      <c r="Y99">
        <v>92</v>
      </c>
      <c r="Z99">
        <v>99</v>
      </c>
      <c r="AA99" t="s">
        <v>27</v>
      </c>
    </row>
    <row r="100" spans="1:27" x14ac:dyDescent="0.25">
      <c r="A100">
        <v>9.9</v>
      </c>
      <c r="D100">
        <v>11.21</v>
      </c>
      <c r="H100">
        <v>69</v>
      </c>
      <c r="I100">
        <v>96</v>
      </c>
      <c r="K100" t="s">
        <v>22</v>
      </c>
      <c r="L100">
        <v>19</v>
      </c>
      <c r="M100">
        <v>56</v>
      </c>
      <c r="N100">
        <v>62</v>
      </c>
      <c r="O100">
        <v>88</v>
      </c>
      <c r="P100">
        <v>96</v>
      </c>
      <c r="Q100">
        <v>95</v>
      </c>
      <c r="R100">
        <v>76</v>
      </c>
      <c r="S100">
        <v>70</v>
      </c>
      <c r="T100">
        <v>67</v>
      </c>
      <c r="U100">
        <v>78</v>
      </c>
      <c r="V100">
        <v>64</v>
      </c>
      <c r="W100">
        <v>93</v>
      </c>
      <c r="X100">
        <v>94</v>
      </c>
      <c r="Y100">
        <v>95</v>
      </c>
      <c r="Z100">
        <v>99</v>
      </c>
      <c r="AA100" t="s">
        <v>27</v>
      </c>
    </row>
    <row r="101" spans="1:27" x14ac:dyDescent="0.25">
      <c r="A101">
        <v>17.47</v>
      </c>
      <c r="D101">
        <v>480</v>
      </c>
      <c r="H101">
        <v>80</v>
      </c>
      <c r="I101">
        <v>86</v>
      </c>
      <c r="K101" t="s">
        <v>23</v>
      </c>
      <c r="L101">
        <v>21</v>
      </c>
      <c r="M101">
        <v>59</v>
      </c>
      <c r="N101">
        <v>67</v>
      </c>
      <c r="O101">
        <v>62</v>
      </c>
      <c r="P101">
        <v>94</v>
      </c>
      <c r="Q101">
        <v>93</v>
      </c>
      <c r="R101">
        <v>49</v>
      </c>
      <c r="S101">
        <v>48</v>
      </c>
      <c r="T101">
        <v>48</v>
      </c>
      <c r="U101">
        <v>72</v>
      </c>
      <c r="V101">
        <v>50</v>
      </c>
      <c r="W101">
        <v>85</v>
      </c>
      <c r="X101">
        <v>89</v>
      </c>
      <c r="Y101">
        <v>85</v>
      </c>
      <c r="Z101">
        <v>95</v>
      </c>
      <c r="AA101" t="s">
        <v>27</v>
      </c>
    </row>
    <row r="102" spans="1:27" x14ac:dyDescent="0.25">
      <c r="A102">
        <v>23.46</v>
      </c>
      <c r="D102">
        <v>1.99</v>
      </c>
      <c r="H102">
        <v>80</v>
      </c>
      <c r="I102">
        <v>98</v>
      </c>
      <c r="K102" t="s">
        <v>24</v>
      </c>
      <c r="L102">
        <v>47</v>
      </c>
      <c r="M102">
        <v>68</v>
      </c>
      <c r="N102">
        <v>68</v>
      </c>
      <c r="O102">
        <v>91</v>
      </c>
      <c r="P102">
        <v>99</v>
      </c>
      <c r="Q102">
        <v>97</v>
      </c>
      <c r="R102">
        <v>97</v>
      </c>
      <c r="S102">
        <v>96</v>
      </c>
      <c r="T102">
        <v>94</v>
      </c>
      <c r="U102">
        <v>97</v>
      </c>
      <c r="V102">
        <v>90</v>
      </c>
      <c r="W102">
        <v>97</v>
      </c>
      <c r="X102">
        <v>99</v>
      </c>
      <c r="Y102">
        <v>92</v>
      </c>
      <c r="Z102">
        <v>98</v>
      </c>
      <c r="AA102" t="s">
        <v>27</v>
      </c>
    </row>
    <row r="103" spans="1:27" x14ac:dyDescent="0.25">
      <c r="A103">
        <v>465</v>
      </c>
      <c r="D103">
        <v>3.03</v>
      </c>
      <c r="H103">
        <v>89</v>
      </c>
      <c r="I103">
        <v>97</v>
      </c>
      <c r="K103" t="s">
        <v>25</v>
      </c>
      <c r="L103">
        <v>93</v>
      </c>
      <c r="M103">
        <v>93</v>
      </c>
      <c r="N103">
        <v>93</v>
      </c>
      <c r="O103">
        <v>87</v>
      </c>
      <c r="P103">
        <v>95</v>
      </c>
      <c r="Q103">
        <v>95</v>
      </c>
      <c r="R103">
        <v>68</v>
      </c>
      <c r="S103">
        <v>67</v>
      </c>
      <c r="T103">
        <v>66</v>
      </c>
      <c r="U103">
        <v>75</v>
      </c>
      <c r="V103">
        <v>67</v>
      </c>
      <c r="W103">
        <v>94</v>
      </c>
      <c r="X103">
        <v>98</v>
      </c>
      <c r="Y103">
        <v>97</v>
      </c>
      <c r="Z103">
        <v>97</v>
      </c>
      <c r="AA103" t="s">
        <v>27</v>
      </c>
    </row>
    <row r="104" spans="1:27" x14ac:dyDescent="0.25">
      <c r="A104">
        <v>5.16</v>
      </c>
      <c r="D104">
        <v>6.4</v>
      </c>
      <c r="H104">
        <v>98</v>
      </c>
      <c r="I104">
        <v>94</v>
      </c>
    </row>
    <row r="105" spans="1:27" x14ac:dyDescent="0.25">
      <c r="A105">
        <v>6.25</v>
      </c>
      <c r="D105">
        <v>11.87</v>
      </c>
      <c r="H105">
        <v>97</v>
      </c>
      <c r="I105">
        <v>99</v>
      </c>
    </row>
    <row r="106" spans="1:27" x14ac:dyDescent="0.25">
      <c r="A106">
        <v>7.53</v>
      </c>
      <c r="D106">
        <v>485</v>
      </c>
      <c r="H106">
        <v>94</v>
      </c>
      <c r="I106" t="s">
        <v>14</v>
      </c>
    </row>
    <row r="107" spans="1:27" x14ac:dyDescent="0.25">
      <c r="A107">
        <v>11.9</v>
      </c>
      <c r="D107">
        <v>1.92</v>
      </c>
      <c r="H107">
        <v>90</v>
      </c>
      <c r="I107">
        <v>48</v>
      </c>
    </row>
    <row r="108" spans="1:27" x14ac:dyDescent="0.25">
      <c r="A108">
        <v>16.39</v>
      </c>
      <c r="D108">
        <v>3.98</v>
      </c>
      <c r="H108" t="s">
        <v>14</v>
      </c>
      <c r="I108">
        <v>63</v>
      </c>
    </row>
    <row r="109" spans="1:27" x14ac:dyDescent="0.25">
      <c r="A109">
        <v>470</v>
      </c>
      <c r="D109">
        <v>7.27</v>
      </c>
      <c r="H109">
        <v>89</v>
      </c>
      <c r="I109">
        <v>49</v>
      </c>
    </row>
    <row r="110" spans="1:27" x14ac:dyDescent="0.25">
      <c r="A110">
        <v>4.37</v>
      </c>
      <c r="D110">
        <v>12.5</v>
      </c>
      <c r="H110">
        <v>89</v>
      </c>
      <c r="I110">
        <v>92</v>
      </c>
    </row>
    <row r="111" spans="1:27" x14ac:dyDescent="0.25">
      <c r="A111">
        <v>5.23</v>
      </c>
      <c r="D111">
        <v>490</v>
      </c>
      <c r="H111">
        <v>89</v>
      </c>
      <c r="I111">
        <v>98</v>
      </c>
    </row>
    <row r="112" spans="1:27" x14ac:dyDescent="0.25">
      <c r="A112">
        <v>6.02</v>
      </c>
      <c r="D112">
        <v>2.19</v>
      </c>
      <c r="H112">
        <v>79</v>
      </c>
      <c r="I112">
        <v>97</v>
      </c>
    </row>
    <row r="113" spans="1:9" x14ac:dyDescent="0.25">
      <c r="A113">
        <v>8.6199999999999992</v>
      </c>
      <c r="D113">
        <v>5.53</v>
      </c>
      <c r="H113">
        <v>92</v>
      </c>
      <c r="I113">
        <v>96</v>
      </c>
    </row>
    <row r="114" spans="1:9" x14ac:dyDescent="0.25">
      <c r="A114">
        <v>12.08</v>
      </c>
      <c r="D114">
        <v>8.08</v>
      </c>
      <c r="H114">
        <v>93</v>
      </c>
      <c r="I114" t="s">
        <v>15</v>
      </c>
    </row>
    <row r="115" spans="1:9" x14ac:dyDescent="0.25">
      <c r="A115">
        <v>475</v>
      </c>
      <c r="D115">
        <v>12.98</v>
      </c>
      <c r="H115">
        <v>54</v>
      </c>
      <c r="I115">
        <v>85</v>
      </c>
    </row>
    <row r="116" spans="1:9" x14ac:dyDescent="0.25">
      <c r="A116">
        <v>3.84</v>
      </c>
      <c r="D116">
        <v>495</v>
      </c>
      <c r="H116">
        <v>50</v>
      </c>
      <c r="I116">
        <v>92</v>
      </c>
    </row>
    <row r="117" spans="1:9" x14ac:dyDescent="0.25">
      <c r="A117">
        <v>4.3600000000000003</v>
      </c>
      <c r="D117">
        <v>2.87</v>
      </c>
      <c r="H117" t="s">
        <v>15</v>
      </c>
      <c r="I117">
        <v>82</v>
      </c>
    </row>
    <row r="118" spans="1:9" x14ac:dyDescent="0.25">
      <c r="A118">
        <v>5.1100000000000003</v>
      </c>
      <c r="D118">
        <v>7.84</v>
      </c>
      <c r="H118">
        <v>38</v>
      </c>
      <c r="I118">
        <v>95</v>
      </c>
    </row>
    <row r="119" spans="1:9" x14ac:dyDescent="0.25">
      <c r="A119">
        <v>6.34</v>
      </c>
      <c r="D119">
        <v>8.73</v>
      </c>
      <c r="H119">
        <v>65</v>
      </c>
      <c r="I119">
        <v>97</v>
      </c>
    </row>
    <row r="120" spans="1:9" x14ac:dyDescent="0.25">
      <c r="A120">
        <v>9.08</v>
      </c>
      <c r="D120">
        <v>13.23</v>
      </c>
      <c r="H120">
        <v>68</v>
      </c>
      <c r="I120">
        <v>94</v>
      </c>
    </row>
    <row r="121" spans="1:9" x14ac:dyDescent="0.25">
      <c r="A121">
        <v>480</v>
      </c>
      <c r="D121">
        <v>500</v>
      </c>
      <c r="H121">
        <v>88</v>
      </c>
      <c r="I121">
        <v>98</v>
      </c>
    </row>
    <row r="122" spans="1:9" x14ac:dyDescent="0.25">
      <c r="A122">
        <v>3.7</v>
      </c>
      <c r="D122">
        <v>4.03</v>
      </c>
      <c r="H122">
        <v>96</v>
      </c>
      <c r="I122" t="s">
        <v>16</v>
      </c>
    </row>
    <row r="123" spans="1:9" x14ac:dyDescent="0.25">
      <c r="A123">
        <v>4</v>
      </c>
      <c r="D123">
        <v>10.96</v>
      </c>
      <c r="H123">
        <v>97</v>
      </c>
      <c r="I123">
        <v>83</v>
      </c>
    </row>
    <row r="124" spans="1:9" x14ac:dyDescent="0.25">
      <c r="A124">
        <v>5.17</v>
      </c>
      <c r="D124">
        <v>9.2100000000000009</v>
      </c>
      <c r="H124">
        <v>88</v>
      </c>
      <c r="I124">
        <v>92</v>
      </c>
    </row>
    <row r="125" spans="1:9" x14ac:dyDescent="0.25">
      <c r="A125">
        <v>4.8899999999999997</v>
      </c>
      <c r="D125">
        <v>13.3</v>
      </c>
      <c r="H125">
        <v>87</v>
      </c>
      <c r="I125">
        <v>81</v>
      </c>
    </row>
    <row r="126" spans="1:9" x14ac:dyDescent="0.25">
      <c r="A126">
        <v>7.21</v>
      </c>
      <c r="D126">
        <v>505</v>
      </c>
      <c r="H126" t="s">
        <v>16</v>
      </c>
      <c r="I126">
        <v>94</v>
      </c>
    </row>
    <row r="127" spans="1:9" x14ac:dyDescent="0.25">
      <c r="A127">
        <v>485</v>
      </c>
      <c r="D127">
        <v>5.64</v>
      </c>
      <c r="H127">
        <v>40</v>
      </c>
      <c r="I127">
        <v>99</v>
      </c>
    </row>
    <row r="128" spans="1:9" x14ac:dyDescent="0.25">
      <c r="A128">
        <v>3.88</v>
      </c>
      <c r="D128">
        <v>14.61</v>
      </c>
      <c r="H128">
        <v>66</v>
      </c>
      <c r="I128">
        <v>94</v>
      </c>
    </row>
    <row r="129" spans="1:9" x14ac:dyDescent="0.25">
      <c r="A129">
        <v>4.17</v>
      </c>
      <c r="D129">
        <v>9.5399999999999991</v>
      </c>
      <c r="H129">
        <v>69</v>
      </c>
      <c r="I129">
        <v>99</v>
      </c>
    </row>
    <row r="130" spans="1:9" x14ac:dyDescent="0.25">
      <c r="A130">
        <v>5.82</v>
      </c>
      <c r="D130">
        <v>13.21</v>
      </c>
      <c r="H130">
        <v>87</v>
      </c>
      <c r="I130" t="s">
        <v>17</v>
      </c>
    </row>
    <row r="131" spans="1:9" x14ac:dyDescent="0.25">
      <c r="A131">
        <v>4.25</v>
      </c>
      <c r="D131">
        <v>510</v>
      </c>
      <c r="H131">
        <v>98</v>
      </c>
      <c r="I131">
        <v>72</v>
      </c>
    </row>
    <row r="132" spans="1:9" x14ac:dyDescent="0.25">
      <c r="A132">
        <v>6.48</v>
      </c>
      <c r="D132">
        <v>7.49</v>
      </c>
      <c r="H132">
        <v>96</v>
      </c>
      <c r="I132">
        <v>85</v>
      </c>
    </row>
    <row r="133" spans="1:9" x14ac:dyDescent="0.25">
      <c r="A133">
        <v>490</v>
      </c>
      <c r="D133">
        <v>18.010000000000002</v>
      </c>
      <c r="H133">
        <v>86</v>
      </c>
      <c r="I133">
        <v>69</v>
      </c>
    </row>
    <row r="134" spans="1:9" x14ac:dyDescent="0.25">
      <c r="A134">
        <v>4.26</v>
      </c>
      <c r="D134">
        <v>9.75</v>
      </c>
      <c r="H134">
        <v>84</v>
      </c>
      <c r="I134">
        <v>97</v>
      </c>
    </row>
    <row r="135" spans="1:9" x14ac:dyDescent="0.25">
      <c r="A135">
        <v>4.59</v>
      </c>
      <c r="D135">
        <v>13.05</v>
      </c>
      <c r="H135" t="s">
        <v>17</v>
      </c>
      <c r="I135">
        <v>97</v>
      </c>
    </row>
    <row r="136" spans="1:9" x14ac:dyDescent="0.25">
      <c r="A136">
        <v>6.77</v>
      </c>
      <c r="D136">
        <v>515</v>
      </c>
      <c r="H136">
        <v>52</v>
      </c>
      <c r="I136">
        <v>93</v>
      </c>
    </row>
    <row r="137" spans="1:9" x14ac:dyDescent="0.25">
      <c r="A137">
        <v>4.1900000000000004</v>
      </c>
      <c r="D137">
        <v>9.25</v>
      </c>
      <c r="H137">
        <v>71</v>
      </c>
      <c r="I137">
        <v>100</v>
      </c>
    </row>
    <row r="138" spans="1:9" x14ac:dyDescent="0.25">
      <c r="A138">
        <v>6.49</v>
      </c>
      <c r="D138">
        <v>20.239999999999998</v>
      </c>
      <c r="H138">
        <v>74</v>
      </c>
      <c r="I138" t="s">
        <v>18</v>
      </c>
    </row>
    <row r="139" spans="1:9" x14ac:dyDescent="0.25">
      <c r="A139">
        <v>495</v>
      </c>
      <c r="D139">
        <v>9.91</v>
      </c>
      <c r="H139">
        <v>81</v>
      </c>
      <c r="I139">
        <v>86</v>
      </c>
    </row>
    <row r="140" spans="1:9" x14ac:dyDescent="0.25">
      <c r="A140">
        <v>4.79</v>
      </c>
      <c r="D140">
        <v>12.88</v>
      </c>
      <c r="H140">
        <v>96</v>
      </c>
      <c r="I140">
        <v>92</v>
      </c>
    </row>
    <row r="141" spans="1:9" x14ac:dyDescent="0.25">
      <c r="A141">
        <v>5.21</v>
      </c>
      <c r="D141">
        <v>520</v>
      </c>
      <c r="H141">
        <v>95</v>
      </c>
      <c r="I141">
        <v>84</v>
      </c>
    </row>
    <row r="142" spans="1:9" x14ac:dyDescent="0.25">
      <c r="A142">
        <v>7.88</v>
      </c>
      <c r="D142">
        <v>10.82</v>
      </c>
      <c r="H142">
        <v>81</v>
      </c>
      <c r="I142">
        <v>92</v>
      </c>
    </row>
    <row r="143" spans="1:9" x14ac:dyDescent="0.25">
      <c r="A143">
        <v>4.7</v>
      </c>
      <c r="D143">
        <v>20.57</v>
      </c>
      <c r="H143">
        <v>74</v>
      </c>
      <c r="I143">
        <v>93</v>
      </c>
    </row>
    <row r="144" spans="1:9" x14ac:dyDescent="0.25">
      <c r="A144">
        <v>7.05</v>
      </c>
      <c r="D144">
        <v>10.06</v>
      </c>
      <c r="H144" t="s">
        <v>18</v>
      </c>
      <c r="I144">
        <v>97</v>
      </c>
    </row>
    <row r="145" spans="1:9" x14ac:dyDescent="0.25">
      <c r="A145">
        <v>500</v>
      </c>
      <c r="D145">
        <v>12.74</v>
      </c>
      <c r="H145">
        <v>66</v>
      </c>
      <c r="I145">
        <v>98</v>
      </c>
    </row>
    <row r="146" spans="1:9" x14ac:dyDescent="0.25">
      <c r="A146">
        <v>5.41</v>
      </c>
      <c r="D146">
        <v>525</v>
      </c>
      <c r="H146">
        <v>79</v>
      </c>
      <c r="I146" t="s">
        <v>19</v>
      </c>
    </row>
    <row r="147" spans="1:9" x14ac:dyDescent="0.25">
      <c r="A147">
        <v>5.96</v>
      </c>
      <c r="D147">
        <v>12.11</v>
      </c>
      <c r="H147">
        <v>81</v>
      </c>
      <c r="I147">
        <v>79</v>
      </c>
    </row>
    <row r="148" spans="1:9" x14ac:dyDescent="0.25">
      <c r="A148">
        <v>8.94</v>
      </c>
      <c r="D148">
        <v>19.22</v>
      </c>
      <c r="H148">
        <v>88</v>
      </c>
      <c r="I148">
        <v>86</v>
      </c>
    </row>
    <row r="149" spans="1:9" x14ac:dyDescent="0.25">
      <c r="A149">
        <v>5.77</v>
      </c>
      <c r="D149">
        <v>10.26</v>
      </c>
      <c r="H149">
        <v>96</v>
      </c>
      <c r="I149">
        <v>79</v>
      </c>
    </row>
    <row r="150" spans="1:9" x14ac:dyDescent="0.25">
      <c r="A150">
        <v>8.1</v>
      </c>
      <c r="D150">
        <v>12.68</v>
      </c>
      <c r="H150">
        <v>97</v>
      </c>
      <c r="I150">
        <v>82</v>
      </c>
    </row>
    <row r="151" spans="1:9" x14ac:dyDescent="0.25">
      <c r="A151">
        <v>505</v>
      </c>
      <c r="D151">
        <v>530</v>
      </c>
      <c r="H151">
        <v>87</v>
      </c>
      <c r="I151">
        <v>88</v>
      </c>
    </row>
    <row r="152" spans="1:9" x14ac:dyDescent="0.25">
      <c r="A152">
        <v>6.05</v>
      </c>
      <c r="D152">
        <v>13.08</v>
      </c>
      <c r="H152">
        <v>87</v>
      </c>
      <c r="I152">
        <v>97</v>
      </c>
    </row>
    <row r="153" spans="1:9" x14ac:dyDescent="0.25">
      <c r="A153">
        <v>6.72</v>
      </c>
      <c r="D153">
        <v>16.93</v>
      </c>
      <c r="H153" t="s">
        <v>19</v>
      </c>
      <c r="I153">
        <v>98</v>
      </c>
    </row>
    <row r="154" spans="1:9" x14ac:dyDescent="0.25">
      <c r="A154">
        <v>9.82</v>
      </c>
      <c r="D154">
        <v>10.51</v>
      </c>
      <c r="H154">
        <v>13</v>
      </c>
      <c r="I154" t="s">
        <v>20</v>
      </c>
    </row>
    <row r="155" spans="1:9" x14ac:dyDescent="0.25">
      <c r="A155">
        <v>7.27</v>
      </c>
      <c r="D155">
        <v>12.7</v>
      </c>
      <c r="H155">
        <v>48</v>
      </c>
      <c r="I155">
        <v>24</v>
      </c>
    </row>
    <row r="156" spans="1:9" x14ac:dyDescent="0.25">
      <c r="A156">
        <v>9.4499999999999993</v>
      </c>
      <c r="D156">
        <v>535</v>
      </c>
      <c r="H156">
        <v>49</v>
      </c>
      <c r="I156">
        <v>45</v>
      </c>
    </row>
    <row r="157" spans="1:9" x14ac:dyDescent="0.25">
      <c r="A157">
        <v>510</v>
      </c>
      <c r="D157">
        <v>13.66</v>
      </c>
      <c r="H157">
        <v>89</v>
      </c>
      <c r="I157">
        <v>24</v>
      </c>
    </row>
    <row r="158" spans="1:9" x14ac:dyDescent="0.25">
      <c r="A158">
        <v>6.7</v>
      </c>
      <c r="D158">
        <v>14.58</v>
      </c>
      <c r="H158">
        <v>96</v>
      </c>
      <c r="I158">
        <v>57</v>
      </c>
    </row>
    <row r="159" spans="1:9" x14ac:dyDescent="0.25">
      <c r="A159">
        <v>7.44</v>
      </c>
      <c r="D159">
        <v>10.82</v>
      </c>
      <c r="H159">
        <v>97</v>
      </c>
      <c r="I159">
        <v>71</v>
      </c>
    </row>
    <row r="160" spans="1:9" x14ac:dyDescent="0.25">
      <c r="A160">
        <v>10.52</v>
      </c>
      <c r="D160">
        <v>12.77</v>
      </c>
      <c r="H160">
        <v>63</v>
      </c>
      <c r="I160">
        <v>93</v>
      </c>
    </row>
    <row r="161" spans="1:9" x14ac:dyDescent="0.25">
      <c r="A161">
        <v>8.94</v>
      </c>
      <c r="D161">
        <v>540</v>
      </c>
      <c r="H161">
        <v>76</v>
      </c>
      <c r="I161">
        <v>96</v>
      </c>
    </row>
    <row r="162" spans="1:9" x14ac:dyDescent="0.25">
      <c r="A162">
        <v>10.88</v>
      </c>
      <c r="D162">
        <v>14.01</v>
      </c>
      <c r="H162" t="s">
        <v>20</v>
      </c>
      <c r="I162" t="s">
        <v>21</v>
      </c>
    </row>
    <row r="163" spans="1:9" x14ac:dyDescent="0.25">
      <c r="A163">
        <v>515</v>
      </c>
      <c r="D163">
        <v>12.61</v>
      </c>
      <c r="H163">
        <v>-110</v>
      </c>
      <c r="I163">
        <v>38</v>
      </c>
    </row>
    <row r="164" spans="1:9" x14ac:dyDescent="0.25">
      <c r="A164">
        <v>7.34</v>
      </c>
      <c r="D164">
        <v>11.17</v>
      </c>
      <c r="H164">
        <v>-38</v>
      </c>
      <c r="I164">
        <v>62</v>
      </c>
    </row>
    <row r="165" spans="1:9" x14ac:dyDescent="0.25">
      <c r="A165">
        <v>8.11</v>
      </c>
      <c r="D165">
        <v>12.91</v>
      </c>
      <c r="H165">
        <v>-63</v>
      </c>
      <c r="I165">
        <v>34</v>
      </c>
    </row>
    <row r="166" spans="1:9" x14ac:dyDescent="0.25">
      <c r="A166">
        <v>11.06</v>
      </c>
      <c r="D166">
        <v>545</v>
      </c>
      <c r="H166">
        <v>76</v>
      </c>
      <c r="I166">
        <v>88</v>
      </c>
    </row>
    <row r="167" spans="1:9" x14ac:dyDescent="0.25">
      <c r="A167">
        <v>10.6</v>
      </c>
      <c r="D167">
        <v>14.19</v>
      </c>
      <c r="H167">
        <v>95</v>
      </c>
      <c r="I167">
        <v>99</v>
      </c>
    </row>
    <row r="168" spans="1:9" x14ac:dyDescent="0.25">
      <c r="A168">
        <v>12.22</v>
      </c>
      <c r="D168">
        <v>11.09</v>
      </c>
      <c r="H168">
        <v>94</v>
      </c>
      <c r="I168">
        <v>92</v>
      </c>
    </row>
    <row r="169" spans="1:9" x14ac:dyDescent="0.25">
      <c r="A169">
        <v>520</v>
      </c>
      <c r="D169">
        <v>11.55</v>
      </c>
      <c r="H169">
        <v>-9</v>
      </c>
      <c r="I169">
        <v>99</v>
      </c>
    </row>
    <row r="170" spans="1:9" x14ac:dyDescent="0.25">
      <c r="A170">
        <v>7.98</v>
      </c>
      <c r="D170">
        <v>13.04</v>
      </c>
      <c r="H170">
        <v>14</v>
      </c>
      <c r="I170" t="s">
        <v>22</v>
      </c>
    </row>
    <row r="171" spans="1:9" x14ac:dyDescent="0.25">
      <c r="A171">
        <v>8.74</v>
      </c>
      <c r="D171">
        <v>550</v>
      </c>
      <c r="H171" t="s">
        <v>21</v>
      </c>
      <c r="I171">
        <v>67</v>
      </c>
    </row>
    <row r="172" spans="1:9" x14ac:dyDescent="0.25">
      <c r="A172">
        <v>11.51</v>
      </c>
      <c r="D172">
        <v>14.28</v>
      </c>
      <c r="H172">
        <v>28</v>
      </c>
      <c r="I172">
        <v>78</v>
      </c>
    </row>
    <row r="173" spans="1:9" x14ac:dyDescent="0.25">
      <c r="A173">
        <v>12.11</v>
      </c>
      <c r="D173">
        <v>9.93</v>
      </c>
      <c r="H173">
        <v>51</v>
      </c>
      <c r="I173">
        <v>64</v>
      </c>
    </row>
    <row r="174" spans="1:9" x14ac:dyDescent="0.25">
      <c r="A174">
        <v>13.38</v>
      </c>
      <c r="D174">
        <v>11.92</v>
      </c>
      <c r="H174">
        <v>51</v>
      </c>
      <c r="I174">
        <v>93</v>
      </c>
    </row>
    <row r="175" spans="1:9" x14ac:dyDescent="0.25">
      <c r="A175">
        <v>525</v>
      </c>
      <c r="D175">
        <v>13.16</v>
      </c>
      <c r="H175">
        <v>69</v>
      </c>
      <c r="I175">
        <v>94</v>
      </c>
    </row>
    <row r="176" spans="1:9" x14ac:dyDescent="0.25">
      <c r="A176">
        <v>8.64</v>
      </c>
      <c r="D176">
        <v>555</v>
      </c>
      <c r="H176">
        <v>91</v>
      </c>
      <c r="I176">
        <v>95</v>
      </c>
    </row>
    <row r="177" spans="1:9" x14ac:dyDescent="0.25">
      <c r="A177">
        <v>9.39</v>
      </c>
      <c r="D177">
        <v>14.27</v>
      </c>
      <c r="H177">
        <v>90</v>
      </c>
      <c r="I177">
        <v>99</v>
      </c>
    </row>
    <row r="178" spans="1:9" x14ac:dyDescent="0.25">
      <c r="A178">
        <v>11.93</v>
      </c>
      <c r="D178">
        <v>9.11</v>
      </c>
      <c r="H178">
        <v>51</v>
      </c>
      <c r="I178" t="s">
        <v>23</v>
      </c>
    </row>
    <row r="179" spans="1:9" x14ac:dyDescent="0.25">
      <c r="A179">
        <v>13.36</v>
      </c>
      <c r="D179">
        <v>12.3</v>
      </c>
      <c r="H179">
        <v>42</v>
      </c>
      <c r="I179">
        <v>48</v>
      </c>
    </row>
    <row r="180" spans="1:9" x14ac:dyDescent="0.25">
      <c r="A180">
        <v>14.29</v>
      </c>
      <c r="D180">
        <v>13.26</v>
      </c>
      <c r="H180" t="s">
        <v>22</v>
      </c>
      <c r="I180">
        <v>72</v>
      </c>
    </row>
    <row r="181" spans="1:9" x14ac:dyDescent="0.25">
      <c r="A181">
        <v>530</v>
      </c>
      <c r="D181">
        <v>560</v>
      </c>
      <c r="H181">
        <v>19</v>
      </c>
      <c r="I181">
        <v>50</v>
      </c>
    </row>
    <row r="182" spans="1:9" x14ac:dyDescent="0.25">
      <c r="A182">
        <v>9.31</v>
      </c>
      <c r="D182">
        <v>14.19</v>
      </c>
      <c r="H182">
        <v>56</v>
      </c>
      <c r="I182">
        <v>85</v>
      </c>
    </row>
    <row r="183" spans="1:9" x14ac:dyDescent="0.25">
      <c r="A183">
        <v>10.06</v>
      </c>
      <c r="D183">
        <v>8.6</v>
      </c>
      <c r="H183">
        <v>62</v>
      </c>
      <c r="I183">
        <v>89</v>
      </c>
    </row>
    <row r="184" spans="1:9" x14ac:dyDescent="0.25">
      <c r="A184">
        <v>12.37</v>
      </c>
      <c r="D184">
        <v>12.68</v>
      </c>
      <c r="H184">
        <v>88</v>
      </c>
      <c r="I184">
        <v>85</v>
      </c>
    </row>
    <row r="185" spans="1:9" x14ac:dyDescent="0.25">
      <c r="A185">
        <v>14.3</v>
      </c>
      <c r="D185">
        <v>13.35</v>
      </c>
      <c r="H185">
        <v>96</v>
      </c>
      <c r="I185">
        <v>95</v>
      </c>
    </row>
    <row r="186" spans="1:9" x14ac:dyDescent="0.25">
      <c r="A186">
        <v>14.98</v>
      </c>
      <c r="D186">
        <v>565</v>
      </c>
      <c r="H186">
        <v>95</v>
      </c>
      <c r="I186" t="s">
        <v>24</v>
      </c>
    </row>
    <row r="187" spans="1:9" x14ac:dyDescent="0.25">
      <c r="A187">
        <v>535</v>
      </c>
      <c r="D187">
        <v>14.03</v>
      </c>
      <c r="H187">
        <v>76</v>
      </c>
      <c r="I187">
        <v>94</v>
      </c>
    </row>
    <row r="188" spans="1:9" x14ac:dyDescent="0.25">
      <c r="A188">
        <v>10.02</v>
      </c>
      <c r="D188">
        <v>8.31</v>
      </c>
      <c r="H188">
        <v>70</v>
      </c>
      <c r="I188">
        <v>97</v>
      </c>
    </row>
    <row r="189" spans="1:9" x14ac:dyDescent="0.25">
      <c r="A189">
        <v>10.75</v>
      </c>
      <c r="D189">
        <v>13.07</v>
      </c>
      <c r="H189" t="s">
        <v>23</v>
      </c>
      <c r="I189">
        <v>90</v>
      </c>
    </row>
    <row r="190" spans="1:9" x14ac:dyDescent="0.25">
      <c r="A190">
        <v>12.83</v>
      </c>
      <c r="D190">
        <v>13.42</v>
      </c>
      <c r="H190">
        <v>21</v>
      </c>
      <c r="I190">
        <v>97</v>
      </c>
    </row>
    <row r="191" spans="1:9" x14ac:dyDescent="0.25">
      <c r="A191">
        <v>15.02</v>
      </c>
      <c r="D191">
        <v>570</v>
      </c>
      <c r="H191">
        <v>59</v>
      </c>
      <c r="I191">
        <v>99</v>
      </c>
    </row>
    <row r="192" spans="1:9" x14ac:dyDescent="0.25">
      <c r="A192">
        <v>15.48</v>
      </c>
      <c r="D192">
        <v>13.82</v>
      </c>
      <c r="H192">
        <v>67</v>
      </c>
      <c r="I192">
        <v>92</v>
      </c>
    </row>
    <row r="193" spans="1:9" x14ac:dyDescent="0.25">
      <c r="A193">
        <v>540</v>
      </c>
      <c r="D193">
        <v>8.2100000000000009</v>
      </c>
      <c r="H193">
        <v>62</v>
      </c>
      <c r="I193">
        <v>98</v>
      </c>
    </row>
    <row r="194" spans="1:9" x14ac:dyDescent="0.25">
      <c r="A194">
        <v>10.76</v>
      </c>
      <c r="D194">
        <v>13.52</v>
      </c>
      <c r="H194">
        <v>94</v>
      </c>
      <c r="I194" t="s">
        <v>25</v>
      </c>
    </row>
    <row r="195" spans="1:9" x14ac:dyDescent="0.25">
      <c r="A195">
        <v>11.49</v>
      </c>
      <c r="D195">
        <v>13.52</v>
      </c>
      <c r="H195">
        <v>93</v>
      </c>
      <c r="I195">
        <v>66</v>
      </c>
    </row>
    <row r="196" spans="1:9" x14ac:dyDescent="0.25">
      <c r="A196">
        <v>13.31</v>
      </c>
      <c r="D196">
        <v>575</v>
      </c>
      <c r="H196">
        <v>49</v>
      </c>
      <c r="I196">
        <v>75</v>
      </c>
    </row>
    <row r="197" spans="1:9" x14ac:dyDescent="0.25">
      <c r="A197">
        <v>15.54</v>
      </c>
      <c r="D197">
        <v>13.59</v>
      </c>
      <c r="H197">
        <v>48</v>
      </c>
      <c r="I197">
        <v>67</v>
      </c>
    </row>
    <row r="198" spans="1:9" x14ac:dyDescent="0.25">
      <c r="A198">
        <v>15.81</v>
      </c>
      <c r="D198">
        <v>8.24</v>
      </c>
      <c r="H198" t="s">
        <v>24</v>
      </c>
      <c r="I198">
        <v>94</v>
      </c>
    </row>
    <row r="199" spans="1:9" x14ac:dyDescent="0.25">
      <c r="A199">
        <v>545</v>
      </c>
      <c r="D199">
        <v>14.06</v>
      </c>
      <c r="H199">
        <v>47</v>
      </c>
      <c r="I199">
        <v>98</v>
      </c>
    </row>
    <row r="200" spans="1:9" x14ac:dyDescent="0.25">
      <c r="A200">
        <v>11.53</v>
      </c>
      <c r="D200">
        <v>13.64</v>
      </c>
      <c r="H200">
        <v>68</v>
      </c>
      <c r="I200">
        <v>97</v>
      </c>
    </row>
    <row r="201" spans="1:9" x14ac:dyDescent="0.25">
      <c r="A201">
        <v>12.25</v>
      </c>
      <c r="D201">
        <v>580</v>
      </c>
      <c r="H201">
        <v>68</v>
      </c>
      <c r="I201">
        <v>97</v>
      </c>
    </row>
    <row r="202" spans="1:9" x14ac:dyDescent="0.25">
      <c r="A202">
        <v>13.79</v>
      </c>
      <c r="D202">
        <v>13.35</v>
      </c>
      <c r="H202">
        <v>91</v>
      </c>
    </row>
    <row r="203" spans="1:9" x14ac:dyDescent="0.25">
      <c r="A203">
        <v>15.9</v>
      </c>
      <c r="D203">
        <v>8.42</v>
      </c>
      <c r="H203">
        <v>99</v>
      </c>
    </row>
    <row r="204" spans="1:9" x14ac:dyDescent="0.25">
      <c r="A204">
        <v>16.010000000000002</v>
      </c>
      <c r="D204">
        <v>14.7</v>
      </c>
      <c r="H204">
        <v>97</v>
      </c>
    </row>
    <row r="205" spans="1:9" x14ac:dyDescent="0.25">
      <c r="A205">
        <v>550</v>
      </c>
      <c r="D205">
        <v>13.83</v>
      </c>
      <c r="H205">
        <v>97</v>
      </c>
    </row>
    <row r="206" spans="1:9" x14ac:dyDescent="0.25">
      <c r="A206">
        <v>12.38</v>
      </c>
      <c r="D206">
        <v>585</v>
      </c>
      <c r="H206">
        <v>96</v>
      </c>
    </row>
    <row r="207" spans="1:9" x14ac:dyDescent="0.25">
      <c r="A207">
        <v>13.05</v>
      </c>
      <c r="D207">
        <v>13.2</v>
      </c>
      <c r="H207" t="s">
        <v>25</v>
      </c>
    </row>
    <row r="208" spans="1:9" x14ac:dyDescent="0.25">
      <c r="A208">
        <v>14.26</v>
      </c>
      <c r="D208">
        <v>8.74</v>
      </c>
      <c r="H208">
        <v>93</v>
      </c>
    </row>
    <row r="209" spans="1:8" x14ac:dyDescent="0.25">
      <c r="A209">
        <v>16.149999999999999</v>
      </c>
      <c r="D209">
        <v>15.46</v>
      </c>
      <c r="H209">
        <v>93</v>
      </c>
    </row>
    <row r="210" spans="1:8" x14ac:dyDescent="0.25">
      <c r="A210">
        <v>16.100000000000001</v>
      </c>
      <c r="D210">
        <v>14.07</v>
      </c>
      <c r="H210">
        <v>93</v>
      </c>
    </row>
    <row r="211" spans="1:8" x14ac:dyDescent="0.25">
      <c r="A211">
        <v>555</v>
      </c>
      <c r="D211">
        <v>590</v>
      </c>
      <c r="H211">
        <v>87</v>
      </c>
    </row>
    <row r="212" spans="1:8" x14ac:dyDescent="0.25">
      <c r="A212">
        <v>13.28</v>
      </c>
      <c r="D212">
        <v>13.19</v>
      </c>
      <c r="H212">
        <v>95</v>
      </c>
    </row>
    <row r="213" spans="1:8" x14ac:dyDescent="0.25">
      <c r="A213">
        <v>13.86</v>
      </c>
      <c r="D213">
        <v>9.25</v>
      </c>
      <c r="H213">
        <v>95</v>
      </c>
    </row>
    <row r="214" spans="1:8" x14ac:dyDescent="0.25">
      <c r="A214">
        <v>14.68</v>
      </c>
      <c r="D214">
        <v>16.38</v>
      </c>
      <c r="H214">
        <v>68</v>
      </c>
    </row>
    <row r="215" spans="1:8" x14ac:dyDescent="0.25">
      <c r="A215">
        <v>16.329999999999998</v>
      </c>
      <c r="D215">
        <v>14.42</v>
      </c>
      <c r="H215">
        <v>67</v>
      </c>
    </row>
    <row r="216" spans="1:8" x14ac:dyDescent="0.25">
      <c r="A216">
        <v>16.13</v>
      </c>
      <c r="D216">
        <v>595</v>
      </c>
    </row>
    <row r="217" spans="1:8" x14ac:dyDescent="0.25">
      <c r="A217">
        <v>560</v>
      </c>
      <c r="D217">
        <v>13.46</v>
      </c>
    </row>
    <row r="218" spans="1:8" x14ac:dyDescent="0.25">
      <c r="A218">
        <v>14.23</v>
      </c>
      <c r="D218">
        <v>10</v>
      </c>
    </row>
    <row r="219" spans="1:8" x14ac:dyDescent="0.25">
      <c r="A219">
        <v>14.7</v>
      </c>
      <c r="D219">
        <v>17.39</v>
      </c>
    </row>
    <row r="220" spans="1:8" x14ac:dyDescent="0.25">
      <c r="A220">
        <v>15.08</v>
      </c>
      <c r="D220">
        <v>14.82</v>
      </c>
    </row>
    <row r="221" spans="1:8" x14ac:dyDescent="0.25">
      <c r="A221">
        <v>16.420000000000002</v>
      </c>
      <c r="D221">
        <v>600</v>
      </c>
    </row>
    <row r="222" spans="1:8" x14ac:dyDescent="0.25">
      <c r="A222">
        <v>16.100000000000001</v>
      </c>
      <c r="D222">
        <v>14.31</v>
      </c>
    </row>
    <row r="223" spans="1:8" x14ac:dyDescent="0.25">
      <c r="A223">
        <v>565</v>
      </c>
      <c r="D223">
        <v>11.1</v>
      </c>
    </row>
    <row r="224" spans="1:8" x14ac:dyDescent="0.25">
      <c r="A224">
        <v>15.2</v>
      </c>
      <c r="D224">
        <v>18.5</v>
      </c>
    </row>
    <row r="225" spans="1:4" x14ac:dyDescent="0.25">
      <c r="A225">
        <v>15.5</v>
      </c>
      <c r="D225">
        <v>15.26</v>
      </c>
    </row>
    <row r="226" spans="1:4" x14ac:dyDescent="0.25">
      <c r="A226">
        <v>15.42</v>
      </c>
      <c r="D226">
        <v>605</v>
      </c>
    </row>
    <row r="227" spans="1:4" x14ac:dyDescent="0.25">
      <c r="A227">
        <v>16.440000000000001</v>
      </c>
      <c r="D227">
        <v>16.149999999999999</v>
      </c>
    </row>
    <row r="228" spans="1:4" x14ac:dyDescent="0.25">
      <c r="A228">
        <v>15.98</v>
      </c>
      <c r="D228">
        <v>12.74</v>
      </c>
    </row>
    <row r="229" spans="1:4" x14ac:dyDescent="0.25">
      <c r="A229">
        <v>570</v>
      </c>
      <c r="D229">
        <v>19.510000000000002</v>
      </c>
    </row>
    <row r="230" spans="1:4" x14ac:dyDescent="0.25">
      <c r="A230">
        <v>16.2</v>
      </c>
      <c r="D230">
        <v>15.64</v>
      </c>
    </row>
    <row r="231" spans="1:4" x14ac:dyDescent="0.25">
      <c r="A231">
        <v>16.28</v>
      </c>
      <c r="D231">
        <v>610</v>
      </c>
    </row>
    <row r="232" spans="1:4" x14ac:dyDescent="0.25">
      <c r="A232">
        <v>15.72</v>
      </c>
      <c r="D232">
        <v>19.489999999999998</v>
      </c>
    </row>
    <row r="233" spans="1:4" x14ac:dyDescent="0.25">
      <c r="A233">
        <v>16.36</v>
      </c>
      <c r="D233">
        <v>15.35</v>
      </c>
    </row>
    <row r="234" spans="1:4" x14ac:dyDescent="0.25">
      <c r="A234">
        <v>15.77</v>
      </c>
      <c r="D234">
        <v>20.52</v>
      </c>
    </row>
    <row r="235" spans="1:4" x14ac:dyDescent="0.25">
      <c r="A235">
        <v>575</v>
      </c>
      <c r="D235">
        <v>16.03</v>
      </c>
    </row>
    <row r="236" spans="1:4" x14ac:dyDescent="0.25">
      <c r="A236">
        <v>17.190000000000001</v>
      </c>
      <c r="D236">
        <v>615</v>
      </c>
    </row>
    <row r="237" spans="1:4" x14ac:dyDescent="0.25">
      <c r="A237">
        <v>17</v>
      </c>
      <c r="D237">
        <v>25.07</v>
      </c>
    </row>
    <row r="238" spans="1:4" x14ac:dyDescent="0.25">
      <c r="A238">
        <v>15.97</v>
      </c>
      <c r="D238">
        <v>19.43</v>
      </c>
    </row>
    <row r="239" spans="1:4" x14ac:dyDescent="0.25">
      <c r="A239">
        <v>16.2</v>
      </c>
      <c r="D239">
        <v>21.52</v>
      </c>
    </row>
    <row r="240" spans="1:4" x14ac:dyDescent="0.25">
      <c r="A240">
        <v>15.5</v>
      </c>
      <c r="D240">
        <v>16.399999999999999</v>
      </c>
    </row>
    <row r="241" spans="1:4" x14ac:dyDescent="0.25">
      <c r="A241">
        <v>580</v>
      </c>
      <c r="D241">
        <v>620</v>
      </c>
    </row>
    <row r="242" spans="1:4" x14ac:dyDescent="0.25">
      <c r="A242">
        <v>18.14</v>
      </c>
      <c r="D242">
        <v>33.869999999999997</v>
      </c>
    </row>
    <row r="243" spans="1:4" x14ac:dyDescent="0.25">
      <c r="A243">
        <v>17.690000000000001</v>
      </c>
      <c r="D243">
        <v>26.01</v>
      </c>
    </row>
    <row r="244" spans="1:4" x14ac:dyDescent="0.25">
      <c r="A244">
        <v>16.18</v>
      </c>
      <c r="D244">
        <v>22.38</v>
      </c>
    </row>
    <row r="245" spans="1:4" x14ac:dyDescent="0.25">
      <c r="A245">
        <v>15.98</v>
      </c>
      <c r="D245">
        <v>16.670000000000002</v>
      </c>
    </row>
    <row r="246" spans="1:4" x14ac:dyDescent="0.25">
      <c r="A246">
        <v>15.15</v>
      </c>
      <c r="D246">
        <v>625</v>
      </c>
    </row>
    <row r="247" spans="1:4" x14ac:dyDescent="0.25">
      <c r="A247">
        <v>585</v>
      </c>
      <c r="D247">
        <v>40.75</v>
      </c>
    </row>
    <row r="248" spans="1:4" x14ac:dyDescent="0.25">
      <c r="A248">
        <v>19.02</v>
      </c>
      <c r="D248">
        <v>36.47</v>
      </c>
    </row>
    <row r="249" spans="1:4" x14ac:dyDescent="0.25">
      <c r="A249">
        <v>18.309999999999999</v>
      </c>
      <c r="D249">
        <v>23.07</v>
      </c>
    </row>
    <row r="250" spans="1:4" x14ac:dyDescent="0.25">
      <c r="A250">
        <v>16.37</v>
      </c>
      <c r="D250">
        <v>16.88</v>
      </c>
    </row>
    <row r="251" spans="1:4" x14ac:dyDescent="0.25">
      <c r="A251">
        <v>15.7</v>
      </c>
      <c r="D251">
        <v>630</v>
      </c>
    </row>
    <row r="252" spans="1:4" x14ac:dyDescent="0.25">
      <c r="A252">
        <v>14.76</v>
      </c>
      <c r="D252">
        <v>35.590000000000003</v>
      </c>
    </row>
    <row r="253" spans="1:4" x14ac:dyDescent="0.25">
      <c r="A253">
        <v>590</v>
      </c>
      <c r="D253">
        <v>51.1</v>
      </c>
    </row>
    <row r="254" spans="1:4" x14ac:dyDescent="0.25">
      <c r="A254">
        <v>19.78</v>
      </c>
      <c r="D254">
        <v>23.51</v>
      </c>
    </row>
    <row r="255" spans="1:4" x14ac:dyDescent="0.25">
      <c r="A255">
        <v>18.829999999999998</v>
      </c>
      <c r="D255">
        <v>16.93</v>
      </c>
    </row>
    <row r="256" spans="1:4" x14ac:dyDescent="0.25">
      <c r="A256">
        <v>16.5</v>
      </c>
      <c r="D256">
        <v>635</v>
      </c>
    </row>
    <row r="257" spans="1:4" x14ac:dyDescent="0.25">
      <c r="A257">
        <v>15.36</v>
      </c>
      <c r="D257">
        <v>21.59</v>
      </c>
    </row>
    <row r="258" spans="1:4" x14ac:dyDescent="0.25">
      <c r="A258">
        <v>14.31</v>
      </c>
      <c r="D258">
        <v>62.69</v>
      </c>
    </row>
    <row r="259" spans="1:4" x14ac:dyDescent="0.25">
      <c r="A259">
        <v>595</v>
      </c>
      <c r="D259">
        <v>23.71</v>
      </c>
    </row>
    <row r="260" spans="1:4" x14ac:dyDescent="0.25">
      <c r="A260">
        <v>20.38</v>
      </c>
      <c r="D260">
        <v>16.850000000000001</v>
      </c>
    </row>
    <row r="261" spans="1:4" x14ac:dyDescent="0.25">
      <c r="A261">
        <v>19.239999999999998</v>
      </c>
      <c r="D261">
        <v>640</v>
      </c>
    </row>
    <row r="262" spans="1:4" x14ac:dyDescent="0.25">
      <c r="A262">
        <v>16.55</v>
      </c>
      <c r="D262">
        <v>11.11</v>
      </c>
    </row>
    <row r="263" spans="1:4" x14ac:dyDescent="0.25">
      <c r="A263">
        <v>14.93</v>
      </c>
      <c r="D263">
        <v>52.07</v>
      </c>
    </row>
    <row r="264" spans="1:4" x14ac:dyDescent="0.25">
      <c r="A264">
        <v>13.79</v>
      </c>
      <c r="D264">
        <v>23.67</v>
      </c>
    </row>
    <row r="265" spans="1:4" x14ac:dyDescent="0.25">
      <c r="A265">
        <v>600</v>
      </c>
      <c r="D265">
        <v>16.62</v>
      </c>
    </row>
    <row r="266" spans="1:4" x14ac:dyDescent="0.25">
      <c r="A266">
        <v>20.8</v>
      </c>
      <c r="D266">
        <v>645</v>
      </c>
    </row>
    <row r="267" spans="1:4" x14ac:dyDescent="0.25">
      <c r="A267">
        <v>19.510000000000002</v>
      </c>
      <c r="D267">
        <v>7.27</v>
      </c>
    </row>
    <row r="268" spans="1:4" x14ac:dyDescent="0.25">
      <c r="A268">
        <v>16.5</v>
      </c>
      <c r="D268">
        <v>28.62</v>
      </c>
    </row>
    <row r="269" spans="1:4" x14ac:dyDescent="0.25">
      <c r="A269">
        <v>14.44</v>
      </c>
      <c r="D269">
        <v>23.35</v>
      </c>
    </row>
    <row r="270" spans="1:4" x14ac:dyDescent="0.25">
      <c r="A270">
        <v>13.22</v>
      </c>
      <c r="D270">
        <v>16.23</v>
      </c>
    </row>
    <row r="271" spans="1:4" x14ac:dyDescent="0.25">
      <c r="A271">
        <v>605</v>
      </c>
      <c r="D271">
        <v>650</v>
      </c>
    </row>
    <row r="272" spans="1:4" x14ac:dyDescent="0.25">
      <c r="A272">
        <v>21</v>
      </c>
      <c r="D272">
        <v>5.58</v>
      </c>
    </row>
    <row r="273" spans="1:4" x14ac:dyDescent="0.25">
      <c r="A273">
        <v>19.59</v>
      </c>
      <c r="D273">
        <v>15.5</v>
      </c>
    </row>
    <row r="274" spans="1:4" x14ac:dyDescent="0.25">
      <c r="A274">
        <v>16.32</v>
      </c>
      <c r="D274">
        <v>22.81</v>
      </c>
    </row>
    <row r="275" spans="1:4" x14ac:dyDescent="0.25">
      <c r="A275">
        <v>13.86</v>
      </c>
      <c r="D275">
        <v>15.72</v>
      </c>
    </row>
    <row r="276" spans="1:4" x14ac:dyDescent="0.25">
      <c r="A276">
        <v>12.59</v>
      </c>
      <c r="D276">
        <v>655</v>
      </c>
    </row>
    <row r="277" spans="1:4" x14ac:dyDescent="0.25">
      <c r="A277">
        <v>610</v>
      </c>
      <c r="D277">
        <v>4.6399999999999997</v>
      </c>
    </row>
    <row r="278" spans="1:4" x14ac:dyDescent="0.25">
      <c r="A278">
        <v>20.97</v>
      </c>
      <c r="D278">
        <v>9.58</v>
      </c>
    </row>
    <row r="279" spans="1:4" x14ac:dyDescent="0.25">
      <c r="A279">
        <v>19.48</v>
      </c>
      <c r="D279">
        <v>22.01</v>
      </c>
    </row>
    <row r="280" spans="1:4" x14ac:dyDescent="0.25">
      <c r="A280">
        <v>16</v>
      </c>
      <c r="D280">
        <v>15.07</v>
      </c>
    </row>
    <row r="281" spans="1:4" x14ac:dyDescent="0.25">
      <c r="A281">
        <v>13.24</v>
      </c>
      <c r="D281">
        <v>660</v>
      </c>
    </row>
    <row r="282" spans="1:4" x14ac:dyDescent="0.25">
      <c r="A282">
        <v>11.91</v>
      </c>
      <c r="D282">
        <v>3.98</v>
      </c>
    </row>
    <row r="283" spans="1:4" x14ac:dyDescent="0.25">
      <c r="A283">
        <v>615</v>
      </c>
      <c r="D283">
        <v>6.54</v>
      </c>
    </row>
    <row r="284" spans="1:4" x14ac:dyDescent="0.25">
      <c r="A284">
        <v>20.71</v>
      </c>
      <c r="D284">
        <v>21.03</v>
      </c>
    </row>
    <row r="285" spans="1:4" x14ac:dyDescent="0.25">
      <c r="A285">
        <v>19.190000000000001</v>
      </c>
      <c r="D285">
        <v>14.31</v>
      </c>
    </row>
    <row r="286" spans="1:4" x14ac:dyDescent="0.25">
      <c r="A286">
        <v>15.54</v>
      </c>
      <c r="D286">
        <v>665</v>
      </c>
    </row>
    <row r="287" spans="1:4" x14ac:dyDescent="0.25">
      <c r="A287">
        <v>12.57</v>
      </c>
      <c r="D287">
        <v>3.48</v>
      </c>
    </row>
    <row r="288" spans="1:4" x14ac:dyDescent="0.25">
      <c r="A288">
        <v>11.2</v>
      </c>
      <c r="D288">
        <v>4.95</v>
      </c>
    </row>
    <row r="289" spans="1:4" x14ac:dyDescent="0.25">
      <c r="A289">
        <v>620</v>
      </c>
      <c r="D289">
        <v>19.91</v>
      </c>
    </row>
    <row r="290" spans="1:4" x14ac:dyDescent="0.25">
      <c r="A290">
        <v>20.23</v>
      </c>
      <c r="D290">
        <v>13.45</v>
      </c>
    </row>
    <row r="291" spans="1:4" x14ac:dyDescent="0.25">
      <c r="A291">
        <v>18.72</v>
      </c>
      <c r="D291">
        <v>670</v>
      </c>
    </row>
    <row r="292" spans="1:4" x14ac:dyDescent="0.25">
      <c r="A292">
        <v>14.96</v>
      </c>
      <c r="D292">
        <v>3.07</v>
      </c>
    </row>
    <row r="293" spans="1:4" x14ac:dyDescent="0.25">
      <c r="A293">
        <v>11.84</v>
      </c>
      <c r="D293">
        <v>4.01</v>
      </c>
    </row>
    <row r="294" spans="1:4" x14ac:dyDescent="0.25">
      <c r="A294">
        <v>10.47</v>
      </c>
      <c r="D294">
        <v>18.690000000000001</v>
      </c>
    </row>
    <row r="295" spans="1:4" x14ac:dyDescent="0.25">
      <c r="A295">
        <v>625</v>
      </c>
      <c r="D295">
        <v>12.57</v>
      </c>
    </row>
    <row r="296" spans="1:4" x14ac:dyDescent="0.25">
      <c r="A296">
        <v>19.559999999999999</v>
      </c>
      <c r="D296">
        <v>675</v>
      </c>
    </row>
    <row r="297" spans="1:4" x14ac:dyDescent="0.25">
      <c r="A297">
        <v>18.100000000000001</v>
      </c>
      <c r="D297">
        <v>2.73</v>
      </c>
    </row>
    <row r="298" spans="1:4" x14ac:dyDescent="0.25">
      <c r="A298">
        <v>14.27</v>
      </c>
      <c r="D298">
        <v>3.37</v>
      </c>
    </row>
    <row r="299" spans="1:4" x14ac:dyDescent="0.25">
      <c r="A299">
        <v>11.12</v>
      </c>
      <c r="D299">
        <v>17.39</v>
      </c>
    </row>
    <row r="300" spans="1:4" x14ac:dyDescent="0.25">
      <c r="A300">
        <v>9.73</v>
      </c>
      <c r="D300">
        <v>11.64</v>
      </c>
    </row>
    <row r="301" spans="1:4" x14ac:dyDescent="0.25">
      <c r="A301">
        <v>630</v>
      </c>
      <c r="D301">
        <v>680</v>
      </c>
    </row>
    <row r="302" spans="1:4" x14ac:dyDescent="0.25">
      <c r="A302">
        <v>18.760000000000002</v>
      </c>
      <c r="D302">
        <v>2.42</v>
      </c>
    </row>
    <row r="303" spans="1:4" x14ac:dyDescent="0.25">
      <c r="A303">
        <v>17.34</v>
      </c>
      <c r="D303">
        <v>2.89</v>
      </c>
    </row>
    <row r="304" spans="1:4" x14ac:dyDescent="0.25">
      <c r="A304">
        <v>13.48</v>
      </c>
      <c r="D304">
        <v>16.05</v>
      </c>
    </row>
    <row r="305" spans="1:4" x14ac:dyDescent="0.25">
      <c r="A305">
        <v>10.38</v>
      </c>
      <c r="D305">
        <v>10.69</v>
      </c>
    </row>
    <row r="306" spans="1:4" x14ac:dyDescent="0.25">
      <c r="A306">
        <v>9</v>
      </c>
      <c r="D306">
        <v>685</v>
      </c>
    </row>
    <row r="307" spans="1:4" x14ac:dyDescent="0.25">
      <c r="A307">
        <v>635</v>
      </c>
      <c r="D307">
        <v>2.15</v>
      </c>
    </row>
    <row r="308" spans="1:4" x14ac:dyDescent="0.25">
      <c r="A308">
        <v>17.82</v>
      </c>
      <c r="D308">
        <v>2.5099999999999998</v>
      </c>
    </row>
    <row r="309" spans="1:4" x14ac:dyDescent="0.25">
      <c r="A309">
        <v>16.47</v>
      </c>
      <c r="D309">
        <v>14.69</v>
      </c>
    </row>
    <row r="310" spans="1:4" x14ac:dyDescent="0.25">
      <c r="A310">
        <v>12.62</v>
      </c>
      <c r="D310">
        <v>9.7799999999999994</v>
      </c>
    </row>
    <row r="311" spans="1:4" x14ac:dyDescent="0.25">
      <c r="A311">
        <v>9.65</v>
      </c>
      <c r="D311">
        <v>690</v>
      </c>
    </row>
    <row r="312" spans="1:4" x14ac:dyDescent="0.25">
      <c r="A312">
        <v>8.27</v>
      </c>
      <c r="D312">
        <v>1.91</v>
      </c>
    </row>
    <row r="313" spans="1:4" x14ac:dyDescent="0.25">
      <c r="A313">
        <v>640</v>
      </c>
      <c r="D313">
        <v>2.1800000000000002</v>
      </c>
    </row>
    <row r="314" spans="1:4" x14ac:dyDescent="0.25">
      <c r="A314">
        <v>16.78</v>
      </c>
      <c r="D314">
        <v>13.36</v>
      </c>
    </row>
    <row r="315" spans="1:4" x14ac:dyDescent="0.25">
      <c r="A315">
        <v>15.51</v>
      </c>
      <c r="D315">
        <v>8.8699999999999992</v>
      </c>
    </row>
    <row r="316" spans="1:4" x14ac:dyDescent="0.25">
      <c r="A316">
        <v>11.71</v>
      </c>
      <c r="D316">
        <v>695</v>
      </c>
    </row>
    <row r="317" spans="1:4" x14ac:dyDescent="0.25">
      <c r="A317">
        <v>8.91</v>
      </c>
      <c r="D317">
        <v>1.7</v>
      </c>
    </row>
    <row r="318" spans="1:4" x14ac:dyDescent="0.25">
      <c r="A318">
        <v>7.57</v>
      </c>
      <c r="D318">
        <v>1.92</v>
      </c>
    </row>
    <row r="319" spans="1:4" x14ac:dyDescent="0.25">
      <c r="A319">
        <v>645</v>
      </c>
      <c r="D319">
        <v>12.04</v>
      </c>
    </row>
    <row r="320" spans="1:4" x14ac:dyDescent="0.25">
      <c r="A320">
        <v>15.66</v>
      </c>
      <c r="D320">
        <v>8</v>
      </c>
    </row>
    <row r="321" spans="1:4" x14ac:dyDescent="0.25">
      <c r="A321">
        <v>14.49</v>
      </c>
      <c r="D321">
        <v>700</v>
      </c>
    </row>
    <row r="322" spans="1:4" x14ac:dyDescent="0.25">
      <c r="A322">
        <v>10.78</v>
      </c>
      <c r="D322">
        <v>1.5</v>
      </c>
    </row>
    <row r="323" spans="1:4" x14ac:dyDescent="0.25">
      <c r="A323">
        <v>8.19</v>
      </c>
      <c r="D323">
        <v>1.67</v>
      </c>
    </row>
    <row r="324" spans="1:4" x14ac:dyDescent="0.25">
      <c r="A324">
        <v>6.9</v>
      </c>
      <c r="D324">
        <v>10.8</v>
      </c>
    </row>
    <row r="325" spans="1:4" x14ac:dyDescent="0.25">
      <c r="A325">
        <v>650</v>
      </c>
      <c r="D325">
        <v>7.17</v>
      </c>
    </row>
    <row r="326" spans="1:4" x14ac:dyDescent="0.25">
      <c r="A326">
        <v>14.49</v>
      </c>
      <c r="D326">
        <v>705</v>
      </c>
    </row>
    <row r="327" spans="1:4" x14ac:dyDescent="0.25">
      <c r="A327">
        <v>13.42</v>
      </c>
      <c r="D327">
        <v>1.33</v>
      </c>
    </row>
    <row r="328" spans="1:4" x14ac:dyDescent="0.25">
      <c r="A328">
        <v>9.85</v>
      </c>
      <c r="D328">
        <v>1.44</v>
      </c>
    </row>
    <row r="329" spans="1:4" x14ac:dyDescent="0.25">
      <c r="A329">
        <v>7.51</v>
      </c>
      <c r="D329">
        <v>9.6199999999999992</v>
      </c>
    </row>
    <row r="330" spans="1:4" x14ac:dyDescent="0.25">
      <c r="A330">
        <v>6.25</v>
      </c>
      <c r="D330">
        <v>6.37</v>
      </c>
    </row>
    <row r="331" spans="1:4" x14ac:dyDescent="0.25">
      <c r="A331">
        <v>655</v>
      </c>
      <c r="D331">
        <v>710</v>
      </c>
    </row>
    <row r="332" spans="1:4" x14ac:dyDescent="0.25">
      <c r="A332">
        <v>13.31</v>
      </c>
      <c r="D332">
        <v>1.18</v>
      </c>
    </row>
    <row r="333" spans="1:4" x14ac:dyDescent="0.25">
      <c r="A333">
        <v>12.33</v>
      </c>
      <c r="D333">
        <v>1.25</v>
      </c>
    </row>
    <row r="334" spans="1:4" x14ac:dyDescent="0.25">
      <c r="A334">
        <v>8.93</v>
      </c>
      <c r="D334">
        <v>8.5399999999999991</v>
      </c>
    </row>
    <row r="335" spans="1:4" x14ac:dyDescent="0.25">
      <c r="A335">
        <v>6.86</v>
      </c>
      <c r="D335">
        <v>5.65</v>
      </c>
    </row>
    <row r="336" spans="1:4" x14ac:dyDescent="0.25">
      <c r="A336">
        <v>5.65</v>
      </c>
      <c r="D336">
        <v>715</v>
      </c>
    </row>
    <row r="337" spans="1:4" x14ac:dyDescent="0.25">
      <c r="A337">
        <v>660</v>
      </c>
      <c r="D337">
        <v>1.05</v>
      </c>
    </row>
    <row r="338" spans="1:4" x14ac:dyDescent="0.25">
      <c r="A338">
        <v>12.15</v>
      </c>
      <c r="D338">
        <v>1.0900000000000001</v>
      </c>
    </row>
    <row r="339" spans="1:4" x14ac:dyDescent="0.25">
      <c r="A339">
        <v>11.26</v>
      </c>
      <c r="D339">
        <v>7.57</v>
      </c>
    </row>
    <row r="340" spans="1:4" x14ac:dyDescent="0.25">
      <c r="A340">
        <v>8.0399999999999991</v>
      </c>
      <c r="D340">
        <v>5.01</v>
      </c>
    </row>
    <row r="341" spans="1:4" x14ac:dyDescent="0.25">
      <c r="A341">
        <v>6.21</v>
      </c>
      <c r="D341">
        <v>720</v>
      </c>
    </row>
    <row r="342" spans="1:4" x14ac:dyDescent="0.25">
      <c r="A342">
        <v>5.08</v>
      </c>
      <c r="D342">
        <v>0.93</v>
      </c>
    </row>
    <row r="343" spans="1:4" x14ac:dyDescent="0.25">
      <c r="A343">
        <v>665</v>
      </c>
      <c r="D343">
        <v>0.93</v>
      </c>
    </row>
    <row r="344" spans="1:4" x14ac:dyDescent="0.25">
      <c r="A344">
        <v>11.02</v>
      </c>
      <c r="D344">
        <v>6.68</v>
      </c>
    </row>
    <row r="345" spans="1:4" x14ac:dyDescent="0.25">
      <c r="A345">
        <v>10.24</v>
      </c>
      <c r="D345">
        <v>4.42</v>
      </c>
    </row>
    <row r="346" spans="1:4" x14ac:dyDescent="0.25">
      <c r="A346">
        <v>7.2</v>
      </c>
      <c r="D346">
        <v>725</v>
      </c>
    </row>
    <row r="347" spans="1:4" x14ac:dyDescent="0.25">
      <c r="A347">
        <v>5.6</v>
      </c>
      <c r="D347">
        <v>0.83</v>
      </c>
    </row>
    <row r="348" spans="1:4" x14ac:dyDescent="0.25">
      <c r="A348">
        <v>4.55</v>
      </c>
      <c r="D348">
        <v>0.82</v>
      </c>
    </row>
    <row r="349" spans="1:4" x14ac:dyDescent="0.25">
      <c r="A349">
        <v>670</v>
      </c>
      <c r="D349">
        <v>5.86</v>
      </c>
    </row>
    <row r="350" spans="1:4" x14ac:dyDescent="0.25">
      <c r="A350">
        <v>9.9499999999999993</v>
      </c>
      <c r="D350">
        <v>3.88</v>
      </c>
    </row>
    <row r="351" spans="1:4" x14ac:dyDescent="0.25">
      <c r="A351">
        <v>9.25</v>
      </c>
      <c r="D351">
        <v>730</v>
      </c>
    </row>
    <row r="352" spans="1:4" x14ac:dyDescent="0.25">
      <c r="A352">
        <v>6.42</v>
      </c>
      <c r="D352">
        <v>0.74</v>
      </c>
    </row>
    <row r="353" spans="1:4" x14ac:dyDescent="0.25">
      <c r="A353">
        <v>5.05</v>
      </c>
      <c r="D353">
        <v>0.71</v>
      </c>
    </row>
    <row r="354" spans="1:4" x14ac:dyDescent="0.25">
      <c r="A354">
        <v>4.0599999999999996</v>
      </c>
      <c r="D354">
        <v>5.12</v>
      </c>
    </row>
    <row r="355" spans="1:4" x14ac:dyDescent="0.25">
      <c r="A355">
        <v>675</v>
      </c>
      <c r="D355">
        <v>3.39</v>
      </c>
    </row>
    <row r="356" spans="1:4" x14ac:dyDescent="0.25">
      <c r="A356">
        <v>8.93</v>
      </c>
      <c r="D356">
        <v>735</v>
      </c>
    </row>
    <row r="357" spans="1:4" x14ac:dyDescent="0.25">
      <c r="A357">
        <v>8.3000000000000007</v>
      </c>
      <c r="D357">
        <v>0.65</v>
      </c>
    </row>
    <row r="358" spans="1:4" x14ac:dyDescent="0.25">
      <c r="A358">
        <v>5.69</v>
      </c>
      <c r="D358">
        <v>0.61</v>
      </c>
    </row>
    <row r="359" spans="1:4" x14ac:dyDescent="0.25">
      <c r="A359">
        <v>4.54</v>
      </c>
      <c r="D359">
        <v>4.46</v>
      </c>
    </row>
    <row r="360" spans="1:4" x14ac:dyDescent="0.25">
      <c r="A360">
        <v>3.61</v>
      </c>
      <c r="D360">
        <v>2.95</v>
      </c>
    </row>
    <row r="361" spans="1:4" x14ac:dyDescent="0.25">
      <c r="A361">
        <v>680</v>
      </c>
      <c r="D361">
        <v>740</v>
      </c>
    </row>
    <row r="362" spans="1:4" x14ac:dyDescent="0.25">
      <c r="A362">
        <v>7.98</v>
      </c>
      <c r="D362">
        <v>0.56999999999999995</v>
      </c>
    </row>
    <row r="363" spans="1:4" x14ac:dyDescent="0.25">
      <c r="A363">
        <v>7.42</v>
      </c>
      <c r="D363">
        <v>0.53</v>
      </c>
    </row>
    <row r="364" spans="1:4" x14ac:dyDescent="0.25">
      <c r="A364">
        <v>5.0199999999999996</v>
      </c>
      <c r="D364">
        <v>3.88</v>
      </c>
    </row>
    <row r="365" spans="1:4" x14ac:dyDescent="0.25">
      <c r="A365">
        <v>4.05</v>
      </c>
      <c r="D365">
        <v>2.58</v>
      </c>
    </row>
    <row r="366" spans="1:4" x14ac:dyDescent="0.25">
      <c r="A366">
        <v>3.22</v>
      </c>
      <c r="D366">
        <v>745</v>
      </c>
    </row>
    <row r="367" spans="1:4" x14ac:dyDescent="0.25">
      <c r="A367">
        <v>685</v>
      </c>
      <c r="D367">
        <v>0.51</v>
      </c>
    </row>
    <row r="368" spans="1:4" x14ac:dyDescent="0.25">
      <c r="A368">
        <v>7.1</v>
      </c>
      <c r="D368">
        <v>0.45</v>
      </c>
    </row>
    <row r="369" spans="1:4" x14ac:dyDescent="0.25">
      <c r="A369">
        <v>6.6</v>
      </c>
      <c r="D369">
        <v>3.37</v>
      </c>
    </row>
    <row r="370" spans="1:4" x14ac:dyDescent="0.25">
      <c r="A370">
        <v>4.42</v>
      </c>
      <c r="D370">
        <v>2.2400000000000002</v>
      </c>
    </row>
    <row r="371" spans="1:4" x14ac:dyDescent="0.25">
      <c r="A371">
        <v>3.62</v>
      </c>
      <c r="D371">
        <v>750</v>
      </c>
    </row>
    <row r="372" spans="1:4" x14ac:dyDescent="0.25">
      <c r="A372">
        <v>2.86</v>
      </c>
      <c r="D372">
        <v>0.46</v>
      </c>
    </row>
    <row r="373" spans="1:4" x14ac:dyDescent="0.25">
      <c r="A373">
        <v>690</v>
      </c>
      <c r="D373">
        <v>0.4</v>
      </c>
    </row>
    <row r="374" spans="1:4" x14ac:dyDescent="0.25">
      <c r="A374">
        <v>6.3</v>
      </c>
      <c r="D374">
        <v>2.94</v>
      </c>
    </row>
    <row r="375" spans="1:4" x14ac:dyDescent="0.25">
      <c r="A375">
        <v>5.85</v>
      </c>
      <c r="D375">
        <v>1.95</v>
      </c>
    </row>
    <row r="376" spans="1:4" x14ac:dyDescent="0.25">
      <c r="A376">
        <v>3.88</v>
      </c>
      <c r="D376">
        <v>755</v>
      </c>
    </row>
    <row r="377" spans="1:4" x14ac:dyDescent="0.25">
      <c r="A377">
        <v>3.23</v>
      </c>
      <c r="D377">
        <v>0.41</v>
      </c>
    </row>
    <row r="378" spans="1:4" x14ac:dyDescent="0.25">
      <c r="A378">
        <v>2.54</v>
      </c>
      <c r="D378">
        <v>0.35</v>
      </c>
    </row>
    <row r="379" spans="1:4" x14ac:dyDescent="0.25">
      <c r="A379">
        <v>695</v>
      </c>
      <c r="D379">
        <v>2.54</v>
      </c>
    </row>
    <row r="380" spans="1:4" x14ac:dyDescent="0.25">
      <c r="A380">
        <v>5.57</v>
      </c>
      <c r="D380">
        <v>1.7</v>
      </c>
    </row>
    <row r="381" spans="1:4" x14ac:dyDescent="0.25">
      <c r="A381">
        <v>5.17</v>
      </c>
      <c r="D381">
        <v>760</v>
      </c>
    </row>
    <row r="382" spans="1:4" x14ac:dyDescent="0.25">
      <c r="A382">
        <v>3.39</v>
      </c>
      <c r="D382">
        <v>0.37</v>
      </c>
    </row>
    <row r="383" spans="1:4" x14ac:dyDescent="0.25">
      <c r="A383">
        <v>2.87</v>
      </c>
      <c r="D383">
        <v>0.3</v>
      </c>
    </row>
    <row r="384" spans="1:4" x14ac:dyDescent="0.25">
      <c r="A384">
        <v>2.2599999999999998</v>
      </c>
      <c r="D384">
        <v>2.21</v>
      </c>
    </row>
    <row r="385" spans="1:4" x14ac:dyDescent="0.25">
      <c r="A385">
        <v>700</v>
      </c>
      <c r="D385">
        <v>1.47</v>
      </c>
    </row>
    <row r="386" spans="1:4" x14ac:dyDescent="0.25">
      <c r="A386">
        <v>4.8899999999999997</v>
      </c>
      <c r="D386">
        <v>765</v>
      </c>
    </row>
    <row r="387" spans="1:4" x14ac:dyDescent="0.25">
      <c r="A387">
        <v>4.55</v>
      </c>
      <c r="D387">
        <v>0.34</v>
      </c>
    </row>
    <row r="388" spans="1:4" x14ac:dyDescent="0.25">
      <c r="A388">
        <v>2.95</v>
      </c>
      <c r="D388">
        <v>0.27</v>
      </c>
    </row>
    <row r="389" spans="1:4" x14ac:dyDescent="0.25">
      <c r="A389">
        <v>2.5299999999999998</v>
      </c>
      <c r="D389">
        <v>1.9</v>
      </c>
    </row>
    <row r="390" spans="1:4" x14ac:dyDescent="0.25">
      <c r="A390">
        <v>2</v>
      </c>
      <c r="D390">
        <v>1.3</v>
      </c>
    </row>
    <row r="391" spans="1:4" x14ac:dyDescent="0.25">
      <c r="A391">
        <v>705</v>
      </c>
      <c r="D391">
        <v>770</v>
      </c>
    </row>
    <row r="392" spans="1:4" x14ac:dyDescent="0.25">
      <c r="A392">
        <v>4.26</v>
      </c>
      <c r="D392">
        <v>0.3</v>
      </c>
    </row>
    <row r="393" spans="1:4" x14ac:dyDescent="0.25">
      <c r="A393">
        <v>3.99</v>
      </c>
      <c r="D393">
        <v>0.24</v>
      </c>
    </row>
    <row r="394" spans="1:4" x14ac:dyDescent="0.25">
      <c r="A394">
        <v>2.56</v>
      </c>
      <c r="D394">
        <v>1.65</v>
      </c>
    </row>
    <row r="395" spans="1:4" x14ac:dyDescent="0.25">
      <c r="A395">
        <v>2.2400000000000002</v>
      </c>
      <c r="D395">
        <v>1.1000000000000001</v>
      </c>
    </row>
    <row r="396" spans="1:4" x14ac:dyDescent="0.25">
      <c r="A396">
        <v>1.75</v>
      </c>
      <c r="D396">
        <v>775</v>
      </c>
    </row>
    <row r="397" spans="1:4" x14ac:dyDescent="0.25">
      <c r="A397">
        <v>710</v>
      </c>
      <c r="D397">
        <v>0.28000000000000003</v>
      </c>
    </row>
    <row r="398" spans="1:4" x14ac:dyDescent="0.25">
      <c r="A398">
        <v>3.72</v>
      </c>
      <c r="D398">
        <v>0.21</v>
      </c>
    </row>
    <row r="399" spans="1:4" x14ac:dyDescent="0.25">
      <c r="A399">
        <v>3.49</v>
      </c>
      <c r="D399">
        <v>1.44</v>
      </c>
    </row>
    <row r="400" spans="1:4" x14ac:dyDescent="0.25">
      <c r="A400">
        <v>2.2200000000000002</v>
      </c>
      <c r="D400">
        <v>0.96</v>
      </c>
    </row>
    <row r="401" spans="1:4" x14ac:dyDescent="0.25">
      <c r="A401">
        <v>1.99</v>
      </c>
      <c r="D401">
        <v>780</v>
      </c>
    </row>
    <row r="402" spans="1:4" x14ac:dyDescent="0.25">
      <c r="A402">
        <v>1.54</v>
      </c>
      <c r="D402">
        <v>0.25</v>
      </c>
    </row>
    <row r="403" spans="1:4" x14ac:dyDescent="0.25">
      <c r="A403">
        <v>715</v>
      </c>
      <c r="D403">
        <v>0.17</v>
      </c>
    </row>
    <row r="404" spans="1:4" x14ac:dyDescent="0.25">
      <c r="A404">
        <v>3.25</v>
      </c>
      <c r="D404">
        <v>1.22</v>
      </c>
    </row>
    <row r="405" spans="1:4" x14ac:dyDescent="0.25">
      <c r="A405">
        <v>3.04</v>
      </c>
      <c r="D405">
        <v>0.84</v>
      </c>
    </row>
    <row r="406" spans="1:4" x14ac:dyDescent="0.25">
      <c r="A406">
        <v>1.92</v>
      </c>
      <c r="D406" t="s">
        <v>0</v>
      </c>
    </row>
    <row r="407" spans="1:4" x14ac:dyDescent="0.25">
      <c r="A407">
        <v>1.76</v>
      </c>
      <c r="D407" t="s">
        <v>1</v>
      </c>
    </row>
    <row r="408" spans="1:4" x14ac:dyDescent="0.25">
      <c r="A408">
        <v>1.36</v>
      </c>
    </row>
    <row r="409" spans="1:4" x14ac:dyDescent="0.25">
      <c r="A409">
        <v>720</v>
      </c>
    </row>
    <row r="410" spans="1:4" x14ac:dyDescent="0.25">
      <c r="A410">
        <v>2.83</v>
      </c>
    </row>
    <row r="411" spans="1:4" x14ac:dyDescent="0.25">
      <c r="A411">
        <v>2.65</v>
      </c>
    </row>
    <row r="412" spans="1:4" x14ac:dyDescent="0.25">
      <c r="A412">
        <v>1.65</v>
      </c>
    </row>
    <row r="413" spans="1:4" x14ac:dyDescent="0.25">
      <c r="A413">
        <v>1.55</v>
      </c>
    </row>
    <row r="414" spans="1:4" x14ac:dyDescent="0.25">
      <c r="A414">
        <v>1.2</v>
      </c>
    </row>
    <row r="415" spans="1:4" x14ac:dyDescent="0.25">
      <c r="A415">
        <v>725</v>
      </c>
    </row>
    <row r="416" spans="1:4" x14ac:dyDescent="0.25">
      <c r="A416">
        <v>2.4700000000000002</v>
      </c>
    </row>
    <row r="417" spans="1:1" x14ac:dyDescent="0.25">
      <c r="A417">
        <v>2.31</v>
      </c>
    </row>
    <row r="418" spans="1:1" x14ac:dyDescent="0.25">
      <c r="A418">
        <v>1.43</v>
      </c>
    </row>
    <row r="419" spans="1:1" x14ac:dyDescent="0.25">
      <c r="A419">
        <v>1.37</v>
      </c>
    </row>
    <row r="420" spans="1:1" x14ac:dyDescent="0.25">
      <c r="A420">
        <v>1.05</v>
      </c>
    </row>
    <row r="421" spans="1:1" x14ac:dyDescent="0.25">
      <c r="A421">
        <v>730</v>
      </c>
    </row>
    <row r="422" spans="1:1" x14ac:dyDescent="0.25">
      <c r="A422">
        <v>2.15</v>
      </c>
    </row>
    <row r="423" spans="1:1" x14ac:dyDescent="0.25">
      <c r="A423">
        <v>2.0099999999999998</v>
      </c>
    </row>
    <row r="424" spans="1:1" x14ac:dyDescent="0.25">
      <c r="A424">
        <v>1.23</v>
      </c>
    </row>
    <row r="425" spans="1:1" x14ac:dyDescent="0.25">
      <c r="A425">
        <v>1.21</v>
      </c>
    </row>
    <row r="426" spans="1:1" x14ac:dyDescent="0.25">
      <c r="A426">
        <v>0.93</v>
      </c>
    </row>
    <row r="427" spans="1:1" x14ac:dyDescent="0.25">
      <c r="A427">
        <v>735</v>
      </c>
    </row>
    <row r="428" spans="1:1" x14ac:dyDescent="0.25">
      <c r="A428">
        <v>1.87</v>
      </c>
    </row>
    <row r="429" spans="1:1" x14ac:dyDescent="0.25">
      <c r="A429">
        <v>1.75</v>
      </c>
    </row>
    <row r="430" spans="1:1" x14ac:dyDescent="0.25">
      <c r="A430">
        <v>1.06</v>
      </c>
    </row>
    <row r="431" spans="1:1" x14ac:dyDescent="0.25">
      <c r="A431">
        <v>1.07</v>
      </c>
    </row>
    <row r="432" spans="1:1" x14ac:dyDescent="0.25">
      <c r="A432">
        <v>0.82</v>
      </c>
    </row>
    <row r="433" spans="1:1" x14ac:dyDescent="0.25">
      <c r="A433">
        <v>740</v>
      </c>
    </row>
    <row r="434" spans="1:1" x14ac:dyDescent="0.25">
      <c r="A434">
        <v>1.63</v>
      </c>
    </row>
    <row r="435" spans="1:1" x14ac:dyDescent="0.25">
      <c r="A435">
        <v>1.52</v>
      </c>
    </row>
    <row r="436" spans="1:1" x14ac:dyDescent="0.25">
      <c r="A436">
        <v>0.91</v>
      </c>
    </row>
    <row r="437" spans="1:1" x14ac:dyDescent="0.25">
      <c r="A437">
        <v>0.95</v>
      </c>
    </row>
    <row r="438" spans="1:1" x14ac:dyDescent="0.25">
      <c r="A438">
        <v>0.72</v>
      </c>
    </row>
    <row r="439" spans="1:1" x14ac:dyDescent="0.25">
      <c r="A439">
        <v>745</v>
      </c>
    </row>
    <row r="440" spans="1:1" x14ac:dyDescent="0.25">
      <c r="A440">
        <v>1.42</v>
      </c>
    </row>
    <row r="441" spans="1:1" x14ac:dyDescent="0.25">
      <c r="A441">
        <v>1.32</v>
      </c>
    </row>
    <row r="442" spans="1:1" x14ac:dyDescent="0.25">
      <c r="A442">
        <v>0.78</v>
      </c>
    </row>
    <row r="443" spans="1:1" x14ac:dyDescent="0.25">
      <c r="A443">
        <v>0.85</v>
      </c>
    </row>
    <row r="444" spans="1:1" x14ac:dyDescent="0.25">
      <c r="A444">
        <v>0.64</v>
      </c>
    </row>
    <row r="445" spans="1:1" x14ac:dyDescent="0.25">
      <c r="A445">
        <v>750</v>
      </c>
    </row>
    <row r="446" spans="1:1" x14ac:dyDescent="0.25">
      <c r="A446">
        <v>1.25</v>
      </c>
    </row>
    <row r="447" spans="1:1" x14ac:dyDescent="0.25">
      <c r="A447">
        <v>1.1499999999999999</v>
      </c>
    </row>
    <row r="448" spans="1:1" x14ac:dyDescent="0.25">
      <c r="A448">
        <v>0.68</v>
      </c>
    </row>
    <row r="449" spans="1:1" x14ac:dyDescent="0.25">
      <c r="A449">
        <v>0.75</v>
      </c>
    </row>
    <row r="450" spans="1:1" x14ac:dyDescent="0.25">
      <c r="A450">
        <v>0.56000000000000005</v>
      </c>
    </row>
    <row r="451" spans="1:1" x14ac:dyDescent="0.25">
      <c r="A451">
        <v>755</v>
      </c>
    </row>
    <row r="452" spans="1:1" x14ac:dyDescent="0.25">
      <c r="A452">
        <v>1.1000000000000001</v>
      </c>
    </row>
    <row r="453" spans="1:1" x14ac:dyDescent="0.25">
      <c r="A453">
        <v>1</v>
      </c>
    </row>
    <row r="454" spans="1:1" x14ac:dyDescent="0.25">
      <c r="A454">
        <v>0.57999999999999996</v>
      </c>
    </row>
    <row r="455" spans="1:1" x14ac:dyDescent="0.25">
      <c r="A455">
        <v>0.67</v>
      </c>
    </row>
    <row r="456" spans="1:1" x14ac:dyDescent="0.25">
      <c r="A456">
        <v>0.49</v>
      </c>
    </row>
    <row r="457" spans="1:1" x14ac:dyDescent="0.25">
      <c r="A457">
        <v>760</v>
      </c>
    </row>
    <row r="458" spans="1:1" x14ac:dyDescent="0.25">
      <c r="A458">
        <v>0.97</v>
      </c>
    </row>
    <row r="459" spans="1:1" x14ac:dyDescent="0.25">
      <c r="A459">
        <v>0.87</v>
      </c>
    </row>
    <row r="460" spans="1:1" x14ac:dyDescent="0.25">
      <c r="A460">
        <v>0.5</v>
      </c>
    </row>
    <row r="461" spans="1:1" x14ac:dyDescent="0.25">
      <c r="A461">
        <v>0.61</v>
      </c>
    </row>
    <row r="462" spans="1:1" x14ac:dyDescent="0.25">
      <c r="A462">
        <v>0.44</v>
      </c>
    </row>
    <row r="463" spans="1:1" x14ac:dyDescent="0.25">
      <c r="A463">
        <v>765</v>
      </c>
    </row>
    <row r="464" spans="1:1" x14ac:dyDescent="0.25">
      <c r="A464">
        <v>0.86</v>
      </c>
    </row>
    <row r="465" spans="1:1" x14ac:dyDescent="0.25">
      <c r="A465">
        <v>0.76</v>
      </c>
    </row>
    <row r="466" spans="1:1" x14ac:dyDescent="0.25">
      <c r="A466">
        <v>0.43</v>
      </c>
    </row>
    <row r="467" spans="1:1" x14ac:dyDescent="0.25">
      <c r="A467">
        <v>0.55000000000000004</v>
      </c>
    </row>
    <row r="468" spans="1:1" x14ac:dyDescent="0.25">
      <c r="A468">
        <v>0.39</v>
      </c>
    </row>
    <row r="469" spans="1:1" x14ac:dyDescent="0.25">
      <c r="A469">
        <v>770</v>
      </c>
    </row>
    <row r="470" spans="1:1" x14ac:dyDescent="0.25">
      <c r="A470">
        <v>0.76</v>
      </c>
    </row>
    <row r="471" spans="1:1" x14ac:dyDescent="0.25">
      <c r="A471">
        <v>0.67</v>
      </c>
    </row>
    <row r="472" spans="1:1" x14ac:dyDescent="0.25">
      <c r="A472">
        <v>0.37</v>
      </c>
    </row>
    <row r="473" spans="1:1" x14ac:dyDescent="0.25">
      <c r="A473">
        <v>0.5</v>
      </c>
    </row>
    <row r="474" spans="1:1" x14ac:dyDescent="0.25">
      <c r="A474">
        <v>0.35</v>
      </c>
    </row>
    <row r="475" spans="1:1" x14ac:dyDescent="0.25">
      <c r="A475">
        <v>775</v>
      </c>
    </row>
    <row r="476" spans="1:1" x14ac:dyDescent="0.25">
      <c r="A476">
        <v>0.68</v>
      </c>
    </row>
    <row r="477" spans="1:1" x14ac:dyDescent="0.25">
      <c r="A477">
        <v>0.59</v>
      </c>
    </row>
    <row r="478" spans="1:1" x14ac:dyDescent="0.25">
      <c r="A478">
        <v>0.32</v>
      </c>
    </row>
    <row r="479" spans="1:1" x14ac:dyDescent="0.25">
      <c r="A479">
        <v>0.45</v>
      </c>
    </row>
    <row r="480" spans="1:1" x14ac:dyDescent="0.25">
      <c r="A480">
        <v>0.31</v>
      </c>
    </row>
    <row r="481" spans="1:1" x14ac:dyDescent="0.25">
      <c r="A481">
        <v>780</v>
      </c>
    </row>
    <row r="482" spans="1:1" x14ac:dyDescent="0.25">
      <c r="A482">
        <v>0.61</v>
      </c>
    </row>
    <row r="483" spans="1:1" x14ac:dyDescent="0.25">
      <c r="A483">
        <v>0.52</v>
      </c>
    </row>
    <row r="484" spans="1:1" x14ac:dyDescent="0.25">
      <c r="A484">
        <v>0.28000000000000003</v>
      </c>
    </row>
    <row r="485" spans="1:1" x14ac:dyDescent="0.25">
      <c r="A485">
        <v>0.42</v>
      </c>
    </row>
    <row r="486" spans="1:1" x14ac:dyDescent="0.25">
      <c r="A486">
        <v>0.27</v>
      </c>
    </row>
  </sheetData>
  <phoneticPr fontId="1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</dc:creator>
  <cp:lastModifiedBy>jm</cp:lastModifiedBy>
  <dcterms:created xsi:type="dcterms:W3CDTF">2021-04-12T16:38:28Z</dcterms:created>
  <dcterms:modified xsi:type="dcterms:W3CDTF">2021-04-13T05:39:13Z</dcterms:modified>
</cp:coreProperties>
</file>