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 CamTue\Projects\SSL with cause and effect features\"/>
    </mc:Choice>
  </mc:AlternateContent>
  <xr:revisionPtr revIDLastSave="0" documentId="13_ncr:1_{3AC9D746-1466-4028-BBC6-C82F38B106BC}" xr6:coauthVersionLast="36" xr6:coauthVersionMax="36" xr10:uidLastSave="{00000000-0000-0000-0000-000000000000}"/>
  <bookViews>
    <workbookView minimized="1" xWindow="0" yWindow="0" windowWidth="23040" windowHeight="9060" activeTab="1" xr2:uid="{00000000-000D-0000-FFFF-FFFF00000000}"/>
  </bookViews>
  <sheets>
    <sheet name="diabetes" sheetId="1" r:id="rId1"/>
    <sheet name="diabetes_analysis" sheetId="2" r:id="rId2"/>
  </sheets>
  <calcPr calcId="0"/>
</workbook>
</file>

<file path=xl/sharedStrings.xml><?xml version="1.0" encoding="utf-8"?>
<sst xmlns="http://schemas.openxmlformats.org/spreadsheetml/2006/main" count="30" uniqueCount="19">
  <si>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</si>
  <si>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</si>
  <si>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</si>
  <si>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</si>
  <si>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</si>
  <si>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</si>
  <si>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</si>
  <si>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</si>
  <si>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</si>
  <si>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Constant</t>
  </si>
  <si>
    <t>p-values</t>
  </si>
  <si>
    <t>cause/effect</t>
  </si>
  <si>
    <t>Cause</t>
  </si>
  <si>
    <t>Effect</t>
  </si>
  <si>
    <t>Cause/cyclic</t>
  </si>
  <si>
    <t>cause/cyclic</t>
  </si>
  <si>
    <t>effect?</t>
  </si>
  <si>
    <t>CoeffCorrelation</t>
  </si>
  <si>
    <t>CoeffCovariance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</si>
</sst>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top"/>
    </xf>
    <xf numFmtId="11" fontId="16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9"/>
  <sheetViews>
    <sheetView workbookViewId="0">
      <selection activeCell="B1" sqref="B1"/>
    </sheetView>
  </sheetViews>
  <sheetFormatPr defaultRowHeight="14.4" x14ac:dyDescent="0.3"/>
  <cols>
    <col min="7" max="7" width="16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3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abSelected="1" workbookViewId="0">
      <selection activeCell="J1" sqref="J1"/>
    </sheetView>
  </sheetViews>
  <sheetFormatPr defaultRowHeight="14.4" x14ac:dyDescent="0.3"/>
  <cols>
    <col min="1" max="1" width="14.88671875" bestFit="1" customWidth="1"/>
    <col min="2" max="2" width="8.33203125" bestFit="1" customWidth="1"/>
    <col min="3" max="3" width="12" bestFit="1" customWidth="1"/>
    <col min="4" max="4" width="8.21875" bestFit="1" customWidth="1"/>
    <col min="5" max="5" width="12.6640625" bestFit="1" customWidth="1"/>
    <col min="6" max="7" width="12" bestFit="1" customWidth="1"/>
    <col min="8" max="8" width="10.88671875" bestFit="1" customWidth="1"/>
    <col min="9" max="9" width="22.44140625" bestFit="1" customWidth="1"/>
    <col min="10" max="10" width="12" bestFit="1" customWidth="1"/>
  </cols>
  <sheetData>
    <row r="1" spans="1:10" x14ac:dyDescent="0.3">
      <c r="A1" s="2"/>
      <c r="B1" s="4" t="s">
        <v>9</v>
      </c>
      <c r="C1" s="4" t="s">
        <v>0</v>
      </c>
      <c r="D1" s="4" t="s">
        <v>1</v>
      </c>
      <c r="E1" s="2" t="s">
        <v>2</v>
      </c>
      <c r="F1" s="2" t="s">
        <v>3</v>
      </c>
      <c r="G1" s="2" t="s">
        <v>4</v>
      </c>
      <c r="H1" s="4" t="s">
        <v>5</v>
      </c>
      <c r="I1" s="4" t="s">
        <v>6</v>
      </c>
      <c r="J1" s="2" t="s">
        <v>7</v>
      </c>
    </row>
    <row r="2" spans="1:10" x14ac:dyDescent="0.3">
      <c r="A2" s="2" t="s">
        <v>10</v>
      </c>
      <c r="B2" s="3">
        <v>9.1611415528182798E-32</v>
      </c>
      <c r="C2" s="4">
        <v>1.22964012473041E-4</v>
      </c>
      <c r="D2" s="3">
        <v>2.5090974224840198E-21</v>
      </c>
      <c r="E2" s="7">
        <v>1.1072070213249E-2</v>
      </c>
      <c r="F2" s="2">
        <v>0.92851520834353696</v>
      </c>
      <c r="G2" s="2">
        <v>0.18606515687897199</v>
      </c>
      <c r="H2" s="3">
        <v>2.7589374077624899E-9</v>
      </c>
      <c r="I2" s="4">
        <v>1.5799779235968301E-3</v>
      </c>
      <c r="J2" s="2">
        <v>0.11119195105125</v>
      </c>
    </row>
    <row r="3" spans="1:10" x14ac:dyDescent="0.3">
      <c r="A3" s="2" t="s">
        <v>11</v>
      </c>
      <c r="B3" s="2"/>
      <c r="C3" s="4" t="s">
        <v>12</v>
      </c>
      <c r="D3" s="4" t="s">
        <v>13</v>
      </c>
      <c r="E3" s="2" t="s">
        <v>16</v>
      </c>
      <c r="F3" s="2" t="s">
        <v>14</v>
      </c>
      <c r="G3" s="2" t="s">
        <v>13</v>
      </c>
      <c r="H3" s="4" t="s">
        <v>15</v>
      </c>
      <c r="I3" s="4" t="s">
        <v>12</v>
      </c>
      <c r="J3" s="2" t="s">
        <v>12</v>
      </c>
    </row>
    <row r="4" spans="1:10" x14ac:dyDescent="0.3">
      <c r="A4" s="5"/>
      <c r="B4" s="6">
        <v>8.4046963669133792</v>
      </c>
      <c r="C4" s="6">
        <v>-0.123182298352439</v>
      </c>
      <c r="D4" s="6">
        <v>-3.5163714606855703E-2</v>
      </c>
      <c r="E4" s="5">
        <v>1.3295546904308699E-2</v>
      </c>
      <c r="F4" s="5">
        <v>-6.1896436487724404E-4</v>
      </c>
      <c r="G4" s="5">
        <v>1.19169898416236E-3</v>
      </c>
      <c r="H4" s="6">
        <v>-8.9700970030940796E-2</v>
      </c>
      <c r="I4" s="6">
        <v>-0.94517974062091104</v>
      </c>
      <c r="J4" s="5">
        <v>-1.4869004744465199E-2</v>
      </c>
    </row>
    <row r="8" spans="1:10" x14ac:dyDescent="0.3">
      <c r="A8" t="s">
        <v>17</v>
      </c>
    </row>
    <row r="9" spans="1:10" x14ac:dyDescent="0.3">
      <c r="B9">
        <v>1</v>
      </c>
      <c r="C9">
        <v>-6.27107675941318E-2</v>
      </c>
      <c r="D9">
        <v>-0.52182470164090999</v>
      </c>
      <c r="E9">
        <v>-0.18238507830617301</v>
      </c>
      <c r="F9">
        <v>5.2479743048271799E-3</v>
      </c>
      <c r="G9">
        <v>0.16641103843827701</v>
      </c>
      <c r="H9">
        <v>-0.58434938412548898</v>
      </c>
      <c r="I9">
        <v>-0.21495036499925799</v>
      </c>
      <c r="J9">
        <v>-0.22695772969834099</v>
      </c>
    </row>
    <row r="10" spans="1:10" x14ac:dyDescent="0.3">
      <c r="B10">
        <v>-6.27107675941318E-2</v>
      </c>
      <c r="C10">
        <v>1</v>
      </c>
      <c r="D10">
        <v>0.104203764271791</v>
      </c>
      <c r="E10">
        <v>-7.5265246668044503E-2</v>
      </c>
      <c r="F10">
        <v>3.6704368728287399E-3</v>
      </c>
      <c r="G10">
        <v>3.2992510773144398E-2</v>
      </c>
      <c r="H10">
        <v>6.7816316257238399E-2</v>
      </c>
      <c r="I10">
        <v>6.8734233327420596E-2</v>
      </c>
      <c r="J10">
        <v>-0.48612559830450902</v>
      </c>
    </row>
    <row r="11" spans="1:10" x14ac:dyDescent="0.3">
      <c r="B11">
        <v>-0.52182470164090999</v>
      </c>
      <c r="C11">
        <v>0.104203764271791</v>
      </c>
      <c r="D11">
        <v>1</v>
      </c>
      <c r="E11">
        <v>-0.108762425552211</v>
      </c>
      <c r="F11">
        <v>0.15614219996124701</v>
      </c>
      <c r="G11">
        <v>-0.365965193060589</v>
      </c>
      <c r="H11">
        <v>-2.4855109113845801E-2</v>
      </c>
      <c r="I11">
        <v>5.8458347944348503E-2</v>
      </c>
      <c r="J11">
        <v>-0.179913364130727</v>
      </c>
    </row>
    <row r="12" spans="1:10" x14ac:dyDescent="0.3">
      <c r="B12">
        <v>-0.18238507830617301</v>
      </c>
      <c r="C12">
        <v>-7.5265246668044503E-2</v>
      </c>
      <c r="D12">
        <v>-0.108762425552211</v>
      </c>
      <c r="E12">
        <v>1</v>
      </c>
      <c r="F12">
        <v>-0.174946167711894</v>
      </c>
      <c r="G12">
        <v>4.8175382883375403E-2</v>
      </c>
      <c r="H12">
        <v>-0.186612023598934</v>
      </c>
      <c r="I12">
        <v>3.9776535600534197E-3</v>
      </c>
      <c r="J12">
        <v>-0.184631779294088</v>
      </c>
    </row>
    <row r="13" spans="1:10" x14ac:dyDescent="0.3">
      <c r="B13">
        <v>5.2479743048271903E-3</v>
      </c>
      <c r="C13">
        <v>3.6704368728287299E-3</v>
      </c>
      <c r="D13">
        <v>0.15614219996124701</v>
      </c>
      <c r="E13">
        <v>-0.174946167711894</v>
      </c>
      <c r="F13">
        <v>1</v>
      </c>
      <c r="G13">
        <v>-0.42898814248544598</v>
      </c>
      <c r="H13">
        <v>-0.28567516482910099</v>
      </c>
      <c r="I13">
        <v>-8.9493069483559604E-2</v>
      </c>
      <c r="J13">
        <v>9.6049088391041496E-2</v>
      </c>
    </row>
    <row r="14" spans="1:10" x14ac:dyDescent="0.3">
      <c r="B14">
        <v>0.16641103843827701</v>
      </c>
      <c r="C14">
        <v>3.2992510773144398E-2</v>
      </c>
      <c r="D14">
        <v>-0.365965193060589</v>
      </c>
      <c r="E14">
        <v>4.8175382883375403E-2</v>
      </c>
      <c r="F14">
        <v>-0.42898814248544598</v>
      </c>
      <c r="G14">
        <v>1</v>
      </c>
      <c r="H14">
        <v>9.3303913128889807E-3</v>
      </c>
      <c r="I14">
        <v>-7.7426180669873598E-2</v>
      </c>
      <c r="J14">
        <v>5.7950573895485601E-2</v>
      </c>
    </row>
    <row r="15" spans="1:10" x14ac:dyDescent="0.3">
      <c r="B15">
        <v>-0.58434938412548898</v>
      </c>
      <c r="C15">
        <v>6.7816316257238399E-2</v>
      </c>
      <c r="D15">
        <v>-2.4855109113845801E-2</v>
      </c>
      <c r="E15">
        <v>-0.186612023598934</v>
      </c>
      <c r="F15">
        <v>-0.28567516482910099</v>
      </c>
      <c r="G15">
        <v>9.3303913128889807E-3</v>
      </c>
      <c r="H15">
        <v>1</v>
      </c>
      <c r="I15">
        <v>9.67149199505969E-3</v>
      </c>
      <c r="J15">
        <v>8.2100447558074496E-2</v>
      </c>
    </row>
    <row r="16" spans="1:10" x14ac:dyDescent="0.3">
      <c r="B16">
        <v>-0.21495036499925799</v>
      </c>
      <c r="C16">
        <v>6.8734233327420596E-2</v>
      </c>
      <c r="D16">
        <v>5.8458347944348503E-2</v>
      </c>
      <c r="E16">
        <v>3.9776535600534197E-3</v>
      </c>
      <c r="F16">
        <v>-8.9493069483559604E-2</v>
      </c>
      <c r="G16">
        <v>-7.7426180669873598E-2</v>
      </c>
      <c r="H16">
        <v>9.67149199505969E-3</v>
      </c>
      <c r="I16">
        <v>1</v>
      </c>
      <c r="J16">
        <v>-4.05866910958608E-2</v>
      </c>
    </row>
    <row r="17" spans="1:10" x14ac:dyDescent="0.3">
      <c r="B17">
        <v>-0.22695772969834099</v>
      </c>
      <c r="C17">
        <v>-0.48612559830450902</v>
      </c>
      <c r="D17">
        <v>-0.179913364130727</v>
      </c>
      <c r="E17">
        <v>-0.184631779294088</v>
      </c>
      <c r="F17">
        <v>9.6049088391041398E-2</v>
      </c>
      <c r="G17">
        <v>5.7950573895485601E-2</v>
      </c>
      <c r="H17">
        <v>8.2100447558074496E-2</v>
      </c>
      <c r="I17">
        <v>-4.05866910958608E-2</v>
      </c>
      <c r="J17">
        <v>1</v>
      </c>
    </row>
    <row r="19" spans="1:10" x14ac:dyDescent="0.3">
      <c r="A19" t="s">
        <v>18</v>
      </c>
    </row>
    <row r="20" spans="1:10" x14ac:dyDescent="0.3">
      <c r="B20">
        <v>0.51356699029720099</v>
      </c>
      <c r="C20">
        <v>-1.4415903872793099E-3</v>
      </c>
      <c r="D20">
        <v>-1.38690195900186E-3</v>
      </c>
      <c r="E20">
        <v>-6.8405217835615297E-4</v>
      </c>
      <c r="F20" s="1">
        <v>2.5947770611583301E-5</v>
      </c>
      <c r="G20">
        <v>1.0747666409200501E-4</v>
      </c>
      <c r="H20">
        <v>-6.3181804344437402E-3</v>
      </c>
      <c r="I20">
        <v>-4.6081017303651398E-2</v>
      </c>
      <c r="J20">
        <v>-1.5182673325881101E-3</v>
      </c>
    </row>
    <row r="21" spans="1:10" x14ac:dyDescent="0.3">
      <c r="B21">
        <v>-1.4415903872793099E-3</v>
      </c>
      <c r="C21">
        <v>1.02896930727063E-3</v>
      </c>
      <c r="D21" s="1">
        <v>1.23967315130695E-5</v>
      </c>
      <c r="E21" s="1">
        <v>-1.2635635085070699E-5</v>
      </c>
      <c r="F21" s="1">
        <v>8.1232303486279004E-7</v>
      </c>
      <c r="G21" s="1">
        <v>9.5378409093302709E-7</v>
      </c>
      <c r="H21" s="1">
        <v>3.2821338532200702E-5</v>
      </c>
      <c r="I21">
        <v>6.5956807083116604E-4</v>
      </c>
      <c r="J21">
        <v>-1.45564146890153E-4</v>
      </c>
    </row>
    <row r="22" spans="1:10" x14ac:dyDescent="0.3">
      <c r="B22">
        <v>-1.38690195900186E-3</v>
      </c>
      <c r="C22" s="1">
        <v>1.23967315130695E-5</v>
      </c>
      <c r="D22" s="1">
        <v>1.37545109924762E-5</v>
      </c>
      <c r="E22" s="1">
        <v>-2.11107098744628E-6</v>
      </c>
      <c r="F22" s="1">
        <v>3.99533013172269E-6</v>
      </c>
      <c r="G22" s="1">
        <v>-1.22319544648098E-6</v>
      </c>
      <c r="H22" s="1">
        <v>-1.39078223393496E-6</v>
      </c>
      <c r="I22" s="1">
        <v>6.4856638526147596E-5</v>
      </c>
      <c r="J22" s="1">
        <v>-6.2286039982710703E-6</v>
      </c>
    </row>
    <row r="23" spans="1:10" x14ac:dyDescent="0.3">
      <c r="B23">
        <v>-6.8405217835615297E-4</v>
      </c>
      <c r="C23" s="1">
        <v>-1.2635635085070699E-5</v>
      </c>
      <c r="D23" s="1">
        <v>-2.11107098744628E-6</v>
      </c>
      <c r="E23" s="1">
        <v>2.7390676016010701E-5</v>
      </c>
      <c r="F23" s="1">
        <v>-6.3170688189019497E-6</v>
      </c>
      <c r="G23" s="1">
        <v>2.2722705886232801E-7</v>
      </c>
      <c r="H23" s="1">
        <v>-1.47353983458921E-5</v>
      </c>
      <c r="I23" s="1">
        <v>6.2274987765839004E-6</v>
      </c>
      <c r="J23" s="1">
        <v>-9.0201248547829693E-6</v>
      </c>
    </row>
    <row r="24" spans="1:10" x14ac:dyDescent="0.3">
      <c r="B24" s="1">
        <v>2.5947770611583399E-5</v>
      </c>
      <c r="C24" s="1">
        <v>8.1232303486278803E-7</v>
      </c>
      <c r="D24" s="1">
        <v>3.99533013172269E-6</v>
      </c>
      <c r="E24" s="1">
        <v>-6.3170688189019497E-6</v>
      </c>
      <c r="F24" s="1">
        <v>4.7601386026039097E-5</v>
      </c>
      <c r="G24" s="1">
        <v>-2.6674026854089301E-6</v>
      </c>
      <c r="H24" s="1">
        <v>-2.9737411922751199E-5</v>
      </c>
      <c r="I24">
        <v>-1.8470749724200001E-4</v>
      </c>
      <c r="J24" s="1">
        <v>6.1859693664501698E-6</v>
      </c>
    </row>
    <row r="25" spans="1:10" x14ac:dyDescent="0.3">
      <c r="B25">
        <v>1.0747666409200501E-4</v>
      </c>
      <c r="C25" s="1">
        <v>9.5378409093302709E-7</v>
      </c>
      <c r="D25" s="1">
        <v>-1.22319544648098E-6</v>
      </c>
      <c r="E25" s="1">
        <v>2.2722705886232801E-7</v>
      </c>
      <c r="F25" s="1">
        <v>-2.6674026854089301E-6</v>
      </c>
      <c r="G25" s="1">
        <v>8.1220749606963597E-7</v>
      </c>
      <c r="H25" s="1">
        <v>1.2686862641586101E-7</v>
      </c>
      <c r="I25" s="1">
        <v>-2.08740468481005E-5</v>
      </c>
      <c r="J25" s="1">
        <v>4.8752395089543299E-7</v>
      </c>
    </row>
    <row r="26" spans="1:10" x14ac:dyDescent="0.3">
      <c r="B26">
        <v>-6.3181804344437402E-3</v>
      </c>
      <c r="C26" s="1">
        <v>3.2821338532200702E-5</v>
      </c>
      <c r="D26" s="1">
        <v>-1.39078223393496E-6</v>
      </c>
      <c r="E26" s="1">
        <v>-1.47353983458921E-5</v>
      </c>
      <c r="F26" s="1">
        <v>-2.9737411922751199E-5</v>
      </c>
      <c r="G26" s="1">
        <v>1.2686862641586101E-7</v>
      </c>
      <c r="H26">
        <v>2.27636429903226E-4</v>
      </c>
      <c r="I26" s="1">
        <v>4.3651551071163703E-5</v>
      </c>
      <c r="J26" s="1">
        <v>1.15630159849622E-5</v>
      </c>
    </row>
    <row r="27" spans="1:10" x14ac:dyDescent="0.3">
      <c r="B27">
        <v>-4.6081017303651398E-2</v>
      </c>
      <c r="C27">
        <v>6.5956807083116604E-4</v>
      </c>
      <c r="D27" s="1">
        <v>6.4856638526147596E-5</v>
      </c>
      <c r="E27" s="1">
        <v>6.2274987765839004E-6</v>
      </c>
      <c r="F27">
        <v>-1.8470749724200001E-4</v>
      </c>
      <c r="G27" s="1">
        <v>-2.08740468481005E-5</v>
      </c>
      <c r="H27" s="1">
        <v>4.3651551071163703E-5</v>
      </c>
      <c r="I27">
        <v>8.9489203163665307E-2</v>
      </c>
      <c r="J27">
        <v>-1.1333751471460001E-4</v>
      </c>
    </row>
    <row r="28" spans="1:10" x14ac:dyDescent="0.3">
      <c r="B28">
        <v>-1.5182673325881101E-3</v>
      </c>
      <c r="C28">
        <v>-1.45564146890153E-4</v>
      </c>
      <c r="D28" s="1">
        <v>-6.2286039982710601E-6</v>
      </c>
      <c r="E28" s="1">
        <v>-9.0201248547829693E-6</v>
      </c>
      <c r="F28" s="1">
        <v>6.1859693664501698E-6</v>
      </c>
      <c r="G28" s="1">
        <v>4.8752395089543405E-7</v>
      </c>
      <c r="H28" s="1">
        <v>1.15630159849622E-5</v>
      </c>
      <c r="I28">
        <v>-1.1333751471460001E-4</v>
      </c>
      <c r="J28" s="1">
        <v>8.7138371041152398E-5</v>
      </c>
    </row>
  </sheetData>
  <conditionalFormatting sqref="B2:J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J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diabetes</vt:lpstr>
      <vt:lpstr>diabetes_analysis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Julius von Kugelgen</cp:lastModifiedBy>
  <dcterms:created xsi:type="dcterms:W3CDTF">2019-05-09T11:09:31Z</dcterms:created>
  <dcterms:modified xsi:type="dcterms:W3CDTF">2019-05-12T10:03:30Z</dcterms:modified>
</cp:coreProperties>
</file>