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W_1" sheetId="1" r:id="rId4"/>
    <sheet state="visible" name="HW_2" sheetId="2" r:id="rId5"/>
  </sheets>
  <definedNames/>
  <calcPr/>
</workbook>
</file>

<file path=xl/sharedStrings.xml><?xml version="1.0" encoding="utf-8"?>
<sst xmlns="http://schemas.openxmlformats.org/spreadsheetml/2006/main" count="129" uniqueCount="77">
  <si>
    <t xml:space="preserve">Нажимная алюминевая ручка на раздельной круглой розетке для межкомнатных дверей </t>
  </si>
  <si>
    <t>№</t>
  </si>
  <si>
    <t>Название тест-кейсов</t>
  </si>
  <si>
    <t>Описание шагов</t>
  </si>
  <si>
    <t>Ожидаемый результат</t>
  </si>
  <si>
    <t>Результат теста</t>
  </si>
  <si>
    <t>Оценка формы рычага дверной ручки</t>
  </si>
  <si>
    <t>1. Взяться одной рукой за ручку.         2. Нажать на рукоятку ручки вниз.                   3. Открыть дверь.                                     4. Притянуть дверь за ручку.                   5. Поверуть рукоятку ручки вниз.           6. Отпустить ручку.                               7. Закрыть дверь.                                     8. Оценить удобность формы рычага при совершении вышеперечисленных действий.</t>
  </si>
  <si>
    <t>Рычаг дверной ручки удобно размещается в ладони, легко надавливается одной рукой.</t>
  </si>
  <si>
    <t>Оценка орагнолептических характеристик рычага дверной ручки</t>
  </si>
  <si>
    <t>1. Взяться одной рукой за ручку.         2. Нажать на рукоятку ручки вниз.                   3. Открыть дверь.                                     4. Притянуть дверь за ручку.                   5. Поверуть рукоятку ручки вниз.           6. Отпустить ручку.                               7. Закрыть дверь.                                                             8. Оценить тактильные ощущения при совершении вышеперечисленных действий</t>
  </si>
  <si>
    <t>Рычаг дверной ручки теплый на ощупь, не скользит в ладнони при нажатии.</t>
  </si>
  <si>
    <t>Поверка возвращения рычага дверной ручки в исходное положение при нажатии</t>
  </si>
  <si>
    <t>1. Взяться одной рукой за ручку.         2. Нажать на рукоятку ручки вниз.                   3. Открыть дверь.                                  4. Отпустить ручку.</t>
  </si>
  <si>
    <t>Рычаг дверной ручки после нажатия пружинит и легко возвращается в исходное горизонтальное положение.</t>
  </si>
  <si>
    <t>Проверка работы язычка дверной ручки при закрытии двери</t>
  </si>
  <si>
    <t>1. Взяться одной рукой за ручку.             2. Притянуть дверь за ручку.               3. Поверуть рукоятку ручки вниз.                                               5. Отпустить ручку                                      6.Закрыть дверь.</t>
  </si>
  <si>
    <t>Язычок дверной ручки, попадая в скважину дверного проема, защелкивается, фиксируя дверь в неподвижном закрытом состоянии.</t>
  </si>
  <si>
    <t>Проверка работы задвижки дверной ручки при открытии двери поворотом рукоятки вверх</t>
  </si>
  <si>
    <t>1. Взяться одной рукой за ручку.          2. Повернуть рукоятку ручки вверх.                                          3. Открыть дверь.</t>
  </si>
  <si>
    <t>Движение ручки вверх блокируется, дверь не открывается</t>
  </si>
  <si>
    <r>
      <t xml:space="preserve">Тестовый набор для проверки валидации значений с помощью  онлайн JSON-валидатора </t>
    </r>
    <r>
      <rPr>
        <color rgb="FF1155CC"/>
        <u/>
      </rPr>
      <t>https://jsonlint.com/</t>
    </r>
  </si>
  <si>
    <t>Предусловия</t>
  </si>
  <si>
    <t>Проверка валидации при вводе JSON объекта, в котором value является значением строчного типа, состоящее из двух слов заключенных в кавычки  (" ")</t>
  </si>
  <si>
    <t>Ввести в адресную строку браузера https://jsonlint.com/ и перейти по указанному адресу</t>
  </si>
  <si>
    <t>1. Ввести в проверочное поле значение : {"category":"Hiking equipment"}</t>
  </si>
  <si>
    <t>В поле Results  получить результат проверки "Valid JSON"</t>
  </si>
  <si>
    <t>работы валидатора</t>
  </si>
  <si>
    <t>2. Нажать кнопку Validate JSON</t>
  </si>
  <si>
    <t>Проверка валидации при вводе JSON объекта, в котором ключевая строка key состоит из трех слов, написанных через нижнее подчеркивание(_)</t>
  </si>
  <si>
    <t>1. Ввести в проверочное поле значение : {"name_of_brand": "Salomon"}</t>
  </si>
  <si>
    <t>Проверка валидации при вводе JSON объекта, в котором значение value является целым числом</t>
  </si>
  <si>
    <t>1. Ввести в проверочное поле значение: {"Quantity": 2}</t>
  </si>
  <si>
    <t>Проверка валидации при вводе JSON объекта, в котором значение value является числом десятичного типа с разделением точкой (.)</t>
  </si>
  <si>
    <t>1. Ввести в проверочное поле значение: {"Price": 79.95}</t>
  </si>
  <si>
    <t>Проверка валидации при вводе JSON объекта, в ктором value является значением булевого типа (true, false)</t>
  </si>
  <si>
    <t>1. Ввести в проверочное поле значение: {"In_stock": true}</t>
  </si>
  <si>
    <t>Проверка валидации при вводе JSON объекта, в котором значение value равно null</t>
  </si>
  <si>
    <t xml:space="preserve">1. Ввести в проверочное поле значение: {"Colour_2": null} </t>
  </si>
  <si>
    <t>Проверка валидации при вводе JSON объекта, в котором значение value является значением строчного типа, содержащего цифру заключенную в кавычки (" ")</t>
  </si>
  <si>
    <t xml:space="preserve">1. Ввести в проверочное поле значение: {"Weight":"Over 300 gr"} </t>
  </si>
  <si>
    <t>Проверка валидации при вводе JSON объекта, в котором несколько пар "ключ-значение" перечислены через запятую (,)</t>
  </si>
  <si>
    <t xml:space="preserve">1. Ввести в проверочное поле значение: {"Gender": "Woman", "Recommended _use":"Trail running", "Weight":"Over 300 gr"} </t>
  </si>
  <si>
    <t>Проверка валидации при вводе JSON объекта, в котором значение value является вложенным обьектом JSON, заключенным в отдельные фигурные скобки {key:{key:value}}</t>
  </si>
  <si>
    <t>1. Ввести в проверочное поле значение: {"Features": {"Fabric_technology" : "Gore-Tex®", "Sole_technology" : "Contagrip®", "Materials" : "Synthetic"} }</t>
  </si>
  <si>
    <t>Проверка валидации при вводе JSON объекта, где значение value является масивом, заключенным в квадратные скобки, а каждое отдельное значение value в масиве перечислено через запятую и заключено в кавычки {key:["value1", "value2", "value-n"]}</t>
  </si>
  <si>
    <t>1. Ввести в проверочное поле значение: {"Features": ["Thermal", "Quick - dry", "Breathable", "Moisture absorbent"]}</t>
  </si>
  <si>
    <t>Проверка валидации при вводе JSON объекта, в котором value является значением строчного типа, без заключения его в кавычки (" ")</t>
  </si>
  <si>
    <t>1. Ввести в проверочное поле значение : {"category":Hiking equipment}</t>
  </si>
  <si>
    <t>В поле Results  получить результат проверки Error: Parse error on line 2:
{        "category": Hiking equipment}
--------------^
Expecting 'STRING', 'NUMBER', 'NULL', 'TRUE', 'FALSE', '{', '[', got 'undefined'</t>
  </si>
  <si>
    <t>Проверка валидации при вводе JSON объекта, в котром значение key записано без заключения его в кавычки (" ")</t>
  </si>
  <si>
    <t>1. Ввести в проверочное поле значение : {quantity: 2}</t>
  </si>
  <si>
    <t>В поле Results  получить результат проверки Error: Parse error on line 1:
{        quantity: 2}
--^
Expecting 'STRING', '}', got 'undefined'</t>
  </si>
  <si>
    <t>Проверка валидации при вводе JSON объекта, в котром значение value является числом десятичного типа c разделением запятой</t>
  </si>
  <si>
    <t>1. Ввести в проверочное поле значение: {"Price": 79,95}</t>
  </si>
  <si>
    <t>В поле Results  получить результат проверки Error: Parse error on line 2:
{        "Price": 79,        95}
---------------^
Expecting 'STRING', got 'NUMBER'</t>
  </si>
  <si>
    <t>Проверка валидации при вводе JSON объекта, в котором значение value равно NULL (записано в верхнем регистре)</t>
  </si>
  <si>
    <t>1. Ввести в проверочное поле значение: {"Colour_2": NULL}</t>
  </si>
  <si>
    <t>В поле Results  получить результат проверки Error: Parse error on line 2:
{        "Colour_2": NULL}
--------------^
Expecting 'STRING', 'NUMBER', 'NULL', 'TRUE', 'FALSE', '{', '[', got 'undefined'</t>
  </si>
  <si>
    <t>Проверка валидации при вводе JSON объекта, в котором значение пары ключ-значение разделено через дефис (-)</t>
  </si>
  <si>
    <t xml:space="preserve">1. Ввести в проверочное поле значение: {"Colour" - "red"} </t>
  </si>
  <si>
    <t>В поле Results  получить результат проверки Error: Parse error on line 2:
{        "Colour" - "red"}
-----------^
Expecting 'EOF', '}', ':', ',', ']', got 'undefined'</t>
  </si>
  <si>
    <t>Проверка валидации при вводе JSON объекта, в котром значение key  не является уникальным(повторяется больше одного раза)</t>
  </si>
  <si>
    <t>1. Ввести в проверочное поле значение: {"Gender": "Woman", "Gender": "Man"}</t>
  </si>
  <si>
    <t>В поле Results  получить результат проверки SyntaxError: Duplicate key 'Gender' on line 3</t>
  </si>
  <si>
    <t>Проверка валидации при вводе JSON, в котром значение пары ключ-значение заключено в квадратные скобки ( [ ] )</t>
  </si>
  <si>
    <t>1. Ввести в проверочное поле значение: ["Fabric_technology": "Gore-Tex®"]</t>
  </si>
  <si>
    <t>В поле Results  получить результат проверки Error: Parse error on line 1:
["Fabric_technology": "Gore-Tex®"]
--------------------^
Expecting 'EOF', '}', ',', ']', got ':'</t>
  </si>
  <si>
    <t>Проверка валидации при вводе JSON объекта, в котром значение value перечислены через запятую с точкой (;)</t>
  </si>
  <si>
    <t xml:space="preserve">1. Ввести в проверочное поле значение: {"Gender": "Woman"; "Recommended _use":"Trail running"; "Weight":"Over 300 gr"} </t>
  </si>
  <si>
    <t>В поле Results  получить результат проверки Error: Parse error on line 2:
{        "Gender": "Woman";        "Recommended _use
-------------------^
Expecting 'EOF', '}', ':', ',', ']', got 'undefined'</t>
  </si>
  <si>
    <t>Проверка валидации при вводе JSON объекта, в котором значение value является вложенным обьектом JSON, заключенным отдельно в дополнительные кавычки {key:"key:value"}</t>
  </si>
  <si>
    <t>1. Ввести в проверочное поле значение: {"Features": ""Fabric_technology" : "Gore-Tex®", "Sole_technology" : "Contagrip®", "Materials" : "Synthetic"" }</t>
  </si>
  <si>
    <t>В поле Results  получить результат проверки Error: Parse error on line 2:
{        "Features": ""        Fabric_technology " 
-----------------^
Expecting 'EOF', '}', ':', ',', ']', got 'undefined'</t>
  </si>
  <si>
    <t>Проверка валидации при вводе JSON объекта, в котором значение value состоит из нескольки масивов, каждый из которых заключен в отдельные квардратные скобки ( {key:[value1], [value2], [value-n]} )</t>
  </si>
  <si>
    <t>1. Ввести в проверочное поле значение : {"Features": [1, 2, 3], [4, 5, 6] }</t>
  </si>
  <si>
    <t>В поле Results  получить результат проверки Error: Parse error on line 2:
...tures": [1, 2, 3],        [4, 5, 6]}
----------------------^
Expecting 'STRING', got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</si>
</sst>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i/>
      <sz val="11.0"/>
      <color rgb="FF000000"/>
      <name val="Calibri"/>
    </font>
    <font>
      <sz val="11.0"/>
      <color rgb="FF000000"/>
      <name val="Calibri"/>
    </font>
    <font>
      <b/>
      <color rgb="FF000000"/>
      <name val="Roboto"/>
    </font>
    <font>
      <sz val="11.0"/>
      <color rgb="FF000000"/>
      <name val="Arial"/>
    </font>
    <font>
      <b/>
      <u/>
      <color rgb="FF0000FF"/>
    </font>
    <font>
      <color theme="1"/>
      <name val="Arial"/>
    </font>
    <font/>
  </fonts>
  <fills count="6">
    <fill>
      <patternFill patternType="none"/>
    </fill>
    <fill>
      <patternFill patternType="lightGray"/>
    </fill>
    <fill>
      <patternFill patternType="solid">
        <fgColor rgb="FF99FF99"/>
        <bgColor rgb="FF99FF99"/>
      </patternFill>
    </fill>
    <fill>
      <patternFill patternType="solid">
        <fgColor rgb="FFFF5050"/>
        <bgColor rgb="FFFF5050"/>
      </patternFill>
    </fill>
    <fill>
      <patternFill patternType="solid">
        <fgColor theme="0"/>
        <bgColor theme="0"/>
      </patternFill>
    </fill>
    <fill>
      <patternFill patternType="solid">
        <fgColor rgb="FFF07474"/>
        <bgColor rgb="FFF07474"/>
      </patternFill>
    </fill>
  </fills>
  <borders count="7">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left" readingOrder="0" shrinkToFit="0" vertical="bottom" wrapText="0"/>
    </xf>
    <xf borderId="2" fillId="2" fontId="3" numFmtId="0" xfId="0" applyAlignment="1" applyBorder="1" applyFont="1">
      <alignment horizontal="center" readingOrder="0" vertical="bottom"/>
    </xf>
    <xf borderId="2" fillId="2" fontId="3" numFmtId="0" xfId="0" applyAlignment="1" applyBorder="1" applyFont="1">
      <alignment horizontal="center" readingOrder="0" shrinkToFit="0" vertical="bottom" wrapText="1"/>
    </xf>
    <xf borderId="3" fillId="2" fontId="2" numFmtId="0" xfId="0" applyAlignment="1" applyBorder="1" applyFont="1">
      <alignment horizontal="right" readingOrder="0" shrinkToFit="0" vertical="bottom" wrapText="1"/>
    </xf>
    <xf borderId="4" fillId="2" fontId="2" numFmtId="0" xfId="0" applyAlignment="1" applyBorder="1" applyFont="1">
      <alignment horizontal="left" readingOrder="0" shrinkToFit="0" vertical="bottom" wrapText="1"/>
    </xf>
    <xf borderId="4" fillId="2" fontId="4" numFmtId="0" xfId="0" applyAlignment="1" applyBorder="1" applyFont="1">
      <alignment horizontal="left" readingOrder="0" shrinkToFit="0" vertical="bottom" wrapText="1"/>
    </xf>
    <xf borderId="4" fillId="2" fontId="2" numFmtId="0" xfId="0" applyAlignment="1" applyBorder="1" applyFont="1">
      <alignment shrinkToFit="0" vertical="bottom" wrapText="1"/>
    </xf>
    <xf borderId="5" fillId="2" fontId="2" numFmtId="0" xfId="0" applyAlignment="1" applyBorder="1" applyFont="1">
      <alignment horizontal="right" readingOrder="0" shrinkToFit="0" vertical="bottom" wrapText="1"/>
    </xf>
    <xf borderId="6" fillId="2" fontId="2" numFmtId="0" xfId="0" applyAlignment="1" applyBorder="1" applyFont="1">
      <alignment horizontal="left" readingOrder="0" shrinkToFit="0" vertical="bottom" wrapText="1"/>
    </xf>
    <xf borderId="6" fillId="2" fontId="4" numFmtId="0" xfId="0" applyAlignment="1" applyBorder="1" applyFont="1">
      <alignment horizontal="left" readingOrder="0" shrinkToFit="0" vertical="bottom" wrapText="1"/>
    </xf>
    <xf borderId="6" fillId="2" fontId="2" numFmtId="0" xfId="0" applyAlignment="1" applyBorder="1" applyFont="1">
      <alignment shrinkToFit="0" vertical="bottom" wrapText="1"/>
    </xf>
    <xf borderId="5" fillId="3" fontId="2" numFmtId="0" xfId="0" applyAlignment="1" applyBorder="1" applyFill="1" applyFont="1">
      <alignment horizontal="right" readingOrder="0" shrinkToFit="0" vertical="bottom" wrapText="1"/>
    </xf>
    <xf borderId="6" fillId="3" fontId="2" numFmtId="0" xfId="0" applyAlignment="1" applyBorder="1" applyFont="1">
      <alignment horizontal="left" readingOrder="0" shrinkToFit="0" vertical="bottom" wrapText="1"/>
    </xf>
    <xf borderId="6" fillId="3" fontId="4" numFmtId="0" xfId="0" applyAlignment="1" applyBorder="1" applyFont="1">
      <alignment horizontal="left" readingOrder="0" shrinkToFit="0" vertical="bottom" wrapText="1"/>
    </xf>
    <xf borderId="6" fillId="3" fontId="2" numFmtId="0" xfId="0" applyAlignment="1" applyBorder="1" applyFont="1">
      <alignment shrinkToFit="0" vertical="bottom" wrapText="1"/>
    </xf>
    <xf borderId="0" fillId="0" fontId="5" numFmtId="0" xfId="0" applyAlignment="1" applyFont="1">
      <alignment readingOrder="0"/>
    </xf>
    <xf borderId="1" fillId="4" fontId="2" numFmtId="0" xfId="0" applyAlignment="1" applyBorder="1" applyFill="1" applyFont="1">
      <alignment horizontal="left" readingOrder="0" shrinkToFit="0" vertical="bottom" wrapText="0"/>
    </xf>
    <xf borderId="2" fillId="4" fontId="3" numFmtId="0" xfId="0" applyAlignment="1" applyBorder="1" applyFont="1">
      <alignment horizontal="center" readingOrder="0" vertical="bottom"/>
    </xf>
    <xf borderId="2" fillId="4" fontId="3" numFmtId="0" xfId="0" applyAlignment="1" applyBorder="1" applyFont="1">
      <alignment horizontal="center" readingOrder="0" shrinkToFit="0" vertical="bottom" wrapText="1"/>
    </xf>
    <xf borderId="0" fillId="4" fontId="6" numFmtId="0" xfId="0" applyFont="1"/>
    <xf borderId="1" fillId="2" fontId="6" numFmtId="0" xfId="0" applyAlignment="1" applyBorder="1" applyFont="1">
      <alignment horizontal="left" readingOrder="0" shrinkToFit="0" wrapText="1"/>
    </xf>
    <xf borderId="3" fillId="2" fontId="6" numFmtId="0" xfId="0" applyAlignment="1" applyBorder="1" applyFont="1">
      <alignment horizontal="left" readingOrder="0" shrinkToFit="0" wrapText="1"/>
    </xf>
    <xf borderId="1" fillId="2" fontId="6" numFmtId="0" xfId="0" applyAlignment="1" applyBorder="1" applyFont="1">
      <alignment horizontal="left" shrinkToFit="0" wrapText="1"/>
    </xf>
    <xf borderId="0" fillId="0" fontId="6" numFmtId="0" xfId="0" applyAlignment="1" applyFont="1">
      <alignment readingOrder="0"/>
    </xf>
    <xf borderId="5" fillId="0" fontId="7" numFmtId="0" xfId="0" applyBorder="1" applyFont="1"/>
    <xf borderId="1" fillId="5" fontId="6" numFmtId="0" xfId="0" applyAlignment="1" applyBorder="1" applyFill="1" applyFont="1">
      <alignment horizontal="left" readingOrder="0" shrinkToFit="0" wrapText="1"/>
    </xf>
    <xf borderId="3" fillId="5" fontId="7" numFmtId="0" xfId="0" applyAlignment="1" applyBorder="1" applyFont="1">
      <alignment horizontal="left" readingOrder="0" shrinkToFit="0" wrapText="1"/>
    </xf>
    <xf borderId="1" fillId="5" fontId="6" numFmtId="0" xfId="0" applyAlignment="1" applyBorder="1" applyFont="1">
      <alignment horizontal="left" shrinkToFit="0" wrapText="1"/>
    </xf>
    <xf borderId="3" fillId="5" fontId="6"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jsonlint.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38.86"/>
    <col customWidth="1" min="3" max="3" width="38.14"/>
    <col customWidth="1" min="4" max="4" width="35.71"/>
    <col customWidth="1" min="5" max="5" width="20.57"/>
  </cols>
  <sheetData>
    <row r="1">
      <c r="A1" s="1" t="s">
        <v>0</v>
      </c>
      <c r="E1" s="2"/>
    </row>
    <row r="2">
      <c r="A2" s="3"/>
      <c r="B2" s="2"/>
      <c r="C2" s="2"/>
      <c r="D2" s="2"/>
      <c r="E2" s="2"/>
    </row>
    <row r="3">
      <c r="A3" s="4" t="s">
        <v>1</v>
      </c>
      <c r="B3" s="5" t="s">
        <v>2</v>
      </c>
      <c r="C3" s="6" t="s">
        <v>3</v>
      </c>
      <c r="D3" s="6" t="s">
        <v>4</v>
      </c>
      <c r="E3" s="5" t="s">
        <v>5</v>
      </c>
    </row>
    <row r="4" ht="106.5" customHeight="1">
      <c r="A4" s="7">
        <v>1.0</v>
      </c>
      <c r="B4" s="8" t="s">
        <v>6</v>
      </c>
      <c r="C4" s="9" t="s">
        <v>7</v>
      </c>
      <c r="D4" s="8" t="s">
        <v>8</v>
      </c>
      <c r="E4" s="10"/>
    </row>
    <row r="5">
      <c r="A5" s="11">
        <v>2.0</v>
      </c>
      <c r="B5" s="12" t="s">
        <v>9</v>
      </c>
      <c r="C5" s="13" t="s">
        <v>10</v>
      </c>
      <c r="D5" s="12" t="s">
        <v>11</v>
      </c>
      <c r="E5" s="14"/>
    </row>
    <row r="6" ht="61.5" customHeight="1">
      <c r="A6" s="11">
        <v>3.0</v>
      </c>
      <c r="B6" s="12" t="s">
        <v>12</v>
      </c>
      <c r="C6" s="13" t="s">
        <v>13</v>
      </c>
      <c r="D6" s="12" t="s">
        <v>14</v>
      </c>
      <c r="E6" s="14"/>
    </row>
    <row r="7" ht="73.5" customHeight="1">
      <c r="A7" s="11">
        <v>4.0</v>
      </c>
      <c r="B7" s="12" t="s">
        <v>15</v>
      </c>
      <c r="C7" s="13" t="s">
        <v>16</v>
      </c>
      <c r="D7" s="12" t="s">
        <v>17</v>
      </c>
      <c r="E7" s="14"/>
    </row>
    <row r="8">
      <c r="A8" s="15">
        <v>5.0</v>
      </c>
      <c r="B8" s="16" t="s">
        <v>18</v>
      </c>
      <c r="C8" s="17" t="s">
        <v>19</v>
      </c>
      <c r="D8" s="16" t="s">
        <v>20</v>
      </c>
      <c r="E8" s="18"/>
    </row>
  </sheetData>
  <mergeCells count="1">
    <mergeCell ref="A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9"/>
    <col customWidth="1" min="2" max="2" width="41.86"/>
    <col customWidth="1" min="3" max="3" width="37.43"/>
    <col customWidth="1" min="4" max="4" width="43.29"/>
    <col customWidth="1" min="5" max="5" width="44.29"/>
    <col customWidth="1" min="6" max="6" width="27.57"/>
  </cols>
  <sheetData>
    <row r="1">
      <c r="A1" s="19" t="s">
        <v>21</v>
      </c>
    </row>
    <row r="3">
      <c r="A3" s="20" t="s">
        <v>1</v>
      </c>
      <c r="B3" s="21" t="s">
        <v>2</v>
      </c>
      <c r="C3" s="22" t="s">
        <v>22</v>
      </c>
      <c r="D3" s="22" t="s">
        <v>3</v>
      </c>
      <c r="E3" s="22" t="s">
        <v>4</v>
      </c>
      <c r="F3" s="21" t="s">
        <v>5</v>
      </c>
      <c r="G3" s="23"/>
      <c r="H3" s="23"/>
      <c r="I3" s="23"/>
      <c r="J3" s="23"/>
      <c r="K3" s="23"/>
      <c r="L3" s="23"/>
      <c r="M3" s="23"/>
      <c r="N3" s="23"/>
      <c r="O3" s="23"/>
      <c r="P3" s="23"/>
      <c r="Q3" s="23"/>
      <c r="R3" s="23"/>
      <c r="S3" s="23"/>
      <c r="T3" s="23"/>
      <c r="U3" s="23"/>
      <c r="V3" s="23"/>
      <c r="W3" s="23"/>
      <c r="X3" s="23"/>
      <c r="Y3" s="23"/>
      <c r="Z3" s="23"/>
      <c r="AA3" s="23"/>
    </row>
    <row r="4">
      <c r="A4" s="24">
        <v>1.0</v>
      </c>
      <c r="B4" s="24" t="s">
        <v>23</v>
      </c>
      <c r="C4" s="24" t="s">
        <v>24</v>
      </c>
      <c r="D4" s="25" t="s">
        <v>25</v>
      </c>
      <c r="E4" s="24" t="s">
        <v>26</v>
      </c>
      <c r="F4" s="26"/>
      <c r="G4" s="27" t="s">
        <v>27</v>
      </c>
    </row>
    <row r="5" ht="23.25" customHeight="1">
      <c r="A5" s="28"/>
      <c r="B5" s="28"/>
      <c r="C5" s="28"/>
      <c r="D5" s="25" t="s">
        <v>28</v>
      </c>
      <c r="E5" s="28"/>
      <c r="F5" s="28"/>
    </row>
    <row r="6">
      <c r="A6" s="24">
        <f>A4+1</f>
        <v>2</v>
      </c>
      <c r="B6" s="24" t="s">
        <v>29</v>
      </c>
      <c r="C6" s="24" t="s">
        <v>24</v>
      </c>
      <c r="D6" s="25" t="s">
        <v>30</v>
      </c>
      <c r="E6" s="24" t="s">
        <v>26</v>
      </c>
      <c r="F6" s="26"/>
    </row>
    <row r="7" ht="24.75" customHeight="1">
      <c r="A7" s="28"/>
      <c r="B7" s="28"/>
      <c r="C7" s="28"/>
      <c r="D7" s="25" t="s">
        <v>28</v>
      </c>
      <c r="E7" s="28"/>
      <c r="F7" s="28"/>
    </row>
    <row r="8">
      <c r="A8" s="24">
        <f>A6+1</f>
        <v>3</v>
      </c>
      <c r="B8" s="24" t="s">
        <v>31</v>
      </c>
      <c r="C8" s="24" t="s">
        <v>24</v>
      </c>
      <c r="D8" s="25" t="s">
        <v>32</v>
      </c>
      <c r="E8" s="24" t="s">
        <v>26</v>
      </c>
      <c r="F8" s="26"/>
    </row>
    <row r="9" ht="18.0" customHeight="1">
      <c r="A9" s="28"/>
      <c r="B9" s="28"/>
      <c r="C9" s="28"/>
      <c r="D9" s="25" t="s">
        <v>28</v>
      </c>
      <c r="E9" s="28"/>
      <c r="F9" s="28"/>
    </row>
    <row r="10">
      <c r="A10" s="24">
        <f>A8+1</f>
        <v>4</v>
      </c>
      <c r="B10" s="24" t="s">
        <v>33</v>
      </c>
      <c r="C10" s="24" t="s">
        <v>24</v>
      </c>
      <c r="D10" s="25" t="s">
        <v>34</v>
      </c>
      <c r="E10" s="24" t="s">
        <v>26</v>
      </c>
      <c r="F10" s="26"/>
    </row>
    <row r="11" ht="19.5" customHeight="1">
      <c r="A11" s="28"/>
      <c r="B11" s="28"/>
      <c r="C11" s="28"/>
      <c r="D11" s="25" t="s">
        <v>28</v>
      </c>
      <c r="E11" s="28"/>
      <c r="F11" s="28"/>
    </row>
    <row r="12">
      <c r="A12" s="24">
        <f>A10+1</f>
        <v>5</v>
      </c>
      <c r="B12" s="24" t="s">
        <v>35</v>
      </c>
      <c r="C12" s="24" t="s">
        <v>24</v>
      </c>
      <c r="D12" s="25" t="s">
        <v>36</v>
      </c>
      <c r="E12" s="24" t="s">
        <v>26</v>
      </c>
      <c r="F12" s="26"/>
    </row>
    <row r="13" ht="17.25" customHeight="1">
      <c r="A13" s="28"/>
      <c r="B13" s="28"/>
      <c r="C13" s="28"/>
      <c r="D13" s="25" t="s">
        <v>28</v>
      </c>
      <c r="E13" s="28"/>
      <c r="F13" s="28"/>
    </row>
    <row r="14">
      <c r="A14" s="24">
        <f>A12+1</f>
        <v>6</v>
      </c>
      <c r="B14" s="24" t="s">
        <v>37</v>
      </c>
      <c r="C14" s="24" t="s">
        <v>24</v>
      </c>
      <c r="D14" s="25" t="s">
        <v>38</v>
      </c>
      <c r="E14" s="24" t="s">
        <v>26</v>
      </c>
      <c r="F14" s="26"/>
    </row>
    <row r="15" ht="18.0" customHeight="1">
      <c r="A15" s="28"/>
      <c r="B15" s="28"/>
      <c r="C15" s="28"/>
      <c r="D15" s="25" t="s">
        <v>28</v>
      </c>
      <c r="E15" s="28"/>
      <c r="F15" s="28"/>
    </row>
    <row r="16">
      <c r="A16" s="24">
        <f>A14+1</f>
        <v>7</v>
      </c>
      <c r="B16" s="24" t="s">
        <v>39</v>
      </c>
      <c r="C16" s="24" t="s">
        <v>24</v>
      </c>
      <c r="D16" s="25" t="s">
        <v>40</v>
      </c>
      <c r="E16" s="24" t="s">
        <v>26</v>
      </c>
      <c r="F16" s="26"/>
    </row>
    <row r="17" ht="21.75" customHeight="1">
      <c r="A17" s="28"/>
      <c r="B17" s="28"/>
      <c r="C17" s="28"/>
      <c r="D17" s="25" t="s">
        <v>28</v>
      </c>
      <c r="E17" s="28"/>
      <c r="F17" s="28"/>
    </row>
    <row r="18">
      <c r="A18" s="24">
        <f>A16+1</f>
        <v>8</v>
      </c>
      <c r="B18" s="24" t="s">
        <v>41</v>
      </c>
      <c r="C18" s="24" t="s">
        <v>24</v>
      </c>
      <c r="D18" s="25" t="s">
        <v>42</v>
      </c>
      <c r="E18" s="24" t="s">
        <v>26</v>
      </c>
      <c r="F18" s="26"/>
    </row>
    <row r="19" ht="24.0" customHeight="1">
      <c r="A19" s="28"/>
      <c r="B19" s="28"/>
      <c r="C19" s="28"/>
      <c r="D19" s="25" t="s">
        <v>28</v>
      </c>
      <c r="E19" s="28"/>
      <c r="F19" s="28"/>
    </row>
    <row r="20" ht="54.75" customHeight="1">
      <c r="A20" s="24">
        <f>A18+1</f>
        <v>9</v>
      </c>
      <c r="B20" s="24" t="s">
        <v>43</v>
      </c>
      <c r="C20" s="24" t="s">
        <v>24</v>
      </c>
      <c r="D20" s="25" t="s">
        <v>44</v>
      </c>
      <c r="E20" s="24" t="s">
        <v>26</v>
      </c>
      <c r="F20" s="26"/>
    </row>
    <row r="21" ht="21.75" customHeight="1">
      <c r="A21" s="28"/>
      <c r="B21" s="28"/>
      <c r="C21" s="28"/>
      <c r="D21" s="25" t="s">
        <v>28</v>
      </c>
      <c r="E21" s="28"/>
      <c r="F21" s="28"/>
    </row>
    <row r="22" ht="48.0" customHeight="1">
      <c r="A22" s="24">
        <f>A20+1</f>
        <v>10</v>
      </c>
      <c r="B22" s="24" t="s">
        <v>45</v>
      </c>
      <c r="C22" s="24" t="s">
        <v>24</v>
      </c>
      <c r="D22" s="25" t="s">
        <v>46</v>
      </c>
      <c r="E22" s="24" t="s">
        <v>26</v>
      </c>
      <c r="F22" s="26"/>
    </row>
    <row r="23" ht="27.75" customHeight="1">
      <c r="A23" s="28"/>
      <c r="B23" s="28"/>
      <c r="C23" s="28"/>
      <c r="D23" s="25" t="s">
        <v>28</v>
      </c>
      <c r="E23" s="28"/>
      <c r="F23" s="28"/>
    </row>
    <row r="24" ht="42.0" customHeight="1">
      <c r="A24" s="29">
        <f>A22+1</f>
        <v>11</v>
      </c>
      <c r="B24" s="29" t="s">
        <v>47</v>
      </c>
      <c r="C24" s="29" t="s">
        <v>24</v>
      </c>
      <c r="D24" s="30" t="s">
        <v>48</v>
      </c>
      <c r="E24" s="29" t="s">
        <v>49</v>
      </c>
      <c r="F24" s="31"/>
    </row>
    <row r="25" ht="32.25" customHeight="1">
      <c r="A25" s="28"/>
      <c r="B25" s="28"/>
      <c r="C25" s="28"/>
      <c r="D25" s="30" t="s">
        <v>28</v>
      </c>
      <c r="E25" s="28"/>
      <c r="F25" s="28"/>
    </row>
    <row r="26" ht="35.25" customHeight="1">
      <c r="A26" s="29">
        <f>A24+1</f>
        <v>12</v>
      </c>
      <c r="B26" s="29" t="s">
        <v>50</v>
      </c>
      <c r="C26" s="29" t="s">
        <v>24</v>
      </c>
      <c r="D26" s="30" t="s">
        <v>51</v>
      </c>
      <c r="E26" s="29" t="s">
        <v>52</v>
      </c>
      <c r="F26" s="31"/>
    </row>
    <row r="27" ht="27.0" customHeight="1">
      <c r="A27" s="28"/>
      <c r="B27" s="28"/>
      <c r="C27" s="28"/>
      <c r="D27" s="30" t="s">
        <v>28</v>
      </c>
      <c r="E27" s="28"/>
      <c r="F27" s="28"/>
    </row>
    <row r="28" ht="27.75" customHeight="1">
      <c r="A28" s="29">
        <f>A26+1</f>
        <v>13</v>
      </c>
      <c r="B28" s="29" t="s">
        <v>53</v>
      </c>
      <c r="C28" s="29" t="s">
        <v>24</v>
      </c>
      <c r="D28" s="30" t="s">
        <v>54</v>
      </c>
      <c r="E28" s="29" t="s">
        <v>55</v>
      </c>
      <c r="F28" s="31"/>
    </row>
    <row r="29" ht="35.25" customHeight="1">
      <c r="A29" s="28"/>
      <c r="B29" s="28"/>
      <c r="C29" s="28"/>
      <c r="D29" s="30" t="s">
        <v>28</v>
      </c>
      <c r="E29" s="28"/>
      <c r="F29" s="28"/>
    </row>
    <row r="30" ht="36.75" customHeight="1">
      <c r="A30" s="29">
        <f>A28+1</f>
        <v>14</v>
      </c>
      <c r="B30" s="29" t="s">
        <v>56</v>
      </c>
      <c r="C30" s="29" t="s">
        <v>24</v>
      </c>
      <c r="D30" s="30" t="s">
        <v>57</v>
      </c>
      <c r="E30" s="29" t="s">
        <v>58</v>
      </c>
      <c r="F30" s="31"/>
    </row>
    <row r="31" ht="34.5" customHeight="1">
      <c r="A31" s="28"/>
      <c r="B31" s="28"/>
      <c r="C31" s="28"/>
      <c r="D31" s="30" t="s">
        <v>28</v>
      </c>
      <c r="E31" s="28"/>
      <c r="F31" s="28"/>
    </row>
    <row r="32" ht="34.5" customHeight="1">
      <c r="A32" s="29">
        <f>A30+1</f>
        <v>15</v>
      </c>
      <c r="B32" s="29" t="s">
        <v>59</v>
      </c>
      <c r="C32" s="29" t="s">
        <v>24</v>
      </c>
      <c r="D32" s="30" t="s">
        <v>60</v>
      </c>
      <c r="E32" s="29" t="s">
        <v>61</v>
      </c>
      <c r="F32" s="31"/>
    </row>
    <row r="33" ht="27.75" customHeight="1">
      <c r="A33" s="28"/>
      <c r="B33" s="28"/>
      <c r="C33" s="28"/>
      <c r="D33" s="32" t="s">
        <v>28</v>
      </c>
      <c r="E33" s="28"/>
      <c r="F33" s="28"/>
    </row>
    <row r="34">
      <c r="A34" s="29">
        <f>A32+1</f>
        <v>16</v>
      </c>
      <c r="B34" s="29" t="s">
        <v>62</v>
      </c>
      <c r="C34" s="29" t="s">
        <v>24</v>
      </c>
      <c r="D34" s="30" t="s">
        <v>63</v>
      </c>
      <c r="E34" s="29" t="s">
        <v>64</v>
      </c>
      <c r="F34" s="31"/>
    </row>
    <row r="35" ht="18.75" customHeight="1">
      <c r="A35" s="28"/>
      <c r="B35" s="28"/>
      <c r="C35" s="28"/>
      <c r="D35" s="32" t="s">
        <v>28</v>
      </c>
      <c r="E35" s="28"/>
      <c r="F35" s="28"/>
    </row>
    <row r="36" ht="39.75" customHeight="1">
      <c r="A36" s="29">
        <f>A34+1</f>
        <v>17</v>
      </c>
      <c r="B36" s="29" t="s">
        <v>65</v>
      </c>
      <c r="C36" s="29" t="s">
        <v>24</v>
      </c>
      <c r="D36" s="30" t="s">
        <v>66</v>
      </c>
      <c r="E36" s="29" t="s">
        <v>67</v>
      </c>
      <c r="F36" s="31"/>
    </row>
    <row r="37" ht="27.75" customHeight="1">
      <c r="A37" s="28"/>
      <c r="B37" s="28"/>
      <c r="C37" s="28"/>
      <c r="D37" s="32" t="s">
        <v>28</v>
      </c>
      <c r="E37" s="28"/>
      <c r="F37" s="28"/>
    </row>
    <row r="38">
      <c r="A38" s="29">
        <f>A36+1</f>
        <v>18</v>
      </c>
      <c r="B38" s="29" t="s">
        <v>68</v>
      </c>
      <c r="C38" s="29" t="s">
        <v>24</v>
      </c>
      <c r="D38" s="30" t="s">
        <v>69</v>
      </c>
      <c r="E38" s="29" t="s">
        <v>70</v>
      </c>
      <c r="F38" s="31"/>
    </row>
    <row r="39" ht="39.75" customHeight="1">
      <c r="A39" s="28"/>
      <c r="B39" s="28"/>
      <c r="C39" s="28"/>
      <c r="D39" s="30" t="s">
        <v>28</v>
      </c>
      <c r="E39" s="28"/>
      <c r="F39" s="28"/>
    </row>
    <row r="40">
      <c r="A40" s="29">
        <f>A38+1</f>
        <v>19</v>
      </c>
      <c r="B40" s="29" t="s">
        <v>71</v>
      </c>
      <c r="C40" s="29" t="s">
        <v>24</v>
      </c>
      <c r="D40" s="30" t="s">
        <v>72</v>
      </c>
      <c r="E40" s="29" t="s">
        <v>73</v>
      </c>
      <c r="F40" s="31"/>
    </row>
    <row r="41" ht="27.75" customHeight="1">
      <c r="A41" s="28"/>
      <c r="B41" s="28"/>
      <c r="C41" s="28"/>
      <c r="D41" s="30" t="s">
        <v>28</v>
      </c>
      <c r="E41" s="28"/>
      <c r="F41" s="28"/>
    </row>
    <row r="42" ht="37.5" customHeight="1">
      <c r="A42" s="29">
        <f>A40+1</f>
        <v>20</v>
      </c>
      <c r="B42" s="29" t="s">
        <v>74</v>
      </c>
      <c r="C42" s="29" t="s">
        <v>24</v>
      </c>
      <c r="D42" s="30" t="s">
        <v>75</v>
      </c>
      <c r="E42" s="29" t="s">
        <v>76</v>
      </c>
      <c r="F42" s="31"/>
    </row>
    <row r="43" ht="28.5" customHeight="1">
      <c r="A43" s="28"/>
      <c r="B43" s="28"/>
      <c r="C43" s="28"/>
      <c r="D43" s="32" t="s">
        <v>28</v>
      </c>
      <c r="E43" s="28"/>
      <c r="F43" s="28"/>
    </row>
  </sheetData>
  <mergeCells count="100">
    <mergeCell ref="A14:A15"/>
    <mergeCell ref="B14:B15"/>
    <mergeCell ref="C14:C15"/>
    <mergeCell ref="F14:F15"/>
    <mergeCell ref="B16:B17"/>
    <mergeCell ref="C16:C17"/>
    <mergeCell ref="F16:F17"/>
    <mergeCell ref="A16:A17"/>
    <mergeCell ref="A18:A19"/>
    <mergeCell ref="B18:B19"/>
    <mergeCell ref="C18:C19"/>
    <mergeCell ref="A20:A21"/>
    <mergeCell ref="B20:B21"/>
    <mergeCell ref="C20:C21"/>
    <mergeCell ref="E24:E25"/>
    <mergeCell ref="E26:E27"/>
    <mergeCell ref="A24:A25"/>
    <mergeCell ref="B24:B25"/>
    <mergeCell ref="C24:C25"/>
    <mergeCell ref="F24:F25"/>
    <mergeCell ref="C26:C27"/>
    <mergeCell ref="F26:F27"/>
    <mergeCell ref="B26:B27"/>
    <mergeCell ref="F30:F31"/>
    <mergeCell ref="C30:C31"/>
    <mergeCell ref="E30:E31"/>
    <mergeCell ref="A26:A27"/>
    <mergeCell ref="F28:F29"/>
    <mergeCell ref="B28:B29"/>
    <mergeCell ref="C28:C29"/>
    <mergeCell ref="B30:B31"/>
    <mergeCell ref="A28:A29"/>
    <mergeCell ref="A30:A31"/>
    <mergeCell ref="E28:E29"/>
    <mergeCell ref="E34:E35"/>
    <mergeCell ref="E36:E37"/>
    <mergeCell ref="F38:F39"/>
    <mergeCell ref="F40:F41"/>
    <mergeCell ref="E40:E41"/>
    <mergeCell ref="E38:E39"/>
    <mergeCell ref="A34:A35"/>
    <mergeCell ref="C34:C35"/>
    <mergeCell ref="F34:F35"/>
    <mergeCell ref="B36:B37"/>
    <mergeCell ref="C36:C37"/>
    <mergeCell ref="F36:F37"/>
    <mergeCell ref="B34:B35"/>
    <mergeCell ref="A42:A43"/>
    <mergeCell ref="B42:B43"/>
    <mergeCell ref="C42:C43"/>
    <mergeCell ref="E42:E43"/>
    <mergeCell ref="F42:F43"/>
    <mergeCell ref="A36:A37"/>
    <mergeCell ref="A38:A39"/>
    <mergeCell ref="A40:A41"/>
    <mergeCell ref="B40:B41"/>
    <mergeCell ref="C40:C41"/>
    <mergeCell ref="B38:B39"/>
    <mergeCell ref="C38:C39"/>
    <mergeCell ref="E4:E5"/>
    <mergeCell ref="E6:E7"/>
    <mergeCell ref="E8:E9"/>
    <mergeCell ref="F8:F9"/>
    <mergeCell ref="E10:E11"/>
    <mergeCell ref="F10:F11"/>
    <mergeCell ref="A4:A5"/>
    <mergeCell ref="B4:B5"/>
    <mergeCell ref="C4:C5"/>
    <mergeCell ref="F4:F5"/>
    <mergeCell ref="B6:B7"/>
    <mergeCell ref="C6:C7"/>
    <mergeCell ref="F6:F7"/>
    <mergeCell ref="A12:A13"/>
    <mergeCell ref="B12:B13"/>
    <mergeCell ref="C12:C13"/>
    <mergeCell ref="E12:E13"/>
    <mergeCell ref="F12:F13"/>
    <mergeCell ref="A6:A7"/>
    <mergeCell ref="A8:A9"/>
    <mergeCell ref="B8:B9"/>
    <mergeCell ref="C8:C9"/>
    <mergeCell ref="A10:A11"/>
    <mergeCell ref="B10:B11"/>
    <mergeCell ref="C10:C11"/>
    <mergeCell ref="E14:E15"/>
    <mergeCell ref="E16:E17"/>
    <mergeCell ref="E18:E19"/>
    <mergeCell ref="F18:F19"/>
    <mergeCell ref="E20:E21"/>
    <mergeCell ref="F20:F21"/>
    <mergeCell ref="A22:A23"/>
    <mergeCell ref="B22:B23"/>
    <mergeCell ref="C22:C23"/>
    <mergeCell ref="E22:E23"/>
    <mergeCell ref="F22:F23"/>
    <mergeCell ref="A32:A33"/>
    <mergeCell ref="B32:B33"/>
    <mergeCell ref="C32:C33"/>
    <mergeCell ref="E32:E33"/>
    <mergeCell ref="F32:F33"/>
  </mergeCells>
  <hyperlinks>
    <hyperlink r:id="rId1" ref="A1"/>
  </hyperlinks>
  <drawing r:id="rId2"/>
</worksheet>
</file>