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u\OneDrive\Desktop\"/>
    </mc:Choice>
  </mc:AlternateContent>
  <xr:revisionPtr revIDLastSave="0" documentId="13_ncr:1_{F1E106AD-24BE-40EE-8C3E-7B9762266830}" xr6:coauthVersionLast="47" xr6:coauthVersionMax="47" xr10:uidLastSave="{00000000-0000-0000-0000-000000000000}"/>
  <bookViews>
    <workbookView xWindow="-120" yWindow="-120" windowWidth="29040" windowHeight="1572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3" i="6"/>
  <c r="J4" i="6"/>
  <c r="J5" i="6"/>
  <c r="J6" i="6"/>
  <c r="J7" i="6"/>
  <c r="J8" i="6"/>
  <c r="J9" i="6"/>
  <c r="J10" i="6"/>
  <c r="J2" i="6"/>
  <c r="L9" i="3"/>
  <c r="M9" i="3" s="1"/>
  <c r="L8" i="3"/>
  <c r="M8" i="3" s="1"/>
  <c r="L7" i="3"/>
  <c r="M7" i="3" s="1"/>
  <c r="L6" i="3"/>
  <c r="M6" i="3" s="1"/>
  <c r="L5" i="3"/>
  <c r="M5" i="3" s="1"/>
  <c r="L4" i="3"/>
  <c r="M4" i="3" s="1"/>
  <c r="L3" i="3"/>
  <c r="M3" i="3" s="1"/>
  <c r="J3" i="3"/>
  <c r="J4" i="3"/>
  <c r="J5" i="3"/>
  <c r="J6" i="3"/>
  <c r="J7" i="3"/>
  <c r="J8" i="3"/>
  <c r="J9" i="3"/>
  <c r="J10" i="3"/>
  <c r="L10" i="3" s="1"/>
  <c r="M10" i="3" s="1"/>
  <c r="J2" i="3"/>
  <c r="L2" i="3" s="1"/>
  <c r="M2" i="3" s="1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8" i="8"/>
  <c r="K3" i="8"/>
  <c r="K4" i="8"/>
  <c r="K5" i="8"/>
  <c r="K6" i="8"/>
  <c r="K7" i="8"/>
  <c r="K9" i="8"/>
  <c r="K10" i="8"/>
  <c r="K2" i="8"/>
  <c r="J3" i="8"/>
  <c r="J4" i="8"/>
  <c r="J5" i="8"/>
  <c r="J6" i="8"/>
  <c r="J7" i="8"/>
  <c r="J8" i="8"/>
  <c r="J9" i="8"/>
  <c r="J10" i="8"/>
  <c r="J2" i="8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<sst xmlns="http://schemas.openxmlformats.org/spreadsheetml/2006/main" count="583" uniqueCount="88">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</sst>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7" sqref="K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 "old", "young")</f>
        <v>young</v>
      </c>
      <c r="K2" t="str">
        <f>IF(F2:F10="salesman", "sale", IF(F2:F10="hr", "fire", IF(F2:F10="accountant", "bonus", F2:F10)))</f>
        <v>sale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 "old", "young")</f>
        <v>young</v>
      </c>
      <c r="K3" t="str">
        <f t="shared" ref="K3:K10" si="1">IF(F3:F11="salesman", "sale", IF(F3:F11="hr", "fire", IF(F3:F11="accountant", "bonus", F3:F11)))</f>
        <v>Receptionist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f t="shared" si="1"/>
        <v>bonus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Regional Manager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str">
        <f>IF(F8:F16="salesman", "sale", IF(F8:F16="hr", "fire", IF(F8:F16="accountant", "bonus", F8:F16)))</f>
        <v>Supplier Relations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f t="shared" si="1"/>
        <v>bonus</v>
      </c>
    </row>
  </sheetData>
  <pageMargins left="0.7" right="0.7" top="0.75" bottom="0.75" header="0.3" footer="0.3"/>
  <pageSetup orientation="portrait" r:id="rId1"/>
  <ignoredErrors>
    <ignoredError sqref="J3:J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18" sqref="L18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N8" sqref="N8"/>
    </sheetView>
  </sheetViews>
  <sheetFormatPr defaultColWidth="14.5703125" defaultRowHeight="15" x14ac:dyDescent="0.25"/>
  <cols>
    <col min="4" max="4" width="8" customWidth="1"/>
    <col min="10" max="10" width="44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>RIGHT(A2:A10,1)</f>
        <v>1</v>
      </c>
      <c r="M2" t="str">
        <f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RIGHT(H3:H11,4)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N8" sqref="N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2"/>
      <c r="L2" t="str">
        <f>TEXT(J2:J10,"dd/mm/yyyy")</f>
        <v>11/02/2001</v>
      </c>
      <c r="M2" t="str">
        <f>RIGHT(L2:L10,4)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TEXT(H3:H11,"dd/mm/yyyy")</f>
        <v>03/10/1999</v>
      </c>
      <c r="K3" s="2"/>
      <c r="L3" t="str">
        <f t="shared" si="0"/>
        <v>10/03/1999</v>
      </c>
      <c r="M3" t="str">
        <f t="shared" ref="M3:M10" si="1">RIGHT(L3:L11,4)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  <c r="L4" t="str">
        <f t="shared" si="0"/>
        <v>07/04/2000</v>
      </c>
      <c r="M4" t="str">
        <f t="shared" si="1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  <c r="L5" t="str">
        <f t="shared" si="0"/>
        <v>01/05/2000</v>
      </c>
      <c r="M5" t="str">
        <f t="shared" si="1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  <c r="L6" t="str">
        <f t="shared" si="0"/>
        <v>05/06/2001</v>
      </c>
      <c r="M6" t="str">
        <f t="shared" si="1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  <c r="L7" t="str">
        <f t="shared" si="0"/>
        <v>12/07/1995</v>
      </c>
      <c r="M7" t="str">
        <f t="shared" si="1"/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  <c r="L8" t="str">
        <f t="shared" si="0"/>
        <v>11/08/2003</v>
      </c>
      <c r="M8" t="str">
        <f t="shared" si="1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  <c r="L9" t="str">
        <f t="shared" si="0"/>
        <v>06/09/2002</v>
      </c>
      <c r="M9" t="str">
        <f t="shared" si="1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  <c r="L10" t="str">
        <f t="shared" si="0"/>
        <v>08/10/2003</v>
      </c>
      <c r="M10" t="str">
        <f t="shared" si="1"/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6" sqref="L6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4" sqref="M4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4.42578125" bestFit="1" customWidth="1"/>
    <col min="11" max="11" width="15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N3" sqref="N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SUMIFS(G2:G10,E2:E10,"Male",D2:D10,"&gt;30")</f>
        <v>205000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22" sqref="K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COUNTIFS(G2:G10,"&gt;5000",E2:E10,"Female")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O11" sqref="O1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2.5703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",C2)</f>
        <v>Jim Halpert</v>
      </c>
      <c r="K2" t="str">
        <f>CONCATENATE(B2, ".",C2, 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CONCATENATE(B3, " ",C3)</f>
        <v>Pam Beasley</v>
      </c>
      <c r="K3" t="str">
        <f t="shared" ref="K3:K10" si="0">CONCATENATE(B3, ".",C3, 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ref="J3:J10" si="1">CONCATENATE(B4, " ",C4)</f>
        <v>Dwight Schrute</v>
      </c>
      <c r="K4" t="str">
        <f t="shared" si="0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1"/>
        <v>Angela Martin</v>
      </c>
      <c r="K5" t="str">
        <f t="shared" si="0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1"/>
        <v>Toby Flenderson</v>
      </c>
      <c r="K6" t="str">
        <f t="shared" si="0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1"/>
        <v>Michael Scott</v>
      </c>
      <c r="K7" t="str">
        <f t="shared" si="0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1"/>
        <v>Meredith Palmer</v>
      </c>
      <c r="K8" t="str">
        <f t="shared" si="0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1"/>
        <v>Stanley Hudson</v>
      </c>
      <c r="K9" t="str">
        <f t="shared" si="0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1"/>
        <v>Kevin Malone</v>
      </c>
      <c r="K10" t="str">
        <f t="shared" si="0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10" sqref="M10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Jack Trang</cp:lastModifiedBy>
  <dcterms:created xsi:type="dcterms:W3CDTF">2021-12-16T14:18:34Z</dcterms:created>
  <dcterms:modified xsi:type="dcterms:W3CDTF">2023-08-24T17:18:01Z</dcterms:modified>
</cp:coreProperties>
</file>