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8695" windowHeight="14070" tabRatio="734"/>
  </bookViews>
  <sheets>
    <sheet name="Goods" sheetId="1" r:id="rId1"/>
    <sheet name="Activity" sheetId="2" r:id="rId2"/>
    <sheet name="Leijichongzhi" sheetId="3" r:id="rId3"/>
    <sheet name="zhidingriqichongzhi" sheetId="4" r:id="rId4"/>
    <sheet name="leijiriqichongzhi" sheetId="5" r:id="rId5"/>
    <sheet name="StaminaReward" sheetId="6" r:id="rId6"/>
    <sheet name="StaminaUsed" sheetId="7" r:id="rId7"/>
  </sheets>
  <definedNames>
    <definedName name="活动类型">#REF!</definedName>
    <definedName name="货币类型">#REF!</definedName>
    <definedName name="跳转">#REF!</definedName>
  </definedNames>
  <calcPr calcId="125725"/>
</workbook>
</file>

<file path=xl/sharedStrings.xml><?xml version="1.0" encoding="utf-8"?>
<sst xmlns="http://schemas.openxmlformats.org/spreadsheetml/2006/main" count="402" uniqueCount="202">
  <si>
    <t>备注</t>
  </si>
  <si>
    <t>序号</t>
  </si>
  <si>
    <t>索引</t>
  </si>
  <si>
    <t>内容</t>
  </si>
  <si>
    <t>ID</t>
  </si>
  <si>
    <t>key</t>
  </si>
  <si>
    <t>content</t>
  </si>
  <si>
    <t>INT</t>
  </si>
  <si>
    <t>STRING</t>
  </si>
  <si>
    <t>LOGIN_FAILED</t>
  </si>
  <si>
    <t>对不起，登录失败</t>
  </si>
  <si>
    <t>SPEED_COMMON</t>
  </si>
  <si>
    <t>X1</t>
  </si>
  <si>
    <t>SPEED_DOUBLE</t>
  </si>
  <si>
    <t>X2</t>
  </si>
  <si>
    <t>LOGIN_SUCCESS</t>
  </si>
  <si>
    <t>登录成功</t>
  </si>
  <si>
    <t>REGISTER_SUCCESS</t>
  </si>
  <si>
    <t>注册成功</t>
  </si>
  <si>
    <t>ADDED_BATTLE_TEAM</t>
  </si>
  <si>
    <t>该英雄已上阵</t>
  </si>
  <si>
    <t>SETTING_SUCCESS</t>
  </si>
  <si>
    <t>设置成功</t>
  </si>
  <si>
    <t>GET_HERO</t>
  </si>
  <si>
    <t>先要获取英雄哦</t>
  </si>
  <si>
    <t>LEAVE_CONFIRM</t>
  </si>
  <si>
    <t>确定退出战斗？</t>
  </si>
  <si>
    <t>FirstNames</t>
  </si>
  <si>
    <t>东门,韩,安,言,赫连,宇文,红,温,康,向,君,宗政,王,狄,陈,晋,慕容,南宫,墨,景,明,何,梅,路,欧阳,赵,西门,许,司徒,司,萧,江,连,颜,宫,后,皇甫,平,燕,公仪,阳,年,花,俞,司空,郑,古,郭,冉,夜,姬,子车,上官,唐,凌,周,司马,刘,闵,叶,邵,终,乐,宋,楚,湛,容,牧,耶律,常,虞,罗,谢,和,沈,琴,莫,龙,千,楼,裴,伊,蓝,元,骆,公孙,令狐,扶,冯,卫,苏,秋,霍,甄,冷,嵇,诸葛,晏,卜,谈,慕,怀,韶,翟,顾,杨,秦,舒,闻人,双,尹,佟,完颜,东方,白,林,镜月,阿,安陵,白马,百里,柏侯,鲍俎,碧玉,楚留,褚师,春,澹台,定军,冬,独孤,端木,段干,发,绯,伏虎,公伯,公乘,公良,公西,公皙,公羊,公冶,谷梁,贯丘,黑,呼延,即墨,夹谷,降龙,金,荆,镜水,可汗,老,乐正,柳,隆,陆,闾丘,米,魔,沐,南荣,濮阳,亓官,壤驷,汝鄢,阮,商瞿,申,申屠,石,史,司寇,松,太叔,铁,拓跋,娲,万俟,微生,尉迟,乌,巫马,无,析,夏,夏侯,鲜于,轩辕,银,葬,长孙,中原,钟离,仲长,颛孙,子桑,子书,左丘 東門,韓,安,言,赫連,宇文,紅,溫,康,向,君,宗政,王,狄,陳,晉,慕容,南宮,墨,景,明,何,梅,路,歐陽,趙,西門,許,司徒,司,蕭,江,連,顏,宮,後,皇甫,平,燕,公儀,陽,年,花,俞,司空,鄭,古,郭,冉,夜,姬,子車,上官,唐,凌,周,司馬,劉,閔,葉,邵,終,樂,宋,楚,湛,容,牧,耶律,常,虞,羅,謝,和,沈,琴,莫,龍,千,樓,裴,伊,藍,元,駱,公孫,令狐,扶,馮,衛,蘇,秋,霍,甄,冷,嵇,諸葛,晏,卜,談,慕,懷,韶,翟,顧,楊,秦,舒,聞人,雙,尹,佟,完顏,東方,白,林,鏡月,阿,安陵,白馬,百裡,柏侯,鮑俎,碧玉,楚留,褚師,春,澹臺,定軍,冬,獨孤,端木,段干,發,緋,伏虎,公伯,公乘,公良,公西,公皙,公羊,公冶,谷梁,貫丘,黑,呼延,即墨,夾谷,降龍,金,荊,鏡水,可汗,老,樂正,柳,隆,陸,閭丘,米,魔,沐,南榮,濮陽,亓官,壤駟,汝鄢,阮,商瞿,申,申屠,石,史,司寇,鬆,太叔,鐵,拓跋,媧,萬俟,微生,尉遲,烏,巫馬,無,析,夏,夏侯,鮮於,軒轅,銀,葬,長孫,中原,鐘離,仲長,顓孫,子桑,子書,左丘</t>
  </si>
  <si>
    <t>MaleLastNames</t>
  </si>
  <si>
    <t xml:space="preserve">未亦佑瑟筝潋思伫红浼织莞弄夕煽狐世斯屏依央紫翩绣逸雍连寂剑樱离筠流蓉北烨啸月暝蝶霓南琛落珈照棉涧鬼缘换墨凰白华碎韶凡玉锁彦纺鹤琅留霎胧漠初宇亡梦轻雪清京凝言夜灭誓瑾旭涟惋竹渺辰锦语暖洛映雨琼兮夭溪馨子袖纶仙悠字陌镜绾缨远天秀飞凉煜浅旋帘绝薇菁桥兰琳还伶凛浪尽木霏哀漓溅歌葭翟眸焕蒹晚忆望了长彩无千鸣冠珑漪岁妤聿岚瞳斐琉暮雀楼诡偲川君媚安悔绍垢棽梨拂绯霜轩晖冰菱翻琴柔念霁心昊燕旻雅曦东璃晨抹临秒颜云师惜环津溯刃纱漫宸笛溜冽寒卿霖若倚隐信琬薄诲茗绿倾风里朝回杏可枫尘空淡胤笙松谪盏莲零魅水舞双乐殇絮潭璘影画修挽书访肖洳香羽弥湘衣忧页音漾帆矜瓷景飒非迷翘瑜姬雾深寰烟吟裳 未亦佑瑟箏瀲思佇紅浼織莞弄夕煽狐世斯屏依央紫翩繡逸雍連寂劍櫻離筠流蓉北燁嘯月暝蝶霓南琛落珈照棉澗鬼緣換墨凰白華碎韶凡玉鎖彥紡鶴瑯留霎朧漠初宇亡夢輕雪清京凝言夜滅誓瑾旭漣惋竹渺辰錦語暖洛映雨瓊兮夭溪馨子袖綸仙悠字陌鏡綰纓遠天秀飛涼煜淺旋簾絕薇菁橋蘭琳還伶凜浪盡木霏哀漓濺歌葭翟眸煥蒹晚憶望了長彩無千鳴冠瓏漪歲妤聿嵐瞳斐琉暮雀樓詭偲川君媚安悔紹垢棽梨拂緋霜軒暉冰菱翻琴柔念霽心昊燕旻雅曦東璃晨抹臨秒顏雲師惜環津溯刃紗漫宸笛溜冽寒卿霖若倚隱信琬薄誨茗綠傾風裡朝回杏可楓塵空淡胤笙鬆謫盞蓮零魅水舞雙樂殤絮潭璘影畫修挽書訪肖洳香羽彌湘衣憂頁音漾帆矜瓷景颯非迷翹瑜姬霧深寰煙吟裳
</t>
  </si>
  <si>
    <t>FeMaleLastNames</t>
  </si>
  <si>
    <t>TitlePreffix</t>
  </si>
  <si>
    <t xml:space="preserve">闇黑,暗黑,八卦,八石,白骨,白阳,白羽,豹神,暴风,暴雨,悲问,碧落,碧衣,碧羽,博浪,残片,残阳,苍狼,苍崖,苍焰,苍羽,沧海,沧澜,禅定,缠身,缠丝,掣雷,尘锦,承云,赤虹,赤雷,赤日,赤霞,赤星,赤炎,初尘,初柳,创世,垂凤,粗布,达寂,达摩,大悲,大海,黛雪,丹霞,道清,帝恨,点星,点雪,蝶舞,东极,毒蛾,毒蛇,独灼,断肠,断魂,断龙,断情,断日,夺魂,恩光,飞狐,飞花,飞鸣,飞沙,飞蛇,飞仙,飞燕,飞鹰,飞鱼,焚天,焚野,风火,风刃,风霜,风徐,风炎,风雨,封穴,凤翎,伏魔,芙蓉,盖世,钢骨,孤风,观空,光龙,龟背,鬼神,含光,寒香,寒月,和云,黑布,黑邪,轰雷,轰天,红霞,蝴蝶,虎豹,虎凤,虎王,虎啸,虎牙,护魂,化意,幻光,幻色,回元,活杀,火蚕,火狐,火网,尖锋,截脉,金雕,金凤,金龙,金狮,金涛,金翼,锦织,精铁,镜月,九宫,九韶,巨灵,巨熊,卷云,绝对,绝命,开膛,开运,闶然,刻骨,空无,枯禅,坤地,岚布,狼皮,狼首,雷风,雷霆,雷音,冷光,离恨,莲花,镰鼬,两仪,烈光,灵猴,灵角,流魂,龙凤,龙宫,龙凰,龙爪,鹿纹,轮回,罗喉,落枫,满月,灭魔,灭世,冥域,摩诃,魔光,魔灵,穆王,南斗,南极,南无,牛骨,盘古,咆哮,皮质,辟心,飘雪,破地,破风,七绝,七曜,奇木,麒麟,千鹤,千红,千机,千仞,潜夜,翘尖,青鸟,青霜,青涛,青霞,青星,青炎,轻云,清虚,晴元,擎雷,仁王,日扬,如来,软底,锐铂,森寒,蛇蝎,神魔,神武,生死,升龙,升阳,圣光,十方,试炼,兽面,兽皮,兽心,双燕,双重,水鸟,水仙,烁金,烁日,丝布,四时,搜魂,随风,碎肉,碎星,锁心,太岁,太虚,桃花,天残,天蚕,天封,天狗,天虎,天幻,天皇,天火,天玑,天机,天绝,天空,天狼,天雷,天魔,天日,天寿,天枢,天涛,天外,天武,天香,天元,天尊,听月,透骨,屠神,陀罗,问道,问天,问缘,巫盼,无常,无垢,无痕,雾灵,洗髓,仙蝶,仙霓,先天,相思,骁勇,销魂,蝎王,邪心,斜纹,星月,凶神,雄狮,雄鹰,秀睿,绣花,玄冰,玄布,玄雷,玄鸟,玄阳,玄云,雪狐,雪雾,血虹,血龙,血网,血月,迅蛇,鸦九,烟罗,烟涛,炎龙,掩月,偃月,雁翎,雁落,焰杀,曜仙,易筋,逸龙,毅刻,翼梅,阴阳,银光,迎风,影牙,影月,映月,幽灵,玉蟾,玉清,御环,御魔,御虚,元圣,元阳,圆融,圆通,月读,月裳,月蚀,云梭,云烟,陨日,斩钢,斩海,战神,真火,真元,知御,重生,诛仙,烛龙,庄严,灼阳,紫虹,紫陌,紫霜,紫微,紫雾,紫霞,紫焰,紫岳 闇黑,暗黑,八卦,八石,白骨,白陽,白羽,豹神,暴風,暴雨,悲問,碧落,碧衣,碧羽,博浪,殘片,殘陽,蒼狼,蒼崖,蒼焰,蒼羽,滄海,滄瀾,禪定,纏身,纏絲,掣雷,塵錦,承雲,赤虹,赤雷,赤日,赤霞,赤星,赤炎,初塵,初柳,創世,垂鳳,粗布,達寂,達摩,大悲,大海,黛雪,丹霞,道清,帝恨,點星,點雪,蝶舞,東極,毒蛾,毒蛇,獨灼,斷腸,斷魂,斷龍,斷情,斷日,奪魂,恩光,飛狐,飛花,飛鳴,飛沙,飛蛇,飛仙,飛燕,飛鷹,飛魚,焚天,焚野,風火,風刃,風霜,風徐,風炎,風雨,封穴,鳳翎,伏魔,芙蓉,蓋世,鋼骨,孤風,觀空,光龍,龜背,鬼神,含光,寒香,寒月,和雲,黑布,黑邪,轟雷,轟天,紅霞,蝴蝶,虎豹,虎鳳,虎王,虎嘯,虎牙,護魂,化意,幻光,幻色,回元,活殺,火蠶,火狐,火網,尖鋒,截脈,金雕,金鳳,金龍,金獅,金濤,金翼,錦織,精鐵,鏡月,九宮,九韶,巨靈,巨熊,卷雲,絕對,絕命,開膛,開運,閌然,刻骨,空無,枯禪,坤地,嵐布,狼皮,狼首,雷風,雷霆,雷音,冷光,離恨,蓮花,鐮鼬,兩儀,烈光,靈猴,靈角,流魂,龍鳳,龍宮,龍凰,龍爪,鹿紋,輪回,羅喉,落楓,滿月,滅魔,滅世,冥域,摩訶,魔光,魔靈,穆王,南鬥,南極,南無,牛骨,盤古,咆哮,皮質,辟心,飄雪,破地,破風,七絕,七曜,奇木,麒麟,千鶴,千紅,千機,千仞,潛夜,翹尖,青鳥,青霜,青濤,青霞,青星,青炎,輕雲,清虛,晴元,擎雷,仁王,日揚,如來,軟底,銳鉑,森寒,蛇蝎,神魔,神武,生死,升龍,升陽,圣光,十方,試煉,獸面,獸皮,獸心,雙燕,雙重,水鳥,水仙,爍金,爍日,絲布,四時,搜魂,隨風,碎肉,碎星,鎖心,太歲,太虛,桃花,天殘,天蠶,天封,天狗,天虎,天幻,天皇,天火,天璣,天機,天絕,天空,天狼,天雷,天魔,天日,天壽,天樞,天濤,天外,天武,天香,天元,天尊,聽月,透骨,屠神,陀羅,問道,問天,問緣,巫盼,無常,無垢,無痕,霧靈,洗髓,仙蝶,仙霓,先天,相思,驍勇,銷魂,蝎王,邪心,斜紋,星月,兇神,雄獅,雄鷹,秀睿,繡花,玄冰,玄布,玄雷,玄鳥,玄陽,玄雲,雪狐,雪霧,血虹,血龍,血網,血月,迅蛇,鴉九,煙羅,煙濤,炎龍,掩月,偃月,雁翎,雁落,焰殺,曜仙,易筋,逸龍,毅刻,翼梅,陰陽,銀光,迎風,影牙,影月,映月,幽靈,玉蟾,玉清,禦環,禦魔,禦虛,元圣,元陽,圓融,圓通,月讀,月裳,月蝕,雲梭,雲煙,隕日,斬鋼,斬海,戰神,真火,真元,知禦,重生,誅仙,燭龍,莊嚴,灼陽,紫虹,紫陌,紫霜,紫微,紫霧,紫霞,紫焰,紫岳
</t>
  </si>
  <si>
    <t>TitleSuffix</t>
  </si>
  <si>
    <t xml:space="preserve">圣斧,魔隐,神变,霸斩,龙轰,圣舞,神杀,圣爆,皇变,神指,鬼闪,妖隐,佛指,霸舞,佛劲,皇枪,龙劈,鬼破,神拳,皇闪,鬼术,鬼瘴,鬼斧,佛术,鬼变,皇手,妖指,妖瘴,佛杀,龙刀,佛劈,霸手,魔舞,魔爆,鬼杀,妖变,妖术,圣破,鬼劈,龙隐,鬼枪,龙破,霸指,佛破,霸闪,龙枪,魔术,龙腿,鬼手,魔指,神隐,鬼爆,霸轰,妖轰,鬼隐,皇斩,鬼刀,霸爆,皇指,妖掌,妖破,龙咒,霸杀,霸斧,皇瘴,皇劲,佛瘴,霸腿,神枪,魔爪,佛吟,魔手,佛爆,霸隐,皇斧,霸吟,龙掌,魔轰,圣腿,妖杀,神斧,妖吟,佛斧,魔闪,龙吟,圣术,妖劲,圣斩,神刀,龙爆,魔劈,魔瘴,圣瘴,魔破,龙劲,皇劈,圣刀,霸劈,妖斧,佛枪,鬼拳,妖劈,霸掌,神咒,魔拳,神爆,圣劈,佛腿,龙变,圣闪,霸变,圣杀,皇刀,圣掌,龙舞,龙爪,皇吟,神瘴,龙指,鬼吟,神爪,皇拳,霸破,魔咒,霸刀,魔斩,皇隐,妖爪,皇掌,魔变,神掌,神闪,龙手,圣手,妖斩,神斩,霸枪,圣隐,鬼轰,佛刀,佛掌,佛斩,魔腿,霸拳,皇爆,魔掌,妖舞,皇舞,皇腿,霸咒,妖咒,圣咒,鬼掌,霸术,神术,佛隐,圣吟,皇杀,龙斩,圣变,皇术,妖爆,神腿,圣爪,龙斧,龙拳,神轰,佛闪,魔杀,妖手,神吟,龙闪,佛爪,佛轰,鬼腿,妖拳,霸劲,神手,神破,鬼咒,圣轰,鬼舞,佛咒,魔枪,龙杀 圣斧,魔隱,神變,霸斬,龍轟,圣舞,神殺,圣爆,皇變,神指,鬼閃,妖隱,佛指,霸舞,佛勁,皇槍,龍劈,鬼破,神拳,皇閃,鬼術,鬼瘴,鬼斧,佛術,鬼變,皇手,妖指,妖瘴,佛殺,龍刀,佛劈,霸手,魔舞,魔爆,鬼殺,妖變,妖術,圣破,鬼劈,龍隱,鬼槍,龍破,霸指,佛破,霸閃,龍槍,魔術,龍腿,鬼手,魔指,神隱,鬼爆,霸轟,妖轟,鬼隱,皇斬,鬼刀,霸爆,皇指,妖掌,妖破,龍咒,霸殺,霸斧,皇瘴,皇勁,佛瘴,霸腿,神槍,魔爪,佛吟,魔手,佛爆,霸隱,皇斧,霸吟,龍掌,魔轟,圣腿,妖殺,神斧,妖吟,佛斧,魔閃,龍吟,圣術,妖勁,圣斬,神刀,龍爆,魔劈,魔瘴,圣瘴,魔破,龍勁,皇劈,圣刀,霸劈,妖斧,佛槍,鬼拳,妖劈,霸掌,神咒,魔拳,神爆,圣劈,佛腿,龍變,圣閃,霸變,圣殺,皇刀,圣掌,龍舞,龍爪,皇吟,神瘴,龍指,鬼吟,神爪,皇拳,霸破,魔咒,霸刀,魔斬,皇隱,妖爪,皇掌,魔變,神掌,神閃,龍手,圣手,妖斬,神斬,霸槍,圣隱,鬼轟,佛刀,佛掌,佛斬,魔腿,霸拳,皇爆,魔掌,妖舞,皇舞,皇腿,霸咒,妖咒,圣咒,鬼掌,霸術,神術,佛隱,圣吟,皇殺,龍斬,圣變,皇術,妖爆,神腿,圣爪,龍斧,龍拳,神轟,佛閃,魔殺,妖手,神吟,龍閃,佛爪,佛轟,鬼腿,妖拳,霸勁,神手,神破,鬼咒,圣轟,鬼舞,佛咒,魔槍,龍殺
</t>
  </si>
  <si>
    <t>BUY_SUCCESS</t>
  </si>
  <si>
    <t>购买成功</t>
  </si>
  <si>
    <t>BUY_FAILED</t>
  </si>
  <si>
    <t>购买失败</t>
  </si>
  <si>
    <t>MAX_EXP</t>
  </si>
  <si>
    <t>已达当前阶级最大经验值</t>
  </si>
  <si>
    <t>SET_TEAM_FIRST</t>
  </si>
  <si>
    <t>阵容角色数量不足！</t>
  </si>
  <si>
    <t>EMPTY_PASSWORD_INPUT</t>
  </si>
  <si>
    <t>请输入密码</t>
  </si>
  <si>
    <t>STEP_IS_NOTENOUGH</t>
  </si>
  <si>
    <t>步数不足</t>
  </si>
  <si>
    <t>NOT_SAMESKILLCARD</t>
  </si>
  <si>
    <t>不能装备相同卡牌！</t>
  </si>
  <si>
    <t>LOGIN_AGAIN</t>
  </si>
  <si>
    <t>请重新登录</t>
  </si>
  <si>
    <t>EMPTY_ACCOUNT_INPUT</t>
  </si>
  <si>
    <t>请输入账户名</t>
  </si>
  <si>
    <t>MAX_QUALITY</t>
  </si>
  <si>
    <t>已达到最高阶</t>
  </si>
  <si>
    <t>NOT_ENOUGH</t>
  </si>
  <si>
    <t>不符合条件</t>
  </si>
  <si>
    <t>NET_BAD</t>
  </si>
  <si>
    <t>当前网络不佳，请稍后</t>
  </si>
  <si>
    <t>活动ID</t>
  </si>
  <si>
    <t>排序</t>
  </si>
  <si>
    <t>活动名称</t>
  </si>
  <si>
    <t>活动ICON</t>
  </si>
  <si>
    <t>Tag</t>
  </si>
  <si>
    <t>活动描述</t>
  </si>
  <si>
    <t>Type</t>
  </si>
  <si>
    <t>按钮跳转</t>
  </si>
  <si>
    <t>跳转限制（新手引导进度）</t>
  </si>
  <si>
    <t>活动周期</t>
  </si>
  <si>
    <t>开始时间</t>
  </si>
  <si>
    <t>结束时间</t>
  </si>
  <si>
    <t>活动使用大区</t>
  </si>
  <si>
    <t>参数1</t>
  </si>
  <si>
    <t>参数2</t>
  </si>
  <si>
    <t>参数3</t>
  </si>
  <si>
    <t>物品1</t>
  </si>
  <si>
    <t>规则1</t>
  </si>
  <si>
    <t>物品2</t>
  </si>
  <si>
    <t>规则2</t>
  </si>
  <si>
    <t>物品3</t>
  </si>
  <si>
    <t>规则3</t>
  </si>
  <si>
    <t>物品4</t>
  </si>
  <si>
    <t>规则4</t>
  </si>
  <si>
    <t>运营活动</t>
  </si>
  <si>
    <t>限时</t>
  </si>
  <si>
    <t>描述如下</t>
  </si>
  <si>
    <t>None</t>
  </si>
  <si>
    <t>Regular</t>
  </si>
  <si>
    <t>#2015/06/01 00:00:00</t>
  </si>
  <si>
    <t>#2015/06/30 23:59:59</t>
  </si>
  <si>
    <r>
      <rPr>
        <sz val="11"/>
        <color indexed="8"/>
        <rFont val="宋体"/>
        <charset val="134"/>
      </rPr>
      <t>#</t>
    </r>
    <r>
      <rPr>
        <sz val="11"/>
        <color indexed="8"/>
        <rFont val="宋体"/>
        <charset val="134"/>
      </rPr>
      <t>0</t>
    </r>
  </si>
  <si>
    <t>消费回馈</t>
  </si>
  <si>
    <t>活动时间：1.9玩家测试服开启时间内
活动内容：在1.9玩家测试服开启时间内，玩家在测试服中充值金额数量将会返还120%的数量到玩家在正式服的角色中</t>
  </si>
  <si>
    <t>#2016/04/10 00:00:00</t>
  </si>
  <si>
    <t>#2016/04/30 23:59:59</t>
  </si>
  <si>
    <t>#0</t>
  </si>
  <si>
    <t>每日赠送体力</t>
  </si>
  <si>
    <t>活动时间：1.9玩家测试服开启时间内
活动内容：活动期间内，玩家玩家每天可领取120点体力，助您快速成长</t>
  </si>
  <si>
    <t>StaminaReward</t>
  </si>
  <si>
    <t>消耗体力奖励</t>
  </si>
  <si>
    <t>活动时间：1.9玩家测试服开启时间内
活动内容：活动期间内，根据玩家消耗体力，可获得指定奖励。</t>
  </si>
  <si>
    <t>StaminaUsed</t>
  </si>
  <si>
    <t>EventWindow_map</t>
  </si>
  <si>
    <t>论剑双倍</t>
  </si>
  <si>
    <t>活动时间：1.9玩家测试服开启时间内
活动内容：活动期间内，玩家在论剑中获得的彩券奖励翻倍为400个</t>
  </si>
  <si>
    <t>PvpDouble</t>
  </si>
  <si>
    <t>EventWindow_pvp</t>
  </si>
  <si>
    <t>铁马互市</t>
  </si>
  <si>
    <t>铁马互市照常营业</t>
  </si>
  <si>
    <t>BlackStore</t>
  </si>
  <si>
    <t>EventWindow_black</t>
  </si>
  <si>
    <t>招财令双倍</t>
  </si>
  <si>
    <t>活动时间：1.9玩家测试服开启时间内
活动内容：活动期间玩家在每日招财令副本中获得铜币翻倍（不包含铃铛）</t>
  </si>
  <si>
    <t>ZhaocaiDouble</t>
  </si>
  <si>
    <t>EventWindow_richang</t>
  </si>
  <si>
    <t>外传五倍铜币</t>
  </si>
  <si>
    <t>活动时间：1.9玩家测试服开启时间内
活动内容：活动期间玩家在外传本中获得5倍铜币</t>
  </si>
  <si>
    <t>WaiZhuanFiveFold</t>
  </si>
  <si>
    <t>EventWindow_miling</t>
  </si>
  <si>
    <t>死斗血石双倍</t>
  </si>
  <si>
    <t>活动时间：1.9玩家测试服开启时间内
活动内容：活动期间玩家在死斗中可可获得双倍血石奖励</t>
  </si>
  <si>
    <t>SidouDouble</t>
  </si>
  <si>
    <t>宝石双倍</t>
  </si>
  <si>
    <t>活动时间：1.9玩家测试服开启时间内
活动内容：活动期间玩家在日常宝石副本中获得的宝石总数量翻倍</t>
  </si>
  <si>
    <t>GemDouble</t>
  </si>
  <si>
    <t>论剑刷新5折</t>
  </si>
  <si>
    <t>活动时间：1.9玩家测试服开启时间内
活动内容：活动时间内，论剑刷新价格5折</t>
  </si>
  <si>
    <t>PvpRefreshDiscount</t>
  </si>
  <si>
    <t>副本刷新8折</t>
  </si>
  <si>
    <t>活动时间：1.9玩家测试服开启时间内
活动内容：活动期间内，挑战本以及日常副本刷新8折</t>
  </si>
  <si>
    <t>SceneRefreshDiscount</t>
  </si>
  <si>
    <t>天书双倍</t>
  </si>
  <si>
    <t>活动时间：1.9玩家测试服开启时间内
活动内容：活动期间内，玩家在天书场中获得的天书数量翻倍</t>
  </si>
  <si>
    <t>TianshuDouble</t>
  </si>
  <si>
    <t>EventWindow_xianshi</t>
  </si>
  <si>
    <t>商店巨惠</t>
  </si>
  <si>
    <t>活动时间：1.9玩家测试服开启时间内
活动内容：活动期间内，所有商店道具8折出售，同时商店刷新价格一律10元宝。</t>
  </si>
  <si>
    <t>StoreDiscount</t>
  </si>
  <si>
    <t>EventWindow_shangdian</t>
  </si>
  <si>
    <t>冲级送元宝</t>
  </si>
  <si>
    <t>活动时间：1.9玩家测试服开启时间内
活动内容：活动结束后玩家在正式服中的角色可获得在体验服中角色等级10倍的元宝。
例：玩家在体验服角色为50级，可在正式服中获得500元宝奖励。</t>
  </si>
  <si>
    <t>desc</t>
  </si>
  <si>
    <t>Index</t>
  </si>
  <si>
    <t>任务货币</t>
  </si>
  <si>
    <t>数量</t>
  </si>
  <si>
    <t>奖励货币1</t>
  </si>
  <si>
    <t>货币数量1</t>
  </si>
  <si>
    <t>奖励货币2</t>
  </si>
  <si>
    <t>货币数量2</t>
  </si>
  <si>
    <t>奖励货币3</t>
  </si>
  <si>
    <t>货币数量3</t>
  </si>
  <si>
    <t>奖励道具1</t>
  </si>
  <si>
    <t>奖励道具2</t>
  </si>
  <si>
    <t>奖励道具3</t>
  </si>
  <si>
    <t>累计充值活动</t>
  </si>
  <si>
    <t>累计充值6元</t>
  </si>
  <si>
    <t>RMB</t>
  </si>
  <si>
    <t>GladiatorPoint</t>
  </si>
  <si>
    <t>Coins</t>
  </si>
  <si>
    <t>累计充值24元</t>
  </si>
  <si>
    <t>累计充值100元</t>
  </si>
  <si>
    <t>YuanBao</t>
  </si>
  <si>
    <t>累计1天</t>
  </si>
  <si>
    <t>累计2天</t>
  </si>
  <si>
    <t>累计3天</t>
  </si>
  <si>
    <t>累计4天</t>
  </si>
  <si>
    <t>累计5天</t>
  </si>
  <si>
    <t>累计6天</t>
  </si>
  <si>
    <t>累计7天</t>
  </si>
  <si>
    <t>Starttime</t>
  </si>
  <si>
    <t>endtime</t>
  </si>
  <si>
    <t>currency</t>
  </si>
  <si>
    <t>amount</t>
  </si>
  <si>
    <t>领取体力：9点到17点</t>
  </si>
  <si>
    <r>
      <rPr>
        <sz val="11"/>
        <color indexed="8"/>
        <rFont val="宋体"/>
        <charset val="134"/>
      </rPr>
      <t>#</t>
    </r>
    <r>
      <rPr>
        <sz val="11"/>
        <color indexed="8"/>
        <rFont val="宋体"/>
        <charset val="134"/>
      </rPr>
      <t>09</t>
    </r>
    <r>
      <rPr>
        <sz val="11"/>
        <color indexed="8"/>
        <rFont val="宋体"/>
        <charset val="134"/>
      </rPr>
      <t>:00:00</t>
    </r>
  </si>
  <si>
    <t>#16:58:00</t>
  </si>
  <si>
    <t>Stamina</t>
  </si>
  <si>
    <t>领取体力：17点到17点30</t>
  </si>
  <si>
    <t>#17:00:00</t>
  </si>
  <si>
    <t>#17:30:00</t>
  </si>
  <si>
    <t>领取体力：18点到18点40</t>
  </si>
  <si>
    <t>#18:00:00</t>
  </si>
  <si>
    <t>#18:40:00</t>
  </si>
  <si>
    <t>领取体力：19点到20点30</t>
  </si>
  <si>
    <t>#19:00:00</t>
  </si>
  <si>
    <t>#20:30:00</t>
  </si>
  <si>
    <t>unlock currency</t>
  </si>
  <si>
    <t>unlock amount</t>
  </si>
  <si>
    <t>累计消耗体力120点</t>
  </si>
  <si>
    <r>
      <rPr>
        <sz val="11"/>
        <color indexed="8"/>
        <rFont val="宋体"/>
        <charset val="134"/>
      </rPr>
      <t>累计消耗体力2</t>
    </r>
    <r>
      <rPr>
        <sz val="11"/>
        <color indexed="8"/>
        <rFont val="宋体"/>
        <charset val="134"/>
      </rPr>
      <t>40</t>
    </r>
    <r>
      <rPr>
        <sz val="11"/>
        <color indexed="8"/>
        <rFont val="宋体"/>
        <charset val="134"/>
      </rPr>
      <t>点</t>
    </r>
  </si>
  <si>
    <r>
      <rPr>
        <sz val="11"/>
        <color indexed="8"/>
        <rFont val="宋体"/>
        <charset val="134"/>
      </rPr>
      <t>累计消耗体力3</t>
    </r>
    <r>
      <rPr>
        <sz val="11"/>
        <color indexed="8"/>
        <rFont val="宋体"/>
        <charset val="134"/>
      </rPr>
      <t>60</t>
    </r>
    <r>
      <rPr>
        <sz val="11"/>
        <color indexed="8"/>
        <rFont val="宋体"/>
        <charset val="134"/>
      </rPr>
      <t>点</t>
    </r>
  </si>
  <si>
    <r>
      <rPr>
        <sz val="11"/>
        <color indexed="8"/>
        <rFont val="宋体"/>
        <charset val="134"/>
      </rPr>
      <t>累计消耗体力4</t>
    </r>
    <r>
      <rPr>
        <sz val="11"/>
        <color indexed="8"/>
        <rFont val="宋体"/>
        <charset val="134"/>
      </rPr>
      <t>80</t>
    </r>
    <r>
      <rPr>
        <sz val="11"/>
        <color indexed="8"/>
        <rFont val="宋体"/>
        <charset val="134"/>
      </rPr>
      <t>点</t>
    </r>
  </si>
  <si>
    <r>
      <rPr>
        <sz val="11"/>
        <color indexed="8"/>
        <rFont val="宋体"/>
        <charset val="134"/>
      </rPr>
      <t>累计消耗体力6</t>
    </r>
    <r>
      <rPr>
        <sz val="11"/>
        <color indexed="8"/>
        <rFont val="宋体"/>
        <charset val="134"/>
      </rPr>
      <t>00</t>
    </r>
    <r>
      <rPr>
        <sz val="11"/>
        <color indexed="8"/>
        <rFont val="宋体"/>
        <charset val="134"/>
      </rPr>
      <t>点</t>
    </r>
  </si>
  <si>
    <t>等级不足！</t>
    <phoneticPr fontId="19" type="noConversion"/>
  </si>
  <si>
    <t>EXP_NOT_ENOUGH</t>
    <phoneticPr fontId="19" type="noConversion"/>
  </si>
  <si>
    <t>MONEY_NOT_ENOUGH</t>
    <phoneticPr fontId="19" type="noConversion"/>
  </si>
  <si>
    <t>金币不足！</t>
    <phoneticPr fontId="19" type="noConversion"/>
  </si>
  <si>
    <t>NO_ITEM</t>
    <phoneticPr fontId="19" type="noConversion"/>
  </si>
  <si>
    <t>未选择材料！</t>
    <phoneticPr fontId="19" type="noConversion"/>
  </si>
  <si>
    <t>EMPTY_NICK_INPUT</t>
    <phoneticPr fontId="19" type="noConversion"/>
  </si>
  <si>
    <t>昵称不能为空</t>
    <phoneticPr fontId="19" type="noConversion"/>
  </si>
</sst>
</file>

<file path=xl/styles.xml><?xml version="1.0" encoding="utf-8"?>
<styleSheet xmlns="http://schemas.openxmlformats.org/spreadsheetml/2006/main">
  <fonts count="20">
    <font>
      <sz val="11"/>
      <color indexed="8"/>
      <name val="宋体"/>
      <charset val="134"/>
    </font>
    <font>
      <b/>
      <sz val="11"/>
      <color indexed="8"/>
      <name val="宋体"/>
      <charset val="134"/>
    </font>
    <font>
      <sz val="11"/>
      <color indexed="9"/>
      <name val="宋体"/>
      <charset val="134"/>
    </font>
    <font>
      <sz val="11"/>
      <color indexed="17"/>
      <name val="宋体"/>
      <charset val="134"/>
    </font>
    <font>
      <b/>
      <sz val="11"/>
      <color indexed="9"/>
      <name val="宋体"/>
      <charset val="134"/>
    </font>
    <font>
      <b/>
      <sz val="18"/>
      <color indexed="56"/>
      <name val="宋体"/>
      <charset val="134"/>
    </font>
    <font>
      <b/>
      <sz val="11"/>
      <color indexed="52"/>
      <name val="宋体"/>
      <charset val="134"/>
    </font>
    <font>
      <b/>
      <sz val="13"/>
      <color indexed="56"/>
      <name val="宋体"/>
      <charset val="134"/>
    </font>
    <font>
      <b/>
      <sz val="11"/>
      <color indexed="63"/>
      <name val="宋体"/>
      <charset val="134"/>
    </font>
    <font>
      <b/>
      <sz val="11"/>
      <color indexed="56"/>
      <name val="宋体"/>
      <charset val="134"/>
    </font>
    <font>
      <sz val="11"/>
      <color indexed="10"/>
      <name val="宋体"/>
      <charset val="134"/>
    </font>
    <font>
      <sz val="11"/>
      <color indexed="20"/>
      <name val="宋体"/>
      <charset val="134"/>
    </font>
    <font>
      <sz val="11"/>
      <color indexed="60"/>
      <name val="宋体"/>
      <charset val="134"/>
    </font>
    <font>
      <b/>
      <sz val="15"/>
      <color indexed="56"/>
      <name val="宋体"/>
      <charset val="134"/>
    </font>
    <font>
      <sz val="11"/>
      <color indexed="52"/>
      <name val="宋体"/>
      <charset val="134"/>
    </font>
    <font>
      <sz val="11"/>
      <color indexed="62"/>
      <name val="宋体"/>
      <charset val="134"/>
    </font>
    <font>
      <i/>
      <sz val="11"/>
      <color indexed="23"/>
      <name val="宋体"/>
      <charset val="134"/>
    </font>
    <font>
      <sz val="12"/>
      <name val="宋体"/>
      <charset val="134"/>
    </font>
    <font>
      <sz val="11"/>
      <color indexed="8"/>
      <name val="宋体"/>
      <charset val="134"/>
    </font>
    <font>
      <sz val="9"/>
      <name val="宋体"/>
      <charset val="134"/>
    </font>
  </fonts>
  <fills count="24">
    <fill>
      <patternFill patternType="none"/>
    </fill>
    <fill>
      <patternFill patternType="gray125"/>
    </fill>
    <fill>
      <patternFill patternType="solid">
        <fgColor indexed="29"/>
        <bgColor indexed="64"/>
      </patternFill>
    </fill>
    <fill>
      <patternFill patternType="solid">
        <fgColor indexed="53"/>
        <bgColor indexed="64"/>
      </patternFill>
    </fill>
    <fill>
      <patternFill patternType="solid">
        <fgColor indexed="42"/>
        <bgColor indexed="64"/>
      </patternFill>
    </fill>
    <fill>
      <patternFill patternType="solid">
        <fgColor indexed="44"/>
        <bgColor indexed="64"/>
      </patternFill>
    </fill>
    <fill>
      <patternFill patternType="solid">
        <fgColor indexed="55"/>
        <bgColor indexed="64"/>
      </patternFill>
    </fill>
    <fill>
      <patternFill patternType="solid">
        <fgColor indexed="47"/>
        <bgColor indexed="64"/>
      </patternFill>
    </fill>
    <fill>
      <patternFill patternType="solid">
        <fgColor indexed="22"/>
        <bgColor indexed="64"/>
      </patternFill>
    </fill>
    <fill>
      <patternFill patternType="solid">
        <fgColor indexed="11"/>
        <bgColor indexed="64"/>
      </patternFill>
    </fill>
    <fill>
      <patternFill patternType="solid">
        <fgColor indexed="57"/>
        <bgColor indexed="64"/>
      </patternFill>
    </fill>
    <fill>
      <patternFill patternType="solid">
        <fgColor indexed="51"/>
        <bgColor indexed="64"/>
      </patternFill>
    </fill>
    <fill>
      <patternFill patternType="solid">
        <fgColor indexed="27"/>
        <bgColor indexed="64"/>
      </patternFill>
    </fill>
    <fill>
      <patternFill patternType="solid">
        <fgColor indexed="45"/>
        <bgColor indexed="64"/>
      </patternFill>
    </fill>
    <fill>
      <patternFill patternType="solid">
        <fgColor indexed="31"/>
        <bgColor indexed="64"/>
      </patternFill>
    </fill>
    <fill>
      <patternFill patternType="solid">
        <fgColor indexed="10"/>
        <bgColor indexed="64"/>
      </patternFill>
    </fill>
    <fill>
      <patternFill patternType="solid">
        <fgColor indexed="43"/>
        <bgColor indexed="64"/>
      </patternFill>
    </fill>
    <fill>
      <patternFill patternType="solid">
        <fgColor indexed="36"/>
        <bgColor indexed="64"/>
      </patternFill>
    </fill>
    <fill>
      <patternFill patternType="solid">
        <fgColor indexed="49"/>
        <bgColor indexed="64"/>
      </patternFill>
    </fill>
    <fill>
      <patternFill patternType="solid">
        <fgColor indexed="46"/>
        <bgColor indexed="64"/>
      </patternFill>
    </fill>
    <fill>
      <patternFill patternType="solid">
        <fgColor indexed="30"/>
        <bgColor indexed="64"/>
      </patternFill>
    </fill>
    <fill>
      <patternFill patternType="solid">
        <fgColor indexed="26"/>
        <bgColor indexed="64"/>
      </patternFill>
    </fill>
    <fill>
      <patternFill patternType="solid">
        <fgColor indexed="62"/>
        <bgColor indexed="64"/>
      </patternFill>
    </fill>
    <fill>
      <patternFill patternType="solid">
        <fgColor indexed="52"/>
        <bgColor indexed="64"/>
      </patternFill>
    </fill>
  </fills>
  <borders count="10">
    <border>
      <left/>
      <right/>
      <top/>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style="thin">
        <color indexed="62"/>
      </top>
      <bottom style="double">
        <color indexed="62"/>
      </bottom>
      <diagonal/>
    </border>
  </borders>
  <cellStyleXfs count="106">
    <xf numFmtId="0" fontId="0" fillId="0" borderId="0"/>
    <xf numFmtId="0" fontId="18" fillId="5" borderId="0" applyNumberFormat="0" applyBorder="0" applyAlignment="0" applyProtection="0">
      <alignment vertical="center"/>
    </xf>
    <xf numFmtId="0" fontId="18" fillId="14" borderId="0" applyNumberFormat="0" applyBorder="0" applyAlignment="0" applyProtection="0">
      <alignment vertical="center"/>
    </xf>
    <xf numFmtId="0" fontId="8" fillId="8" borderId="4" applyNumberFormat="0" applyAlignment="0" applyProtection="0">
      <alignment vertical="center"/>
    </xf>
    <xf numFmtId="0" fontId="6" fillId="8" borderId="2" applyNumberFormat="0" applyAlignment="0" applyProtection="0">
      <alignment vertical="center"/>
    </xf>
    <xf numFmtId="0" fontId="18" fillId="0" borderId="0">
      <alignment vertical="center"/>
    </xf>
    <xf numFmtId="9" fontId="18" fillId="0" borderId="0" applyFont="0" applyFill="0" applyBorder="0" applyAlignment="0" applyProtection="0">
      <alignment vertical="center"/>
    </xf>
    <xf numFmtId="0" fontId="18" fillId="0" borderId="0"/>
    <xf numFmtId="9" fontId="18" fillId="0" borderId="0" applyFont="0" applyFill="0" applyBorder="0" applyAlignment="0" applyProtection="0">
      <alignment vertical="center"/>
    </xf>
    <xf numFmtId="9" fontId="18" fillId="0" borderId="0" applyFont="0" applyFill="0" applyBorder="0" applyAlignment="0" applyProtection="0">
      <alignment vertical="center"/>
    </xf>
    <xf numFmtId="9" fontId="18" fillId="0" borderId="0" applyFont="0" applyFill="0" applyBorder="0" applyAlignment="0" applyProtection="0">
      <alignment vertical="center"/>
    </xf>
    <xf numFmtId="0" fontId="18" fillId="19" borderId="0" applyNumberFormat="0" applyBorder="0" applyAlignment="0" applyProtection="0">
      <alignment vertical="center"/>
    </xf>
    <xf numFmtId="0" fontId="18" fillId="5" borderId="0" applyNumberFormat="0" applyBorder="0" applyAlignment="0" applyProtection="0">
      <alignment vertical="center"/>
    </xf>
    <xf numFmtId="0" fontId="18" fillId="2" borderId="0" applyNumberFormat="0" applyBorder="0" applyAlignment="0" applyProtection="0">
      <alignment vertical="center"/>
    </xf>
    <xf numFmtId="0" fontId="18" fillId="5" borderId="0" applyNumberFormat="0" applyBorder="0" applyAlignment="0" applyProtection="0">
      <alignment vertical="center"/>
    </xf>
    <xf numFmtId="0" fontId="14" fillId="0" borderId="8" applyNumberFormat="0" applyFill="0" applyAlignment="0" applyProtection="0">
      <alignment vertical="center"/>
    </xf>
    <xf numFmtId="0" fontId="8" fillId="8" borderId="4" applyNumberFormat="0" applyAlignment="0" applyProtection="0">
      <alignment vertical="center"/>
    </xf>
    <xf numFmtId="0" fontId="6" fillId="8" borderId="2" applyNumberFormat="0" applyAlignment="0" applyProtection="0">
      <alignment vertical="center"/>
    </xf>
    <xf numFmtId="0" fontId="18" fillId="2"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8" fillId="11" borderId="0" applyNumberFormat="0" applyBorder="0" applyAlignment="0" applyProtection="0">
      <alignment vertical="center"/>
    </xf>
    <xf numFmtId="0" fontId="18" fillId="13" borderId="0" applyNumberFormat="0" applyBorder="0" applyAlignment="0" applyProtection="0">
      <alignment vertical="center"/>
    </xf>
    <xf numFmtId="0" fontId="18" fillId="4" borderId="0" applyNumberFormat="0" applyBorder="0" applyAlignment="0" applyProtection="0">
      <alignment vertical="center"/>
    </xf>
    <xf numFmtId="0" fontId="18" fillId="0" borderId="0"/>
    <xf numFmtId="0" fontId="18" fillId="19"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2" fillId="20" borderId="0" applyNumberFormat="0" applyBorder="0" applyAlignment="0" applyProtection="0">
      <alignment vertical="center"/>
    </xf>
    <xf numFmtId="0" fontId="18" fillId="0" borderId="0"/>
    <xf numFmtId="0" fontId="2" fillId="2" borderId="0" applyNumberFormat="0" applyBorder="0" applyAlignment="0" applyProtection="0">
      <alignment vertical="center"/>
    </xf>
    <xf numFmtId="0" fontId="2" fillId="9" borderId="0" applyNumberFormat="0" applyBorder="0" applyAlignment="0" applyProtection="0">
      <alignment vertical="center"/>
    </xf>
    <xf numFmtId="0" fontId="2" fillId="9"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23" borderId="0" applyNumberFormat="0" applyBorder="0" applyAlignment="0" applyProtection="0">
      <alignment vertical="center"/>
    </xf>
    <xf numFmtId="9" fontId="18" fillId="0" borderId="0" applyFont="0" applyFill="0" applyBorder="0" applyAlignment="0" applyProtection="0">
      <alignment vertical="center"/>
    </xf>
    <xf numFmtId="9" fontId="18" fillId="0" borderId="0" applyFont="0" applyFill="0" applyBorder="0" applyAlignment="0" applyProtection="0">
      <alignment vertical="center"/>
    </xf>
    <xf numFmtId="9" fontId="18" fillId="0" borderId="0" applyFont="0" applyFill="0" applyBorder="0" applyAlignment="0" applyProtection="0">
      <alignment vertical="center"/>
    </xf>
    <xf numFmtId="0" fontId="5" fillId="0" borderId="0" applyNumberFormat="0" applyFill="0" applyBorder="0" applyAlignment="0" applyProtection="0">
      <alignment vertical="center"/>
    </xf>
    <xf numFmtId="9" fontId="18" fillId="0" borderId="0" applyFont="0" applyFill="0" applyBorder="0" applyAlignment="0" applyProtection="0">
      <alignment vertical="center"/>
    </xf>
    <xf numFmtId="0" fontId="5" fillId="0" borderId="0" applyNumberFormat="0" applyFill="0" applyBorder="0" applyAlignment="0" applyProtection="0">
      <alignment vertical="center"/>
    </xf>
    <xf numFmtId="9" fontId="18" fillId="0" borderId="0" applyFont="0" applyFill="0" applyBorder="0" applyAlignment="0" applyProtection="0">
      <alignment vertical="center"/>
    </xf>
    <xf numFmtId="0" fontId="13" fillId="0" borderId="6" applyNumberFormat="0" applyFill="0" applyAlignment="0" applyProtection="0">
      <alignment vertical="center"/>
    </xf>
    <xf numFmtId="0" fontId="13" fillId="0" borderId="6"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0" borderId="5" applyNumberFormat="0" applyFill="0" applyAlignment="0" applyProtection="0">
      <alignment vertical="center"/>
    </xf>
    <xf numFmtId="0" fontId="9" fillId="0" borderId="5" applyNumberFormat="0" applyFill="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8" fillId="0" borderId="0"/>
    <xf numFmtId="0" fontId="18" fillId="0" borderId="0">
      <alignment vertical="center"/>
    </xf>
    <xf numFmtId="0" fontId="18" fillId="0" borderId="0"/>
    <xf numFmtId="0" fontId="18" fillId="0" borderId="0">
      <alignment vertical="center"/>
    </xf>
    <xf numFmtId="0" fontId="17" fillId="0" borderId="0">
      <alignment vertical="center"/>
    </xf>
    <xf numFmtId="0" fontId="18" fillId="0" borderId="0"/>
    <xf numFmtId="0" fontId="18" fillId="0" borderId="0"/>
    <xf numFmtId="0" fontId="18" fillId="0" borderId="0"/>
    <xf numFmtId="0" fontId="18" fillId="0" borderId="0"/>
    <xf numFmtId="0" fontId="18" fillId="0" borderId="0"/>
    <xf numFmtId="0" fontId="2" fillId="17" borderId="0" applyNumberFormat="0" applyBorder="0" applyAlignment="0" applyProtection="0">
      <alignment vertical="center"/>
    </xf>
    <xf numFmtId="0" fontId="18" fillId="0" borderId="0"/>
    <xf numFmtId="0" fontId="18" fillId="0" borderId="0"/>
    <xf numFmtId="0" fontId="18" fillId="0" borderId="0"/>
    <xf numFmtId="0" fontId="15" fillId="7" borderId="2" applyNumberFormat="0" applyAlignment="0" applyProtection="0">
      <alignment vertical="center"/>
    </xf>
    <xf numFmtId="0" fontId="18" fillId="0" borderId="0"/>
    <xf numFmtId="0" fontId="18" fillId="0" borderId="0"/>
    <xf numFmtId="0" fontId="18" fillId="0" borderId="0"/>
    <xf numFmtId="0" fontId="18" fillId="0" borderId="0"/>
    <xf numFmtId="0" fontId="18" fillId="0" borderId="0">
      <alignment vertical="center"/>
    </xf>
    <xf numFmtId="0" fontId="18" fillId="0" borderId="0">
      <alignment vertical="center"/>
    </xf>
    <xf numFmtId="0" fontId="18" fillId="0" borderId="0"/>
    <xf numFmtId="0" fontId="18"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1" fillId="0" borderId="9" applyNumberFormat="0" applyFill="0" applyAlignment="0" applyProtection="0">
      <alignment vertical="center"/>
    </xf>
    <xf numFmtId="0" fontId="1" fillId="0" borderId="9" applyNumberFormat="0" applyFill="0" applyAlignment="0" applyProtection="0">
      <alignment vertical="center"/>
    </xf>
    <xf numFmtId="0" fontId="4" fillId="6" borderId="1" applyNumberFormat="0" applyAlignment="0" applyProtection="0">
      <alignment vertical="center"/>
    </xf>
    <xf numFmtId="0" fontId="4" fillId="6" borderId="1" applyNumberFormat="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4" fillId="0" borderId="8" applyNumberFormat="0" applyFill="0" applyAlignment="0" applyProtection="0">
      <alignment vertical="center"/>
    </xf>
    <xf numFmtId="0" fontId="2" fillId="22" borderId="0" applyNumberFormat="0" applyBorder="0" applyAlignment="0" applyProtection="0">
      <alignment vertical="center"/>
    </xf>
    <xf numFmtId="0" fontId="2" fillId="15" borderId="0" applyNumberFormat="0" applyBorder="0" applyAlignment="0" applyProtection="0">
      <alignment vertical="center"/>
    </xf>
    <xf numFmtId="0" fontId="2" fillId="10"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8" borderId="0" applyNumberFormat="0" applyBorder="0" applyAlignment="0" applyProtection="0">
      <alignment vertical="center"/>
    </xf>
    <xf numFmtId="0" fontId="2" fillId="3" borderId="0" applyNumberFormat="0" applyBorder="0" applyAlignment="0" applyProtection="0">
      <alignment vertical="center"/>
    </xf>
    <xf numFmtId="0" fontId="2" fillId="3"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5" fillId="7" borderId="2" applyNumberFormat="0" applyAlignment="0" applyProtection="0">
      <alignment vertical="center"/>
    </xf>
    <xf numFmtId="0" fontId="18" fillId="21" borderId="7" applyNumberFormat="0" applyFont="0" applyAlignment="0" applyProtection="0">
      <alignment vertical="center"/>
    </xf>
    <xf numFmtId="0" fontId="18" fillId="21" borderId="7" applyNumberFormat="0" applyFont="0" applyAlignment="0" applyProtection="0">
      <alignment vertical="center"/>
    </xf>
    <xf numFmtId="0" fontId="18" fillId="21" borderId="7" applyNumberFormat="0" applyFont="0" applyAlignment="0" applyProtection="0">
      <alignment vertical="center"/>
    </xf>
  </cellStyleXfs>
  <cellXfs count="13">
    <xf numFmtId="0" fontId="0" fillId="0" borderId="0" xfId="0"/>
    <xf numFmtId="0" fontId="0" fillId="0" borderId="0" xfId="0" applyAlignment="1">
      <alignment horizontal="left"/>
    </xf>
    <xf numFmtId="0" fontId="0" fillId="0" borderId="0" xfId="0" applyFont="1" applyAlignment="1">
      <alignment horizontal="left"/>
    </xf>
    <xf numFmtId="20" fontId="0" fillId="0" borderId="0" xfId="0" applyNumberFormat="1" applyFont="1" applyAlignment="1">
      <alignment horizontal="left"/>
    </xf>
    <xf numFmtId="20" fontId="0" fillId="0" borderId="0" xfId="0" applyNumberFormat="1" applyAlignment="1">
      <alignment horizontal="left"/>
    </xf>
    <xf numFmtId="58" fontId="0" fillId="0" borderId="0" xfId="0" applyNumberFormat="1" applyFont="1" applyAlignment="1">
      <alignment horizontal="left"/>
    </xf>
    <xf numFmtId="0" fontId="1" fillId="0" borderId="0" xfId="0" applyFont="1"/>
    <xf numFmtId="0" fontId="0" fillId="0" borderId="0" xfId="0" applyAlignment="1">
      <alignment horizontal="left" vertical="top"/>
    </xf>
    <xf numFmtId="0" fontId="0" fillId="0" borderId="0" xfId="0" applyAlignment="1">
      <alignment wrapText="1"/>
    </xf>
    <xf numFmtId="0" fontId="0" fillId="0" borderId="0" xfId="0" applyFill="1"/>
    <xf numFmtId="0" fontId="0" fillId="0" borderId="0" xfId="0" applyFont="1"/>
    <xf numFmtId="0" fontId="0" fillId="0" borderId="0" xfId="0" applyFont="1" applyAlignment="1">
      <alignment wrapText="1"/>
    </xf>
    <xf numFmtId="0" fontId="0" fillId="0" borderId="0" xfId="0" applyAlignment="1">
      <alignment horizontal="left" wrapText="1"/>
    </xf>
  </cellXfs>
  <cellStyles count="106">
    <cellStyle name="20% - 强调文字颜色 1 2" xfId="2"/>
    <cellStyle name="20% - 强调文字颜色 2 2" xfId="22"/>
    <cellStyle name="20% - 强调文字颜色 3 2" xfId="23"/>
    <cellStyle name="20% - 强调文字颜色 4 2" xfId="25"/>
    <cellStyle name="20% - 强调文字颜色 5 2" xfId="26"/>
    <cellStyle name="20% - 强调文字颜色 6 2" xfId="27"/>
    <cellStyle name="40% - 强调文字颜色 1 2" xfId="12"/>
    <cellStyle name="40% - 强调文字颜色 2 2" xfId="13"/>
    <cellStyle name="40% - 强调文字颜色 2 2 2" xfId="18"/>
    <cellStyle name="40% - 强调文字颜色 3 2" xfId="28"/>
    <cellStyle name="40% - 强调文字颜色 3 2 2" xfId="29"/>
    <cellStyle name="40% - 强调文字颜色 4 2" xfId="11"/>
    <cellStyle name="40% - 强调文字颜色 5 2" xfId="14"/>
    <cellStyle name="40% - 强调文字颜色 5 2 2" xfId="1"/>
    <cellStyle name="40% - 强调文字颜色 6 2" xfId="21"/>
    <cellStyle name="60% - 强调文字颜色 1 2" xfId="30"/>
    <cellStyle name="60% - 强调文字颜色 2 2" xfId="32"/>
    <cellStyle name="60% - 强调文字颜色 3 2" xfId="33"/>
    <cellStyle name="60% - 强调文字颜色 3 2 2" xfId="34"/>
    <cellStyle name="60% - 强调文字颜色 4 2" xfId="35"/>
    <cellStyle name="60% - 强调文字颜色 5 2" xfId="36"/>
    <cellStyle name="60% - 强调文字颜色 6 2" xfId="37"/>
    <cellStyle name="百分比 2" xfId="38"/>
    <cellStyle name="百分比 2 2" xfId="39"/>
    <cellStyle name="百分比 3" xfId="40"/>
    <cellStyle name="百分比 4" xfId="8"/>
    <cellStyle name="百分比 5" xfId="9"/>
    <cellStyle name="百分比 6" xfId="10"/>
    <cellStyle name="百分比 7" xfId="6"/>
    <cellStyle name="百分比 8" xfId="42"/>
    <cellStyle name="百分比 9" xfId="44"/>
    <cellStyle name="标题 1 2" xfId="45"/>
    <cellStyle name="标题 1 3" xfId="46"/>
    <cellStyle name="标题 2 2" xfId="47"/>
    <cellStyle name="标题 2 3" xfId="48"/>
    <cellStyle name="标题 3 2" xfId="49"/>
    <cellStyle name="标题 3 3" xfId="50"/>
    <cellStyle name="标题 4 2" xfId="51"/>
    <cellStyle name="标题 4 3" xfId="52"/>
    <cellStyle name="标题 5" xfId="41"/>
    <cellStyle name="标题 6" xfId="43"/>
    <cellStyle name="差 2" xfId="53"/>
    <cellStyle name="差 2 2" xfId="54"/>
    <cellStyle name="差 3" xfId="55"/>
    <cellStyle name="常规" xfId="0" builtinId="0"/>
    <cellStyle name="常规 10" xfId="56"/>
    <cellStyle name="常规 11" xfId="57"/>
    <cellStyle name="常规 12" xfId="58"/>
    <cellStyle name="常规 13" xfId="59"/>
    <cellStyle name="常规 14" xfId="60"/>
    <cellStyle name="常规 15" xfId="61"/>
    <cellStyle name="常规 2" xfId="62"/>
    <cellStyle name="常规 2 2" xfId="63"/>
    <cellStyle name="常规 2 3" xfId="64"/>
    <cellStyle name="常规 2 4" xfId="65"/>
    <cellStyle name="常规 2 5" xfId="67"/>
    <cellStyle name="常规 2 6" xfId="68"/>
    <cellStyle name="常规 2 7" xfId="69"/>
    <cellStyle name="常规 2 8" xfId="71"/>
    <cellStyle name="常规 3" xfId="24"/>
    <cellStyle name="常规 3 2" xfId="72"/>
    <cellStyle name="常规 3 3" xfId="73"/>
    <cellStyle name="常规 4" xfId="74"/>
    <cellStyle name="常规 5" xfId="31"/>
    <cellStyle name="常规 5 2" xfId="7"/>
    <cellStyle name="常规 6" xfId="5"/>
    <cellStyle name="常规 7" xfId="75"/>
    <cellStyle name="常规 8" xfId="76"/>
    <cellStyle name="常规 9" xfId="77"/>
    <cellStyle name="常规 9 2" xfId="78"/>
    <cellStyle name="好 2" xfId="79"/>
    <cellStyle name="好 2 2" xfId="80"/>
    <cellStyle name="好 3" xfId="81"/>
    <cellStyle name="好 4" xfId="82"/>
    <cellStyle name="汇总 2" xfId="83"/>
    <cellStyle name="汇总 3" xfId="84"/>
    <cellStyle name="计算 2" xfId="4"/>
    <cellStyle name="计算 3" xfId="17"/>
    <cellStyle name="检查单元格 2" xfId="85"/>
    <cellStyle name="检查单元格 3" xfId="86"/>
    <cellStyle name="解释性文本 2" xfId="87"/>
    <cellStyle name="解释性文本 3" xfId="88"/>
    <cellStyle name="警告文本 2" xfId="89"/>
    <cellStyle name="警告文本 3" xfId="90"/>
    <cellStyle name="链接单元格 2" xfId="91"/>
    <cellStyle name="链接单元格 3" xfId="15"/>
    <cellStyle name="强调文字颜色 1 2" xfId="92"/>
    <cellStyle name="强调文字颜色 2 2" xfId="93"/>
    <cellStyle name="强调文字颜色 3 2" xfId="94"/>
    <cellStyle name="强调文字颜色 4 2" xfId="66"/>
    <cellStyle name="强调文字颜色 4 2 2" xfId="95"/>
    <cellStyle name="强调文字颜色 5 2" xfId="96"/>
    <cellStyle name="强调文字颜色 5 2 2" xfId="97"/>
    <cellStyle name="强调文字颜色 6 2" xfId="98"/>
    <cellStyle name="强调文字颜色 6 2 2" xfId="99"/>
    <cellStyle name="适中 2" xfId="19"/>
    <cellStyle name="适中 2 2" xfId="20"/>
    <cellStyle name="适中 3" xfId="100"/>
    <cellStyle name="适中 4" xfId="101"/>
    <cellStyle name="输出 2" xfId="16"/>
    <cellStyle name="输出 3" xfId="3"/>
    <cellStyle name="输入 2" xfId="70"/>
    <cellStyle name="输入 3" xfId="102"/>
    <cellStyle name="注释 2" xfId="103"/>
    <cellStyle name="注释 3" xfId="104"/>
    <cellStyle name="注释 4" xfId="105"/>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4"/>
  <sheetViews>
    <sheetView tabSelected="1" workbookViewId="0">
      <pane ySplit="3" topLeftCell="A13" activePane="bottomLeft" state="frozen"/>
      <selection pane="bottomLeft" activeCell="C37" sqref="C37"/>
    </sheetView>
  </sheetViews>
  <sheetFormatPr defaultColWidth="9" defaultRowHeight="13.5"/>
  <cols>
    <col min="1" max="1" width="6.5" style="1"/>
    <col min="2" max="2" width="21.625" style="1"/>
    <col min="3" max="3" width="44" style="1" customWidth="1"/>
    <col min="4" max="16384" width="9" style="1"/>
  </cols>
  <sheetData>
    <row r="1" spans="1:3">
      <c r="A1" s="1" t="s">
        <v>0</v>
      </c>
    </row>
    <row r="2" spans="1:3">
      <c r="A2" s="1" t="s">
        <v>1</v>
      </c>
      <c r="B2" s="1" t="s">
        <v>2</v>
      </c>
      <c r="C2" s="1" t="s">
        <v>3</v>
      </c>
    </row>
    <row r="3" spans="1:3">
      <c r="A3" s="1" t="s">
        <v>4</v>
      </c>
      <c r="B3" s="1" t="s">
        <v>5</v>
      </c>
      <c r="C3" s="1" t="s">
        <v>6</v>
      </c>
    </row>
    <row r="4" spans="1:3">
      <c r="A4" s="1" t="s">
        <v>7</v>
      </c>
      <c r="B4" s="1" t="s">
        <v>8</v>
      </c>
      <c r="C4" s="1" t="s">
        <v>8</v>
      </c>
    </row>
    <row r="5" spans="1:3">
      <c r="A5" s="1">
        <v>1</v>
      </c>
      <c r="B5" s="2" t="s">
        <v>9</v>
      </c>
      <c r="C5" s="1" t="s">
        <v>10</v>
      </c>
    </row>
    <row r="6" spans="1:3">
      <c r="A6" s="1">
        <v>2</v>
      </c>
      <c r="B6" s="2" t="s">
        <v>11</v>
      </c>
      <c r="C6" s="1" t="s">
        <v>12</v>
      </c>
    </row>
    <row r="7" spans="1:3">
      <c r="A7" s="1">
        <v>3</v>
      </c>
      <c r="B7" s="2" t="s">
        <v>13</v>
      </c>
      <c r="C7" s="1" t="s">
        <v>14</v>
      </c>
    </row>
    <row r="8" spans="1:3">
      <c r="A8" s="1">
        <v>4</v>
      </c>
      <c r="B8" s="2" t="s">
        <v>15</v>
      </c>
      <c r="C8" t="s">
        <v>16</v>
      </c>
    </row>
    <row r="9" spans="1:3">
      <c r="A9" s="1">
        <v>5</v>
      </c>
      <c r="B9" s="2" t="s">
        <v>17</v>
      </c>
      <c r="C9" s="1" t="s">
        <v>18</v>
      </c>
    </row>
    <row r="10" spans="1:3">
      <c r="A10" s="1">
        <v>6</v>
      </c>
      <c r="B10" s="2" t="s">
        <v>19</v>
      </c>
      <c r="C10" s="1" t="s">
        <v>20</v>
      </c>
    </row>
    <row r="11" spans="1:3">
      <c r="A11" s="1">
        <v>7</v>
      </c>
      <c r="B11" s="2" t="s">
        <v>21</v>
      </c>
      <c r="C11" s="1" t="s">
        <v>22</v>
      </c>
    </row>
    <row r="12" spans="1:3">
      <c r="A12" s="1">
        <v>8</v>
      </c>
      <c r="B12" s="2" t="s">
        <v>23</v>
      </c>
      <c r="C12" s="1" t="s">
        <v>24</v>
      </c>
    </row>
    <row r="13" spans="1:3">
      <c r="A13" s="1">
        <v>9</v>
      </c>
      <c r="B13" s="2" t="s">
        <v>25</v>
      </c>
      <c r="C13" s="1" t="s">
        <v>26</v>
      </c>
    </row>
    <row r="14" spans="1:3" ht="30" customHeight="1">
      <c r="A14" s="1">
        <v>10</v>
      </c>
      <c r="B14" s="2" t="s">
        <v>27</v>
      </c>
      <c r="C14" s="12" t="s">
        <v>28</v>
      </c>
    </row>
    <row r="15" spans="1:3" ht="34.5" customHeight="1">
      <c r="A15" s="1">
        <v>11</v>
      </c>
      <c r="B15" s="2" t="s">
        <v>29</v>
      </c>
      <c r="C15" s="12" t="s">
        <v>30</v>
      </c>
    </row>
    <row r="16" spans="1:3" ht="34.5" customHeight="1">
      <c r="A16" s="1">
        <v>12</v>
      </c>
      <c r="B16" s="1" t="s">
        <v>31</v>
      </c>
      <c r="C16" s="12" t="s">
        <v>30</v>
      </c>
    </row>
    <row r="17" spans="1:3" ht="27.75" customHeight="1">
      <c r="A17" s="1">
        <v>13</v>
      </c>
      <c r="B17" s="1" t="s">
        <v>32</v>
      </c>
      <c r="C17" s="12" t="s">
        <v>33</v>
      </c>
    </row>
    <row r="18" spans="1:3" ht="21" customHeight="1">
      <c r="A18" s="1">
        <v>14</v>
      </c>
      <c r="B18" s="1" t="s">
        <v>34</v>
      </c>
      <c r="C18" s="12" t="s">
        <v>35</v>
      </c>
    </row>
    <row r="19" spans="1:3">
      <c r="A19" s="1">
        <v>15</v>
      </c>
      <c r="B19" s="1" t="s">
        <v>36</v>
      </c>
      <c r="C19" s="1" t="s">
        <v>37</v>
      </c>
    </row>
    <row r="20" spans="1:3">
      <c r="A20" s="1">
        <v>16</v>
      </c>
      <c r="B20" s="1" t="s">
        <v>38</v>
      </c>
      <c r="C20" s="1" t="s">
        <v>39</v>
      </c>
    </row>
    <row r="21" spans="1:3">
      <c r="A21" s="1">
        <v>17</v>
      </c>
      <c r="B21" s="1" t="s">
        <v>40</v>
      </c>
      <c r="C21" s="1" t="s">
        <v>41</v>
      </c>
    </row>
    <row r="22" spans="1:3">
      <c r="A22" s="1">
        <v>18</v>
      </c>
      <c r="B22" s="1" t="s">
        <v>42</v>
      </c>
      <c r="C22" s="1" t="s">
        <v>43</v>
      </c>
    </row>
    <row r="23" spans="1:3">
      <c r="A23" s="1">
        <v>19</v>
      </c>
      <c r="B23" s="1" t="s">
        <v>44</v>
      </c>
      <c r="C23" s="1" t="s">
        <v>45</v>
      </c>
    </row>
    <row r="24" spans="1:3">
      <c r="A24" s="1">
        <v>20</v>
      </c>
      <c r="B24" s="1" t="s">
        <v>46</v>
      </c>
      <c r="C24" s="1" t="s">
        <v>47</v>
      </c>
    </row>
    <row r="25" spans="1:3">
      <c r="A25" s="1">
        <v>21</v>
      </c>
      <c r="B25" s="1" t="s">
        <v>48</v>
      </c>
      <c r="C25" s="1" t="s">
        <v>49</v>
      </c>
    </row>
    <row r="26" spans="1:3">
      <c r="A26" s="1">
        <v>22</v>
      </c>
      <c r="B26" s="1" t="s">
        <v>50</v>
      </c>
      <c r="C26" s="1" t="s">
        <v>51</v>
      </c>
    </row>
    <row r="27" spans="1:3">
      <c r="A27" s="1">
        <v>23</v>
      </c>
      <c r="B27" s="1" t="s">
        <v>52</v>
      </c>
      <c r="C27" s="1" t="s">
        <v>53</v>
      </c>
    </row>
    <row r="28" spans="1:3">
      <c r="A28" s="1">
        <v>24</v>
      </c>
      <c r="B28" s="1" t="s">
        <v>54</v>
      </c>
      <c r="C28" s="1" t="s">
        <v>55</v>
      </c>
    </row>
    <row r="29" spans="1:3">
      <c r="A29" s="1">
        <v>25</v>
      </c>
      <c r="B29" s="1" t="s">
        <v>56</v>
      </c>
      <c r="C29" s="1" t="s">
        <v>57</v>
      </c>
    </row>
    <row r="30" spans="1:3">
      <c r="A30" s="1">
        <v>26</v>
      </c>
      <c r="B30" s="1" t="s">
        <v>58</v>
      </c>
      <c r="C30" s="1" t="s">
        <v>59</v>
      </c>
    </row>
    <row r="31" spans="1:3">
      <c r="A31" s="1">
        <v>27</v>
      </c>
      <c r="B31" s="1" t="s">
        <v>195</v>
      </c>
      <c r="C31" s="1" t="s">
        <v>194</v>
      </c>
    </row>
    <row r="32" spans="1:3">
      <c r="A32" s="1">
        <v>28</v>
      </c>
      <c r="B32" s="1" t="s">
        <v>196</v>
      </c>
      <c r="C32" s="1" t="s">
        <v>197</v>
      </c>
    </row>
    <row r="33" spans="1:3">
      <c r="A33" s="1">
        <v>29</v>
      </c>
      <c r="B33" s="1" t="s">
        <v>198</v>
      </c>
      <c r="C33" s="1" t="s">
        <v>199</v>
      </c>
    </row>
    <row r="34" spans="1:3">
      <c r="A34" s="1">
        <v>30</v>
      </c>
      <c r="B34" s="1" t="s">
        <v>200</v>
      </c>
      <c r="C34" s="1" t="s">
        <v>201</v>
      </c>
    </row>
  </sheetData>
  <phoneticPr fontId="19" type="noConversion"/>
  <pageMargins left="0.69791666666666696" right="0.69791666666666696" top="0.75" bottom="0.75" header="0.3" footer="0.3"/>
  <headerFooter alignWithMargins="0"/>
</worksheet>
</file>

<file path=xl/worksheets/sheet2.xml><?xml version="1.0" encoding="utf-8"?>
<worksheet xmlns="http://schemas.openxmlformats.org/spreadsheetml/2006/main" xmlns:r="http://schemas.openxmlformats.org/officeDocument/2006/relationships">
  <dimension ref="A1:X16"/>
  <sheetViews>
    <sheetView topLeftCell="E1" workbookViewId="0">
      <pane ySplit="1" topLeftCell="A2" activePane="bottomLeft" state="frozen"/>
      <selection pane="bottomLeft" activeCell="H11" sqref="H11"/>
    </sheetView>
  </sheetViews>
  <sheetFormatPr defaultColWidth="9" defaultRowHeight="19.5" customHeight="1"/>
  <cols>
    <col min="1" max="1" width="7.5"/>
    <col min="2" max="2" width="5.25"/>
    <col min="3" max="3" width="33.875"/>
    <col min="4" max="4" width="27.5" customWidth="1"/>
    <col min="5" max="5" width="9.125" customWidth="1"/>
    <col min="6" max="6" width="77.5" style="8" customWidth="1"/>
    <col min="7" max="7" width="24.875" customWidth="1"/>
    <col min="8" max="8" width="22.75"/>
    <col min="9" max="9" width="25.5"/>
    <col min="11" max="12" width="22.75"/>
    <col min="13" max="13" width="13"/>
    <col min="14" max="14" width="10"/>
    <col min="15" max="15" width="11.75" customWidth="1"/>
    <col min="16" max="16" width="10"/>
    <col min="17" max="24" width="13" customWidth="1"/>
  </cols>
  <sheetData>
    <row r="1" spans="1:24" s="6" customFormat="1" ht="19.5" customHeight="1">
      <c r="A1" t="s">
        <v>60</v>
      </c>
      <c r="B1" t="s">
        <v>61</v>
      </c>
      <c r="C1" t="s">
        <v>62</v>
      </c>
      <c r="D1" t="s">
        <v>63</v>
      </c>
      <c r="E1" t="s">
        <v>64</v>
      </c>
      <c r="F1" s="8"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row>
    <row r="2" spans="1:24" s="7" customFormat="1" ht="19.5" customHeight="1">
      <c r="A2">
        <v>100000</v>
      </c>
      <c r="B2">
        <v>100</v>
      </c>
      <c r="C2" t="s">
        <v>84</v>
      </c>
      <c r="D2">
        <v>100001</v>
      </c>
      <c r="E2" t="s">
        <v>85</v>
      </c>
      <c r="F2" s="8" t="s">
        <v>86</v>
      </c>
      <c r="G2" t="s">
        <v>87</v>
      </c>
      <c r="H2" s="9" t="s">
        <v>87</v>
      </c>
      <c r="I2">
        <v>1100</v>
      </c>
      <c r="J2" t="s">
        <v>88</v>
      </c>
      <c r="K2" t="s">
        <v>89</v>
      </c>
      <c r="L2" t="s">
        <v>90</v>
      </c>
      <c r="M2" t="s">
        <v>91</v>
      </c>
      <c r="N2">
        <v>0</v>
      </c>
      <c r="O2">
        <v>0</v>
      </c>
      <c r="P2">
        <v>0</v>
      </c>
      <c r="Q2">
        <v>0</v>
      </c>
      <c r="R2">
        <v>0</v>
      </c>
      <c r="S2">
        <v>0</v>
      </c>
      <c r="T2">
        <v>0</v>
      </c>
      <c r="U2">
        <v>0</v>
      </c>
      <c r="V2">
        <v>0</v>
      </c>
      <c r="W2">
        <v>0</v>
      </c>
      <c r="X2">
        <v>0</v>
      </c>
    </row>
    <row r="3" spans="1:24" s="7" customFormat="1" ht="19.5" customHeight="1">
      <c r="A3">
        <v>100120</v>
      </c>
      <c r="B3">
        <v>99</v>
      </c>
      <c r="C3" s="10" t="s">
        <v>92</v>
      </c>
      <c r="D3">
        <v>100003</v>
      </c>
      <c r="E3" t="s">
        <v>85</v>
      </c>
      <c r="F3" s="11" t="s">
        <v>93</v>
      </c>
      <c r="G3" t="s">
        <v>87</v>
      </c>
      <c r="H3" s="9" t="s">
        <v>87</v>
      </c>
      <c r="I3">
        <v>1100</v>
      </c>
      <c r="J3" t="s">
        <v>88</v>
      </c>
      <c r="K3" s="10" t="s">
        <v>94</v>
      </c>
      <c r="L3" s="10" t="s">
        <v>95</v>
      </c>
      <c r="M3" t="s">
        <v>96</v>
      </c>
      <c r="N3">
        <v>0</v>
      </c>
      <c r="O3">
        <v>0</v>
      </c>
      <c r="P3">
        <v>0</v>
      </c>
      <c r="Q3">
        <v>0</v>
      </c>
      <c r="R3">
        <v>0</v>
      </c>
      <c r="S3">
        <v>0</v>
      </c>
      <c r="T3">
        <v>0</v>
      </c>
      <c r="U3">
        <v>0</v>
      </c>
      <c r="V3">
        <v>0</v>
      </c>
      <c r="W3">
        <v>0</v>
      </c>
      <c r="X3">
        <v>0</v>
      </c>
    </row>
    <row r="4" spans="1:24" ht="19.5" customHeight="1">
      <c r="A4">
        <v>100121</v>
      </c>
      <c r="B4">
        <v>98</v>
      </c>
      <c r="C4" s="10" t="s">
        <v>97</v>
      </c>
      <c r="D4">
        <v>100004</v>
      </c>
      <c r="E4" t="s">
        <v>85</v>
      </c>
      <c r="F4" s="11" t="s">
        <v>98</v>
      </c>
      <c r="G4" t="s">
        <v>99</v>
      </c>
      <c r="H4" s="9" t="s">
        <v>87</v>
      </c>
      <c r="I4">
        <v>1100</v>
      </c>
      <c r="J4" t="s">
        <v>88</v>
      </c>
      <c r="K4" s="10" t="s">
        <v>94</v>
      </c>
      <c r="L4" s="10" t="s">
        <v>95</v>
      </c>
      <c r="M4" t="s">
        <v>96</v>
      </c>
      <c r="N4">
        <v>0</v>
      </c>
      <c r="O4">
        <v>0</v>
      </c>
      <c r="P4">
        <v>0</v>
      </c>
      <c r="Q4">
        <v>0</v>
      </c>
      <c r="R4">
        <v>0</v>
      </c>
      <c r="S4">
        <v>0</v>
      </c>
      <c r="T4">
        <v>0</v>
      </c>
      <c r="U4">
        <v>0</v>
      </c>
      <c r="V4">
        <v>0</v>
      </c>
      <c r="W4">
        <v>0</v>
      </c>
      <c r="X4">
        <v>0</v>
      </c>
    </row>
    <row r="5" spans="1:24" ht="19.5" customHeight="1">
      <c r="A5">
        <v>100122</v>
      </c>
      <c r="B5">
        <v>97</v>
      </c>
      <c r="C5" s="10" t="s">
        <v>100</v>
      </c>
      <c r="D5">
        <v>100006</v>
      </c>
      <c r="E5" t="s">
        <v>85</v>
      </c>
      <c r="F5" s="11" t="s">
        <v>101</v>
      </c>
      <c r="G5" t="s">
        <v>102</v>
      </c>
      <c r="H5" s="9" t="s">
        <v>103</v>
      </c>
      <c r="I5">
        <v>1100</v>
      </c>
      <c r="J5" t="s">
        <v>88</v>
      </c>
      <c r="K5" s="10" t="s">
        <v>94</v>
      </c>
      <c r="L5" s="10" t="s">
        <v>95</v>
      </c>
      <c r="M5" t="s">
        <v>96</v>
      </c>
      <c r="N5">
        <v>0</v>
      </c>
      <c r="O5">
        <v>0</v>
      </c>
      <c r="P5">
        <v>0</v>
      </c>
      <c r="Q5">
        <v>0</v>
      </c>
      <c r="R5">
        <v>0</v>
      </c>
      <c r="S5">
        <v>0</v>
      </c>
      <c r="T5">
        <v>0</v>
      </c>
      <c r="U5">
        <v>0</v>
      </c>
      <c r="V5">
        <v>0</v>
      </c>
      <c r="W5">
        <v>0</v>
      </c>
      <c r="X5">
        <v>0</v>
      </c>
    </row>
    <row r="6" spans="1:24" ht="19.5" customHeight="1">
      <c r="A6">
        <v>100123</v>
      </c>
      <c r="B6">
        <v>96</v>
      </c>
      <c r="C6" s="10" t="s">
        <v>104</v>
      </c>
      <c r="D6">
        <v>100008</v>
      </c>
      <c r="E6" t="s">
        <v>85</v>
      </c>
      <c r="F6" s="11" t="s">
        <v>105</v>
      </c>
      <c r="G6" t="s">
        <v>106</v>
      </c>
      <c r="H6" s="9" t="s">
        <v>107</v>
      </c>
      <c r="I6">
        <v>1800</v>
      </c>
      <c r="J6" t="s">
        <v>88</v>
      </c>
      <c r="K6" s="10" t="s">
        <v>94</v>
      </c>
      <c r="L6" s="10" t="s">
        <v>95</v>
      </c>
      <c r="M6" t="s">
        <v>96</v>
      </c>
      <c r="N6">
        <v>0</v>
      </c>
      <c r="O6">
        <v>0</v>
      </c>
      <c r="P6">
        <v>0</v>
      </c>
      <c r="Q6">
        <v>0</v>
      </c>
      <c r="R6">
        <v>0</v>
      </c>
      <c r="S6">
        <v>0</v>
      </c>
      <c r="T6">
        <v>0</v>
      </c>
      <c r="U6">
        <v>0</v>
      </c>
      <c r="V6">
        <v>0</v>
      </c>
      <c r="W6">
        <v>0</v>
      </c>
      <c r="X6">
        <v>0</v>
      </c>
    </row>
    <row r="7" spans="1:24" ht="19.5" customHeight="1">
      <c r="A7">
        <v>100124</v>
      </c>
      <c r="B7">
        <v>95</v>
      </c>
      <c r="C7" s="10" t="s">
        <v>108</v>
      </c>
      <c r="D7">
        <v>100007</v>
      </c>
      <c r="E7" t="s">
        <v>85</v>
      </c>
      <c r="F7" s="11" t="s">
        <v>109</v>
      </c>
      <c r="G7" t="s">
        <v>110</v>
      </c>
      <c r="H7" s="9" t="s">
        <v>111</v>
      </c>
      <c r="I7">
        <v>1100</v>
      </c>
      <c r="J7" t="s">
        <v>88</v>
      </c>
      <c r="K7" s="10" t="s">
        <v>94</v>
      </c>
      <c r="L7" s="10" t="s">
        <v>95</v>
      </c>
      <c r="M7" t="s">
        <v>96</v>
      </c>
      <c r="N7">
        <v>0</v>
      </c>
      <c r="O7">
        <v>0</v>
      </c>
      <c r="P7">
        <v>0</v>
      </c>
      <c r="Q7">
        <v>0</v>
      </c>
      <c r="R7">
        <v>0</v>
      </c>
      <c r="S7">
        <v>0</v>
      </c>
      <c r="T7">
        <v>0</v>
      </c>
      <c r="U7">
        <v>0</v>
      </c>
      <c r="V7">
        <v>0</v>
      </c>
      <c r="W7">
        <v>0</v>
      </c>
      <c r="X7">
        <v>0</v>
      </c>
    </row>
    <row r="8" spans="1:24" ht="19.5" customHeight="1">
      <c r="A8">
        <v>100125</v>
      </c>
      <c r="B8">
        <v>94</v>
      </c>
      <c r="C8" s="10" t="s">
        <v>112</v>
      </c>
      <c r="D8">
        <v>100002</v>
      </c>
      <c r="E8" t="s">
        <v>85</v>
      </c>
      <c r="F8" s="11" t="s">
        <v>113</v>
      </c>
      <c r="G8" t="s">
        <v>114</v>
      </c>
      <c r="H8" s="9" t="s">
        <v>115</v>
      </c>
      <c r="I8">
        <v>1900</v>
      </c>
      <c r="J8" t="s">
        <v>88</v>
      </c>
      <c r="K8" s="10" t="s">
        <v>94</v>
      </c>
      <c r="L8" s="10" t="s">
        <v>95</v>
      </c>
      <c r="M8" t="s">
        <v>96</v>
      </c>
      <c r="N8">
        <v>0</v>
      </c>
      <c r="O8">
        <v>0</v>
      </c>
      <c r="P8">
        <v>0</v>
      </c>
      <c r="Q8">
        <v>0</v>
      </c>
      <c r="R8">
        <v>0</v>
      </c>
      <c r="S8">
        <v>0</v>
      </c>
      <c r="T8">
        <v>0</v>
      </c>
      <c r="U8">
        <v>0</v>
      </c>
      <c r="V8">
        <v>0</v>
      </c>
      <c r="W8">
        <v>0</v>
      </c>
      <c r="X8">
        <v>0</v>
      </c>
    </row>
    <row r="9" spans="1:24" ht="19.5" customHeight="1">
      <c r="A9">
        <v>100126</v>
      </c>
      <c r="B9">
        <v>93</v>
      </c>
      <c r="C9" s="10" t="s">
        <v>116</v>
      </c>
      <c r="D9">
        <v>100003</v>
      </c>
      <c r="E9" t="s">
        <v>85</v>
      </c>
      <c r="F9" s="11" t="s">
        <v>117</v>
      </c>
      <c r="G9" t="s">
        <v>118</v>
      </c>
      <c r="H9" s="9" t="s">
        <v>119</v>
      </c>
      <c r="I9">
        <v>2200</v>
      </c>
      <c r="J9" t="s">
        <v>88</v>
      </c>
      <c r="K9" s="10" t="s">
        <v>94</v>
      </c>
      <c r="L9" s="10" t="s">
        <v>95</v>
      </c>
      <c r="M9" t="s">
        <v>96</v>
      </c>
      <c r="N9">
        <v>0</v>
      </c>
      <c r="O9">
        <v>0</v>
      </c>
      <c r="P9">
        <v>0</v>
      </c>
      <c r="Q9">
        <v>0</v>
      </c>
      <c r="R9">
        <v>0</v>
      </c>
      <c r="S9">
        <v>0</v>
      </c>
      <c r="T9">
        <v>0</v>
      </c>
      <c r="U9">
        <v>0</v>
      </c>
      <c r="V9">
        <v>0</v>
      </c>
      <c r="W9">
        <v>0</v>
      </c>
      <c r="X9">
        <v>0</v>
      </c>
    </row>
    <row r="10" spans="1:24" ht="19.5" customHeight="1">
      <c r="A10">
        <v>100127</v>
      </c>
      <c r="B10">
        <v>92</v>
      </c>
      <c r="C10" s="10" t="s">
        <v>120</v>
      </c>
      <c r="D10">
        <v>100005</v>
      </c>
      <c r="E10" t="s">
        <v>85</v>
      </c>
      <c r="F10" s="11" t="s">
        <v>121</v>
      </c>
      <c r="G10" t="s">
        <v>122</v>
      </c>
      <c r="H10" s="9" t="s">
        <v>87</v>
      </c>
      <c r="I10">
        <v>1100</v>
      </c>
      <c r="J10" t="s">
        <v>88</v>
      </c>
      <c r="K10" s="10" t="s">
        <v>94</v>
      </c>
      <c r="L10" s="10" t="s">
        <v>95</v>
      </c>
      <c r="M10" t="s">
        <v>96</v>
      </c>
      <c r="N10">
        <v>0</v>
      </c>
      <c r="O10">
        <v>0</v>
      </c>
      <c r="P10">
        <v>0</v>
      </c>
      <c r="Q10">
        <v>0</v>
      </c>
      <c r="R10">
        <v>0</v>
      </c>
      <c r="S10">
        <v>0</v>
      </c>
      <c r="T10">
        <v>0</v>
      </c>
      <c r="U10">
        <v>0</v>
      </c>
      <c r="V10">
        <v>0</v>
      </c>
      <c r="W10">
        <v>0</v>
      </c>
      <c r="X10">
        <v>0</v>
      </c>
    </row>
    <row r="11" spans="1:24" ht="19.5" customHeight="1">
      <c r="A11">
        <v>100128</v>
      </c>
      <c r="B11">
        <v>91</v>
      </c>
      <c r="C11" s="10" t="s">
        <v>123</v>
      </c>
      <c r="D11">
        <v>100006</v>
      </c>
      <c r="E11" t="s">
        <v>85</v>
      </c>
      <c r="F11" s="11" t="s">
        <v>124</v>
      </c>
      <c r="G11" t="s">
        <v>125</v>
      </c>
      <c r="H11" s="9" t="s">
        <v>115</v>
      </c>
      <c r="I11">
        <v>1900</v>
      </c>
      <c r="J11" t="s">
        <v>88</v>
      </c>
      <c r="K11" s="10" t="s">
        <v>94</v>
      </c>
      <c r="L11" s="10" t="s">
        <v>95</v>
      </c>
      <c r="M11" t="s">
        <v>96</v>
      </c>
      <c r="N11">
        <v>0</v>
      </c>
      <c r="O11">
        <v>0</v>
      </c>
      <c r="P11">
        <v>0</v>
      </c>
      <c r="Q11">
        <v>0</v>
      </c>
      <c r="R11">
        <v>0</v>
      </c>
      <c r="S11">
        <v>0</v>
      </c>
      <c r="T11">
        <v>0</v>
      </c>
      <c r="U11">
        <v>0</v>
      </c>
      <c r="V11">
        <v>0</v>
      </c>
      <c r="W11">
        <v>0</v>
      </c>
      <c r="X11">
        <v>0</v>
      </c>
    </row>
    <row r="12" spans="1:24" ht="19.5" customHeight="1">
      <c r="A12">
        <v>100129</v>
      </c>
      <c r="B12">
        <v>90</v>
      </c>
      <c r="C12" s="10" t="s">
        <v>126</v>
      </c>
      <c r="D12">
        <v>100004</v>
      </c>
      <c r="E12" t="s">
        <v>85</v>
      </c>
      <c r="F12" s="11" t="s">
        <v>127</v>
      </c>
      <c r="G12" t="s">
        <v>128</v>
      </c>
      <c r="H12" s="9" t="s">
        <v>107</v>
      </c>
      <c r="I12">
        <v>1800</v>
      </c>
      <c r="J12" t="s">
        <v>88</v>
      </c>
      <c r="K12" s="10" t="s">
        <v>94</v>
      </c>
      <c r="L12" s="10" t="s">
        <v>95</v>
      </c>
      <c r="M12" t="s">
        <v>96</v>
      </c>
      <c r="N12">
        <v>0</v>
      </c>
      <c r="O12">
        <v>0</v>
      </c>
      <c r="P12">
        <v>0</v>
      </c>
      <c r="Q12">
        <v>0</v>
      </c>
      <c r="R12">
        <v>0</v>
      </c>
      <c r="S12">
        <v>0</v>
      </c>
      <c r="T12">
        <v>0</v>
      </c>
      <c r="U12">
        <v>0</v>
      </c>
      <c r="V12">
        <v>0</v>
      </c>
      <c r="W12">
        <v>0</v>
      </c>
      <c r="X12">
        <v>0</v>
      </c>
    </row>
    <row r="13" spans="1:24" ht="19.5" customHeight="1">
      <c r="A13">
        <v>100130</v>
      </c>
      <c r="B13">
        <v>89</v>
      </c>
      <c r="C13" s="10" t="s">
        <v>129</v>
      </c>
      <c r="D13">
        <v>100006</v>
      </c>
      <c r="E13" t="s">
        <v>85</v>
      </c>
      <c r="F13" s="11" t="s">
        <v>130</v>
      </c>
      <c r="G13" t="s">
        <v>131</v>
      </c>
      <c r="H13" s="9" t="s">
        <v>87</v>
      </c>
      <c r="I13">
        <v>1100</v>
      </c>
      <c r="J13" t="s">
        <v>88</v>
      </c>
      <c r="K13" s="10" t="s">
        <v>94</v>
      </c>
      <c r="L13" s="10" t="s">
        <v>95</v>
      </c>
      <c r="M13" t="s">
        <v>96</v>
      </c>
      <c r="N13">
        <v>0</v>
      </c>
      <c r="O13">
        <v>0</v>
      </c>
      <c r="P13">
        <v>0</v>
      </c>
      <c r="Q13">
        <v>0</v>
      </c>
      <c r="R13">
        <v>0</v>
      </c>
      <c r="S13">
        <v>0</v>
      </c>
      <c r="T13">
        <v>0</v>
      </c>
      <c r="U13">
        <v>0</v>
      </c>
      <c r="V13">
        <v>0</v>
      </c>
      <c r="W13">
        <v>0</v>
      </c>
      <c r="X13">
        <v>0</v>
      </c>
    </row>
    <row r="14" spans="1:24" ht="19.5" customHeight="1">
      <c r="A14">
        <v>100131</v>
      </c>
      <c r="B14">
        <v>88</v>
      </c>
      <c r="C14" s="10" t="s">
        <v>132</v>
      </c>
      <c r="D14">
        <v>100007</v>
      </c>
      <c r="E14" t="s">
        <v>85</v>
      </c>
      <c r="F14" s="11" t="s">
        <v>133</v>
      </c>
      <c r="G14" t="s">
        <v>134</v>
      </c>
      <c r="H14" s="9" t="s">
        <v>135</v>
      </c>
      <c r="I14">
        <v>2100</v>
      </c>
      <c r="J14" t="s">
        <v>88</v>
      </c>
      <c r="K14" s="10" t="s">
        <v>94</v>
      </c>
      <c r="L14" s="10" t="s">
        <v>95</v>
      </c>
      <c r="M14" t="s">
        <v>96</v>
      </c>
      <c r="N14">
        <v>0</v>
      </c>
      <c r="O14">
        <v>0</v>
      </c>
      <c r="P14">
        <v>0</v>
      </c>
      <c r="Q14">
        <v>0</v>
      </c>
      <c r="R14">
        <v>0</v>
      </c>
      <c r="S14">
        <v>0</v>
      </c>
      <c r="T14">
        <v>0</v>
      </c>
      <c r="U14">
        <v>0</v>
      </c>
      <c r="V14">
        <v>0</v>
      </c>
      <c r="W14">
        <v>0</v>
      </c>
      <c r="X14">
        <v>0</v>
      </c>
    </row>
    <row r="15" spans="1:24" ht="19.5" customHeight="1">
      <c r="A15">
        <v>100132</v>
      </c>
      <c r="B15">
        <v>87</v>
      </c>
      <c r="C15" s="10" t="s">
        <v>136</v>
      </c>
      <c r="D15">
        <v>100008</v>
      </c>
      <c r="E15" t="s">
        <v>85</v>
      </c>
      <c r="F15" s="11" t="s">
        <v>137</v>
      </c>
      <c r="G15" t="s">
        <v>138</v>
      </c>
      <c r="H15" s="9" t="s">
        <v>139</v>
      </c>
      <c r="I15">
        <v>1500</v>
      </c>
      <c r="J15" t="s">
        <v>88</v>
      </c>
      <c r="K15" s="10" t="s">
        <v>94</v>
      </c>
      <c r="L15" s="10" t="s">
        <v>95</v>
      </c>
      <c r="M15" t="s">
        <v>96</v>
      </c>
      <c r="N15">
        <v>0</v>
      </c>
      <c r="O15">
        <v>0</v>
      </c>
      <c r="P15">
        <v>0</v>
      </c>
      <c r="Q15">
        <v>0</v>
      </c>
      <c r="R15">
        <v>0</v>
      </c>
      <c r="S15">
        <v>0</v>
      </c>
      <c r="T15">
        <v>0</v>
      </c>
      <c r="U15">
        <v>0</v>
      </c>
      <c r="V15">
        <v>0</v>
      </c>
      <c r="W15">
        <v>0</v>
      </c>
      <c r="X15">
        <v>0</v>
      </c>
    </row>
    <row r="16" spans="1:24" ht="19.5" customHeight="1">
      <c r="A16">
        <v>100133</v>
      </c>
      <c r="B16">
        <v>86</v>
      </c>
      <c r="C16" s="10" t="s">
        <v>140</v>
      </c>
      <c r="D16">
        <v>100003</v>
      </c>
      <c r="E16" t="s">
        <v>85</v>
      </c>
      <c r="F16" s="11" t="s">
        <v>141</v>
      </c>
      <c r="G16" t="s">
        <v>87</v>
      </c>
      <c r="H16" s="9" t="s">
        <v>87</v>
      </c>
      <c r="I16">
        <v>1100</v>
      </c>
      <c r="J16" t="s">
        <v>88</v>
      </c>
      <c r="K16" s="10" t="s">
        <v>94</v>
      </c>
      <c r="L16" s="10" t="s">
        <v>95</v>
      </c>
      <c r="M16" t="s">
        <v>96</v>
      </c>
      <c r="N16">
        <v>0</v>
      </c>
      <c r="O16">
        <v>0</v>
      </c>
      <c r="P16">
        <v>0</v>
      </c>
      <c r="Q16">
        <v>0</v>
      </c>
      <c r="R16">
        <v>0</v>
      </c>
      <c r="S16">
        <v>0</v>
      </c>
      <c r="T16">
        <v>0</v>
      </c>
      <c r="U16">
        <v>0</v>
      </c>
      <c r="V16">
        <v>0</v>
      </c>
      <c r="W16">
        <v>0</v>
      </c>
      <c r="X16">
        <v>0</v>
      </c>
    </row>
  </sheetData>
  <phoneticPr fontId="19" type="noConversion"/>
  <dataValidations count="2">
    <dataValidation type="list" allowBlank="1" showInputMessage="1" showErrorMessage="1" sqref="G2:H2 H3:H16">
      <formula1>跳转</formula1>
    </dataValidation>
    <dataValidation type="list" allowBlank="1" showInputMessage="1" showErrorMessage="1" sqref="G3:G16">
      <formula1>活动类型</formula1>
    </dataValidation>
  </dataValidations>
  <pageMargins left="0.69791666666666696" right="0.69791666666666696" top="0.75" bottom="0.75" header="0.3" footer="0.3"/>
  <pageSetup paperSize="9" orientation="portrait" horizontalDpi="360" verticalDpi="360"/>
  <headerFooter alignWithMargins="0"/>
</worksheet>
</file>

<file path=xl/worksheets/sheet3.xml><?xml version="1.0" encoding="utf-8"?>
<worksheet xmlns="http://schemas.openxmlformats.org/spreadsheetml/2006/main" xmlns:r="http://schemas.openxmlformats.org/officeDocument/2006/relationships">
  <dimension ref="A1:Q4"/>
  <sheetViews>
    <sheetView workbookViewId="0">
      <pane ySplit="1" topLeftCell="A2" activePane="bottomLeft" state="frozen"/>
      <selection pane="bottomLeft" activeCell="C45" sqref="C45"/>
    </sheetView>
  </sheetViews>
  <sheetFormatPr defaultColWidth="9" defaultRowHeight="13.5"/>
  <cols>
    <col min="1" max="1" width="13" style="1"/>
    <col min="2" max="2" width="6.5" style="1"/>
    <col min="3" max="3" width="21.625" style="1"/>
    <col min="4" max="4" width="9" style="1"/>
    <col min="5" max="5" width="6.5" style="1"/>
    <col min="6" max="6" width="16.125" style="1"/>
    <col min="7" max="12" width="10" style="1"/>
    <col min="13" max="13" width="6.5" style="1"/>
    <col min="14" max="14" width="10" style="1"/>
    <col min="15" max="15" width="6.5" style="1"/>
    <col min="16" max="16" width="10" style="1"/>
    <col min="17" max="17" width="6.5" style="1"/>
    <col min="18" max="16384" width="9" style="1"/>
  </cols>
  <sheetData>
    <row r="1" spans="1:17">
      <c r="A1" s="1" t="s">
        <v>142</v>
      </c>
      <c r="B1" s="1" t="s">
        <v>143</v>
      </c>
      <c r="C1" s="1" t="s">
        <v>142</v>
      </c>
      <c r="D1" s="1" t="s">
        <v>144</v>
      </c>
      <c r="E1" s="1" t="s">
        <v>145</v>
      </c>
      <c r="F1" s="1" t="s">
        <v>146</v>
      </c>
      <c r="G1" s="1" t="s">
        <v>147</v>
      </c>
      <c r="H1" s="1" t="s">
        <v>148</v>
      </c>
      <c r="I1" s="1" t="s">
        <v>149</v>
      </c>
      <c r="J1" s="1" t="s">
        <v>150</v>
      </c>
      <c r="K1" s="1" t="s">
        <v>151</v>
      </c>
      <c r="L1" s="1" t="s">
        <v>152</v>
      </c>
      <c r="M1" s="1" t="s">
        <v>77</v>
      </c>
      <c r="N1" s="1" t="s">
        <v>153</v>
      </c>
      <c r="O1" s="1" t="s">
        <v>79</v>
      </c>
      <c r="P1" s="1" t="s">
        <v>154</v>
      </c>
      <c r="Q1" s="1" t="s">
        <v>81</v>
      </c>
    </row>
    <row r="2" spans="1:17">
      <c r="A2" s="1" t="s">
        <v>155</v>
      </c>
      <c r="B2" s="1">
        <v>1</v>
      </c>
      <c r="C2" s="2" t="s">
        <v>156</v>
      </c>
      <c r="D2" s="1" t="s">
        <v>157</v>
      </c>
      <c r="E2" s="1">
        <v>6</v>
      </c>
      <c r="F2" s="1" t="s">
        <v>158</v>
      </c>
      <c r="G2" s="1">
        <v>0</v>
      </c>
      <c r="H2" s="1" t="s">
        <v>159</v>
      </c>
      <c r="I2" s="1">
        <v>0</v>
      </c>
      <c r="J2" s="1" t="s">
        <v>159</v>
      </c>
      <c r="K2" s="1">
        <v>0</v>
      </c>
      <c r="L2" s="1">
        <v>940005</v>
      </c>
      <c r="M2" s="1">
        <v>12010</v>
      </c>
      <c r="N2" s="1">
        <v>900005</v>
      </c>
      <c r="O2" s="1">
        <v>12001</v>
      </c>
      <c r="P2" s="1">
        <v>910021</v>
      </c>
      <c r="Q2" s="1">
        <v>12001</v>
      </c>
    </row>
    <row r="3" spans="1:17">
      <c r="B3" s="1">
        <v>2</v>
      </c>
      <c r="C3" s="2" t="s">
        <v>160</v>
      </c>
      <c r="D3" s="1" t="s">
        <v>157</v>
      </c>
      <c r="E3" s="1">
        <v>24</v>
      </c>
      <c r="F3" s="1" t="s">
        <v>158</v>
      </c>
      <c r="G3" s="1">
        <v>0</v>
      </c>
      <c r="H3" s="1" t="s">
        <v>159</v>
      </c>
      <c r="I3" s="1">
        <v>0</v>
      </c>
      <c r="J3" s="1" t="s">
        <v>159</v>
      </c>
      <c r="K3" s="1">
        <v>0</v>
      </c>
      <c r="L3" s="1">
        <v>940007</v>
      </c>
      <c r="M3" s="1">
        <v>12010</v>
      </c>
      <c r="N3" s="1">
        <v>900006</v>
      </c>
      <c r="O3" s="1">
        <v>12001</v>
      </c>
      <c r="P3" s="1">
        <v>910023</v>
      </c>
      <c r="Q3" s="1">
        <v>12001</v>
      </c>
    </row>
    <row r="4" spans="1:17">
      <c r="B4" s="1">
        <v>3</v>
      </c>
      <c r="C4" s="2" t="s">
        <v>161</v>
      </c>
      <c r="D4" s="1" t="s">
        <v>157</v>
      </c>
      <c r="E4" s="1">
        <v>100</v>
      </c>
      <c r="F4" s="1" t="s">
        <v>158</v>
      </c>
      <c r="G4" s="1">
        <v>0</v>
      </c>
      <c r="H4" s="1" t="s">
        <v>159</v>
      </c>
      <c r="I4" s="1">
        <v>0</v>
      </c>
      <c r="J4" s="1" t="s">
        <v>159</v>
      </c>
      <c r="K4" s="1">
        <v>0</v>
      </c>
      <c r="L4" s="1">
        <v>940007</v>
      </c>
      <c r="M4" s="1">
        <v>12010</v>
      </c>
      <c r="N4" s="1">
        <v>900006</v>
      </c>
      <c r="O4" s="1">
        <v>12001</v>
      </c>
      <c r="P4" s="1">
        <v>910023</v>
      </c>
      <c r="Q4" s="1">
        <v>12001</v>
      </c>
    </row>
  </sheetData>
  <phoneticPr fontId="19" type="noConversion"/>
  <dataValidations count="1">
    <dataValidation type="list" allowBlank="1" showInputMessage="1" showErrorMessage="1" sqref="D2:D4 F2:F4 H2:H4 J2:J4">
      <formula1>货币类型</formula1>
    </dataValidation>
  </dataValidations>
  <pageMargins left="0.69791666666666696" right="0.69791666666666696" top="0.75" bottom="0.75" header="0.3" footer="0.3"/>
  <headerFooter alignWithMargins="0"/>
</worksheet>
</file>

<file path=xl/worksheets/sheet4.xml><?xml version="1.0" encoding="utf-8"?>
<worksheet xmlns="http://schemas.openxmlformats.org/spreadsheetml/2006/main" xmlns:r="http://schemas.openxmlformats.org/officeDocument/2006/relationships">
  <dimension ref="A1:N8"/>
  <sheetViews>
    <sheetView workbookViewId="0">
      <pane ySplit="1" topLeftCell="A2" activePane="bottomLeft" state="frozen"/>
      <selection pane="bottomLeft" activeCell="B9" sqref="B9"/>
    </sheetView>
  </sheetViews>
  <sheetFormatPr defaultColWidth="9" defaultRowHeight="13.5"/>
  <cols>
    <col min="1" max="1" width="9" style="1"/>
    <col min="2" max="2" width="13.875" style="1" customWidth="1"/>
    <col min="3" max="16384" width="9" style="1"/>
  </cols>
  <sheetData>
    <row r="1" spans="1:14">
      <c r="A1" s="1" t="s">
        <v>143</v>
      </c>
      <c r="B1" s="1" t="s">
        <v>142</v>
      </c>
      <c r="C1" s="1" t="s">
        <v>146</v>
      </c>
      <c r="D1" s="1" t="s">
        <v>147</v>
      </c>
      <c r="E1" s="1" t="s">
        <v>148</v>
      </c>
      <c r="F1" s="1" t="s">
        <v>149</v>
      </c>
      <c r="G1" s="1" t="s">
        <v>150</v>
      </c>
      <c r="H1" s="1" t="s">
        <v>151</v>
      </c>
      <c r="I1" s="1" t="s">
        <v>152</v>
      </c>
      <c r="J1" s="1" t="s">
        <v>77</v>
      </c>
      <c r="K1" s="1" t="s">
        <v>153</v>
      </c>
      <c r="L1" s="1" t="s">
        <v>79</v>
      </c>
      <c r="M1" s="1" t="s">
        <v>154</v>
      </c>
      <c r="N1" s="1" t="s">
        <v>81</v>
      </c>
    </row>
    <row r="2" spans="1:14">
      <c r="A2" s="1">
        <v>1</v>
      </c>
      <c r="B2" s="5">
        <v>42368</v>
      </c>
      <c r="C2" s="1" t="s">
        <v>162</v>
      </c>
      <c r="D2" s="1">
        <v>10</v>
      </c>
      <c r="E2" s="1" t="s">
        <v>159</v>
      </c>
      <c r="F2" s="1">
        <v>0</v>
      </c>
      <c r="G2" s="1" t="s">
        <v>159</v>
      </c>
      <c r="H2" s="1">
        <v>0</v>
      </c>
    </row>
    <row r="3" spans="1:14">
      <c r="A3" s="1">
        <v>2</v>
      </c>
      <c r="B3" s="5">
        <v>42369</v>
      </c>
      <c r="C3" s="1" t="s">
        <v>159</v>
      </c>
      <c r="D3" s="1">
        <v>10</v>
      </c>
      <c r="E3" s="1" t="s">
        <v>159</v>
      </c>
      <c r="F3" s="1">
        <v>0</v>
      </c>
      <c r="G3" s="1" t="s">
        <v>159</v>
      </c>
      <c r="H3" s="1">
        <v>0</v>
      </c>
    </row>
    <row r="4" spans="1:14">
      <c r="A4" s="1">
        <v>3</v>
      </c>
      <c r="B4" s="5">
        <v>42005</v>
      </c>
      <c r="C4" s="1" t="s">
        <v>159</v>
      </c>
      <c r="D4" s="1">
        <v>10</v>
      </c>
      <c r="E4" s="1" t="s">
        <v>159</v>
      </c>
      <c r="F4" s="1">
        <v>0</v>
      </c>
      <c r="G4" s="1" t="s">
        <v>159</v>
      </c>
      <c r="H4" s="1">
        <v>0</v>
      </c>
    </row>
    <row r="5" spans="1:14">
      <c r="A5" s="1">
        <v>4</v>
      </c>
      <c r="B5" s="5">
        <v>42006</v>
      </c>
      <c r="C5" s="1" t="s">
        <v>159</v>
      </c>
      <c r="D5" s="1">
        <v>10</v>
      </c>
      <c r="E5" s="1" t="s">
        <v>159</v>
      </c>
      <c r="F5" s="1">
        <v>0</v>
      </c>
      <c r="G5" s="1" t="s">
        <v>159</v>
      </c>
      <c r="H5" s="1">
        <v>0</v>
      </c>
    </row>
    <row r="6" spans="1:14">
      <c r="A6" s="1">
        <v>5</v>
      </c>
      <c r="B6" s="5">
        <v>42007</v>
      </c>
      <c r="C6" s="1" t="s">
        <v>159</v>
      </c>
      <c r="D6" s="1">
        <v>10</v>
      </c>
      <c r="E6" s="1" t="s">
        <v>159</v>
      </c>
      <c r="F6" s="1">
        <v>0</v>
      </c>
      <c r="G6" s="1" t="s">
        <v>159</v>
      </c>
      <c r="H6" s="1">
        <v>0</v>
      </c>
    </row>
    <row r="7" spans="1:14">
      <c r="A7" s="1">
        <v>6</v>
      </c>
      <c r="B7" s="5">
        <v>42008</v>
      </c>
      <c r="C7" s="1" t="s">
        <v>159</v>
      </c>
      <c r="D7" s="1">
        <v>10</v>
      </c>
      <c r="E7" s="1" t="s">
        <v>159</v>
      </c>
      <c r="F7" s="1">
        <v>0</v>
      </c>
      <c r="G7" s="1" t="s">
        <v>159</v>
      </c>
      <c r="H7" s="1">
        <v>0</v>
      </c>
    </row>
    <row r="8" spans="1:14">
      <c r="A8" s="1">
        <v>7</v>
      </c>
      <c r="B8" s="5">
        <v>42009</v>
      </c>
      <c r="C8" s="1" t="s">
        <v>159</v>
      </c>
      <c r="D8" s="1">
        <v>10</v>
      </c>
      <c r="E8" s="1" t="s">
        <v>159</v>
      </c>
      <c r="F8" s="1">
        <v>0</v>
      </c>
      <c r="G8" s="1" t="s">
        <v>159</v>
      </c>
      <c r="H8" s="1">
        <v>0</v>
      </c>
    </row>
  </sheetData>
  <phoneticPr fontId="19" type="noConversion"/>
  <dataValidations count="1">
    <dataValidation type="list" allowBlank="1" showInputMessage="1" showErrorMessage="1" sqref="C2:C10 E2:E10 G2:G10 I9:I10">
      <formula1>货币类型</formula1>
    </dataValidation>
  </dataValidations>
  <pageMargins left="0.69791666666666696" right="0.69791666666666696" top="0.75" bottom="0.75" header="0.3" footer="0.3"/>
  <pageSetup paperSize="9" orientation="portrait" horizontalDpi="360" verticalDpi="360"/>
  <headerFooter alignWithMargins="0"/>
</worksheet>
</file>

<file path=xl/worksheets/sheet5.xml><?xml version="1.0" encoding="utf-8"?>
<worksheet xmlns="http://schemas.openxmlformats.org/spreadsheetml/2006/main" xmlns:r="http://schemas.openxmlformats.org/officeDocument/2006/relationships">
  <dimension ref="A1:N8"/>
  <sheetViews>
    <sheetView workbookViewId="0">
      <pane ySplit="1" topLeftCell="A2" activePane="bottomLeft" state="frozen"/>
      <selection pane="bottomLeft" activeCell="H27" sqref="H27"/>
    </sheetView>
  </sheetViews>
  <sheetFormatPr defaultColWidth="9" defaultRowHeight="13.5"/>
  <cols>
    <col min="1" max="1" width="6.5" style="1"/>
    <col min="2" max="2" width="8.125" style="1"/>
    <col min="3" max="3" width="16.125" style="1"/>
    <col min="4" max="9" width="10" style="1"/>
    <col min="10" max="10" width="6.5" style="1"/>
    <col min="11" max="11" width="10" style="1"/>
    <col min="12" max="12" width="6.5" style="1"/>
    <col min="13" max="13" width="10" style="1"/>
    <col min="14" max="14" width="6.5" style="1"/>
    <col min="15" max="16384" width="9" style="1"/>
  </cols>
  <sheetData>
    <row r="1" spans="1:14">
      <c r="A1" s="1" t="s">
        <v>143</v>
      </c>
      <c r="B1" s="1" t="s">
        <v>142</v>
      </c>
      <c r="C1" s="1" t="s">
        <v>146</v>
      </c>
      <c r="D1" s="1" t="s">
        <v>147</v>
      </c>
      <c r="E1" s="1" t="s">
        <v>148</v>
      </c>
      <c r="F1" s="1" t="s">
        <v>149</v>
      </c>
      <c r="G1" s="1" t="s">
        <v>150</v>
      </c>
      <c r="H1" s="1" t="s">
        <v>151</v>
      </c>
      <c r="I1" s="1" t="s">
        <v>152</v>
      </c>
      <c r="J1" s="1" t="s">
        <v>77</v>
      </c>
      <c r="K1" s="1" t="s">
        <v>153</v>
      </c>
      <c r="L1" s="1" t="s">
        <v>79</v>
      </c>
      <c r="M1" s="1" t="s">
        <v>154</v>
      </c>
      <c r="N1" s="1" t="s">
        <v>81</v>
      </c>
    </row>
    <row r="2" spans="1:14">
      <c r="A2" s="1">
        <v>1</v>
      </c>
      <c r="B2" s="1" t="s">
        <v>163</v>
      </c>
      <c r="C2" s="1" t="s">
        <v>159</v>
      </c>
      <c r="D2" s="1">
        <v>0</v>
      </c>
      <c r="E2" s="1" t="s">
        <v>159</v>
      </c>
      <c r="F2" s="1">
        <v>0</v>
      </c>
      <c r="G2" s="1" t="s">
        <v>159</v>
      </c>
      <c r="H2" s="1">
        <v>0</v>
      </c>
      <c r="I2" s="1">
        <v>910064</v>
      </c>
      <c r="J2" s="1">
        <v>12012</v>
      </c>
      <c r="K2" s="1">
        <v>910065</v>
      </c>
      <c r="L2" s="1">
        <v>12012</v>
      </c>
      <c r="M2" s="1">
        <v>910066</v>
      </c>
      <c r="N2" s="1">
        <v>12012</v>
      </c>
    </row>
    <row r="3" spans="1:14">
      <c r="A3" s="1">
        <v>2</v>
      </c>
      <c r="B3" s="1" t="s">
        <v>164</v>
      </c>
      <c r="C3" s="1" t="s">
        <v>159</v>
      </c>
      <c r="D3" s="1">
        <v>0</v>
      </c>
      <c r="E3" s="1" t="s">
        <v>159</v>
      </c>
      <c r="F3" s="1">
        <v>0</v>
      </c>
      <c r="G3" s="1" t="s">
        <v>159</v>
      </c>
      <c r="H3" s="1">
        <v>0</v>
      </c>
      <c r="I3" s="1">
        <v>910064</v>
      </c>
      <c r="J3" s="1">
        <v>12014</v>
      </c>
      <c r="K3" s="1">
        <v>910065</v>
      </c>
      <c r="L3" s="1">
        <v>12014</v>
      </c>
      <c r="M3" s="1">
        <v>910066</v>
      </c>
      <c r="N3" s="1">
        <v>12014</v>
      </c>
    </row>
    <row r="4" spans="1:14">
      <c r="A4" s="1">
        <v>3</v>
      </c>
      <c r="B4" s="1" t="s">
        <v>165</v>
      </c>
      <c r="C4" s="1" t="s">
        <v>159</v>
      </c>
      <c r="D4" s="1">
        <v>0</v>
      </c>
      <c r="E4" s="1" t="s">
        <v>159</v>
      </c>
      <c r="F4" s="1">
        <v>0</v>
      </c>
      <c r="G4" s="1" t="s">
        <v>159</v>
      </c>
      <c r="H4" s="1">
        <v>0</v>
      </c>
      <c r="I4" s="1">
        <v>910064</v>
      </c>
      <c r="J4" s="1">
        <v>12016</v>
      </c>
      <c r="K4" s="1">
        <v>910065</v>
      </c>
      <c r="L4" s="1">
        <v>12016</v>
      </c>
      <c r="M4" s="1">
        <v>910066</v>
      </c>
      <c r="N4" s="1">
        <v>12016</v>
      </c>
    </row>
    <row r="5" spans="1:14">
      <c r="A5" s="1">
        <v>4</v>
      </c>
      <c r="B5" s="1" t="s">
        <v>166</v>
      </c>
      <c r="C5" s="1" t="s">
        <v>159</v>
      </c>
      <c r="D5" s="1">
        <v>0</v>
      </c>
      <c r="E5" s="1" t="s">
        <v>159</v>
      </c>
      <c r="F5" s="1">
        <v>0</v>
      </c>
      <c r="G5" s="1" t="s">
        <v>159</v>
      </c>
      <c r="H5" s="1">
        <v>0</v>
      </c>
      <c r="I5" s="1">
        <v>910061</v>
      </c>
      <c r="J5" s="1">
        <v>12011</v>
      </c>
      <c r="K5" s="1">
        <v>910062</v>
      </c>
      <c r="L5" s="1">
        <v>12011</v>
      </c>
      <c r="M5" s="1">
        <v>910063</v>
      </c>
      <c r="N5" s="1">
        <v>12011</v>
      </c>
    </row>
    <row r="6" spans="1:14">
      <c r="A6" s="1">
        <v>5</v>
      </c>
      <c r="B6" s="1" t="s">
        <v>167</v>
      </c>
      <c r="C6" s="1" t="s">
        <v>159</v>
      </c>
      <c r="D6" s="1">
        <v>0</v>
      </c>
      <c r="E6" s="1" t="s">
        <v>159</v>
      </c>
      <c r="F6" s="1">
        <v>0</v>
      </c>
      <c r="G6" s="1" t="s">
        <v>159</v>
      </c>
      <c r="H6" s="1">
        <v>0</v>
      </c>
      <c r="I6" s="1">
        <v>910061</v>
      </c>
      <c r="J6" s="1">
        <v>12012</v>
      </c>
      <c r="K6" s="1">
        <v>910062</v>
      </c>
      <c r="L6" s="1">
        <v>12012</v>
      </c>
      <c r="M6" s="1">
        <v>910063</v>
      </c>
      <c r="N6" s="1">
        <v>12012</v>
      </c>
    </row>
    <row r="7" spans="1:14">
      <c r="A7" s="1">
        <v>6</v>
      </c>
      <c r="B7" s="1" t="s">
        <v>168</v>
      </c>
      <c r="C7" s="1" t="s">
        <v>159</v>
      </c>
      <c r="D7" s="1">
        <v>0</v>
      </c>
      <c r="E7" s="1" t="s">
        <v>159</v>
      </c>
      <c r="F7" s="1">
        <v>0</v>
      </c>
      <c r="G7" s="1" t="s">
        <v>159</v>
      </c>
      <c r="H7" s="1">
        <v>0</v>
      </c>
      <c r="I7" s="1">
        <v>910061</v>
      </c>
      <c r="J7" s="1">
        <v>12014</v>
      </c>
      <c r="K7" s="1">
        <v>910062</v>
      </c>
      <c r="L7" s="1">
        <v>12014</v>
      </c>
      <c r="M7" s="1">
        <v>910063</v>
      </c>
      <c r="N7" s="1">
        <v>12014</v>
      </c>
    </row>
    <row r="8" spans="1:14">
      <c r="A8" s="1">
        <v>7</v>
      </c>
      <c r="B8" s="1" t="s">
        <v>169</v>
      </c>
      <c r="C8" s="1" t="s">
        <v>159</v>
      </c>
      <c r="D8" s="1">
        <v>0</v>
      </c>
      <c r="E8" s="1" t="s">
        <v>159</v>
      </c>
      <c r="F8" s="1">
        <v>0</v>
      </c>
      <c r="G8" s="1" t="s">
        <v>159</v>
      </c>
      <c r="H8" s="1">
        <v>0</v>
      </c>
      <c r="I8" s="1">
        <v>910061</v>
      </c>
      <c r="J8" s="1">
        <v>12014</v>
      </c>
      <c r="K8" s="1">
        <v>910062</v>
      </c>
      <c r="L8" s="1">
        <v>12014</v>
      </c>
      <c r="M8" s="1">
        <v>910063</v>
      </c>
      <c r="N8" s="1">
        <v>12014</v>
      </c>
    </row>
  </sheetData>
  <phoneticPr fontId="19" type="noConversion"/>
  <dataValidations count="1">
    <dataValidation type="list" allowBlank="1" showInputMessage="1" showErrorMessage="1" sqref="C2:C8 E2:E8 G2:G8">
      <formula1>货币类型</formula1>
    </dataValidation>
  </dataValidations>
  <pageMargins left="0.69791666666666696" right="0.69791666666666696" top="0.75" bottom="0.75" header="0.3" footer="0.3"/>
  <pageSetup paperSize="9" orientation="portrait" horizontalDpi="360" verticalDpi="360"/>
  <headerFooter alignWithMargins="0"/>
</worksheet>
</file>

<file path=xl/worksheets/sheet6.xml><?xml version="1.0" encoding="utf-8"?>
<worksheet xmlns="http://schemas.openxmlformats.org/spreadsheetml/2006/main" xmlns:r="http://schemas.openxmlformats.org/officeDocument/2006/relationships">
  <dimension ref="A1:F9"/>
  <sheetViews>
    <sheetView workbookViewId="0">
      <pane ySplit="1" topLeftCell="A2" activePane="bottomLeft" state="frozen"/>
      <selection pane="bottomLeft" activeCell="B2" sqref="B2"/>
    </sheetView>
  </sheetViews>
  <sheetFormatPr defaultColWidth="9" defaultRowHeight="13.5"/>
  <cols>
    <col min="1" max="1" width="9" style="1"/>
    <col min="2" max="2" width="25.125" style="1"/>
    <col min="3" max="4" width="14" style="1" customWidth="1"/>
    <col min="5" max="16384" width="9" style="1"/>
  </cols>
  <sheetData>
    <row r="1" spans="1:6">
      <c r="A1" s="1" t="s">
        <v>143</v>
      </c>
      <c r="B1" s="1" t="s">
        <v>142</v>
      </c>
      <c r="C1" s="1" t="s">
        <v>170</v>
      </c>
      <c r="D1" s="1" t="s">
        <v>171</v>
      </c>
      <c r="E1" s="1" t="s">
        <v>172</v>
      </c>
      <c r="F1" s="1" t="s">
        <v>173</v>
      </c>
    </row>
    <row r="2" spans="1:6">
      <c r="A2" s="1">
        <v>1</v>
      </c>
      <c r="B2" s="2" t="s">
        <v>174</v>
      </c>
      <c r="C2" s="3" t="s">
        <v>175</v>
      </c>
      <c r="D2" s="4" t="s">
        <v>176</v>
      </c>
      <c r="E2" s="1" t="s">
        <v>177</v>
      </c>
      <c r="F2" s="1">
        <v>30</v>
      </c>
    </row>
    <row r="3" spans="1:6">
      <c r="A3" s="1">
        <v>2</v>
      </c>
      <c r="B3" s="2" t="s">
        <v>178</v>
      </c>
      <c r="C3" s="4" t="s">
        <v>179</v>
      </c>
      <c r="D3" s="4" t="s">
        <v>180</v>
      </c>
      <c r="E3" s="1" t="s">
        <v>177</v>
      </c>
      <c r="F3" s="1">
        <v>60</v>
      </c>
    </row>
    <row r="4" spans="1:6">
      <c r="A4" s="1">
        <v>3</v>
      </c>
      <c r="B4" s="2" t="s">
        <v>181</v>
      </c>
      <c r="C4" s="4" t="s">
        <v>182</v>
      </c>
      <c r="D4" s="4" t="s">
        <v>183</v>
      </c>
      <c r="E4" s="1" t="s">
        <v>177</v>
      </c>
      <c r="F4" s="1">
        <v>90</v>
      </c>
    </row>
    <row r="5" spans="1:6">
      <c r="A5" s="1">
        <v>4</v>
      </c>
      <c r="B5" s="2" t="s">
        <v>184</v>
      </c>
      <c r="C5" s="4" t="s">
        <v>185</v>
      </c>
      <c r="D5" s="4" t="s">
        <v>186</v>
      </c>
      <c r="E5" s="1" t="s">
        <v>177</v>
      </c>
      <c r="F5" s="1">
        <v>120</v>
      </c>
    </row>
    <row r="6" spans="1:6">
      <c r="C6" s="4"/>
      <c r="D6" s="4"/>
    </row>
    <row r="7" spans="1:6">
      <c r="C7" s="4"/>
      <c r="D7" s="4"/>
    </row>
    <row r="8" spans="1:6">
      <c r="C8" s="4"/>
      <c r="D8" s="4"/>
    </row>
    <row r="9" spans="1:6">
      <c r="C9" s="4"/>
      <c r="D9" s="4"/>
    </row>
  </sheetData>
  <phoneticPr fontId="19" type="noConversion"/>
  <dataValidations count="1">
    <dataValidation type="list" allowBlank="1" showInputMessage="1" showErrorMessage="1" sqref="E2:E14">
      <formula1>货币类型</formula1>
    </dataValidation>
  </dataValidations>
  <pageMargins left="0.69791666666666696" right="0.69791666666666696" top="0.75" bottom="0.75" header="0.3" footer="0.3"/>
  <pageSetup paperSize="9" orientation="portrait" horizontalDpi="360" verticalDpi="360"/>
  <headerFooter alignWithMargins="0"/>
</worksheet>
</file>

<file path=xl/worksheets/sheet7.xml><?xml version="1.0" encoding="utf-8"?>
<worksheet xmlns="http://schemas.openxmlformats.org/spreadsheetml/2006/main" xmlns:r="http://schemas.openxmlformats.org/officeDocument/2006/relationships">
  <dimension ref="A1:P6"/>
  <sheetViews>
    <sheetView workbookViewId="0">
      <pane ySplit="1" topLeftCell="A2" activePane="bottomLeft" state="frozen"/>
      <selection pane="bottomLeft" activeCell="G13" sqref="G13"/>
    </sheetView>
  </sheetViews>
  <sheetFormatPr defaultColWidth="9" defaultRowHeight="13.5"/>
  <cols>
    <col min="1" max="1" width="9" style="1"/>
    <col min="2" max="2" width="18.5" style="1"/>
    <col min="3" max="3" width="18.5" style="1" customWidth="1"/>
    <col min="4" max="4" width="15" style="1"/>
    <col min="5" max="5" width="16.125" style="1"/>
    <col min="6" max="6" width="10" style="1"/>
    <col min="7" max="16384" width="9" style="1"/>
  </cols>
  <sheetData>
    <row r="1" spans="1:16">
      <c r="A1" s="1" t="s">
        <v>143</v>
      </c>
      <c r="B1" s="1" t="s">
        <v>142</v>
      </c>
      <c r="C1" s="1" t="s">
        <v>187</v>
      </c>
      <c r="D1" s="1" t="s">
        <v>188</v>
      </c>
      <c r="E1" s="1" t="s">
        <v>146</v>
      </c>
      <c r="F1" s="1" t="s">
        <v>147</v>
      </c>
      <c r="G1" s="1" t="s">
        <v>148</v>
      </c>
      <c r="H1" s="1" t="s">
        <v>149</v>
      </c>
      <c r="I1" s="1" t="s">
        <v>150</v>
      </c>
      <c r="J1" s="1" t="s">
        <v>151</v>
      </c>
      <c r="K1" s="1" t="s">
        <v>152</v>
      </c>
      <c r="L1" s="1" t="s">
        <v>77</v>
      </c>
      <c r="M1" s="1" t="s">
        <v>153</v>
      </c>
      <c r="N1" s="1" t="s">
        <v>79</v>
      </c>
      <c r="O1" s="1" t="s">
        <v>154</v>
      </c>
      <c r="P1" s="1" t="s">
        <v>81</v>
      </c>
    </row>
    <row r="2" spans="1:16">
      <c r="A2" s="1">
        <v>1</v>
      </c>
      <c r="B2" s="1" t="s">
        <v>189</v>
      </c>
      <c r="C2" s="1" t="s">
        <v>177</v>
      </c>
      <c r="D2" s="1">
        <v>120</v>
      </c>
      <c r="E2" s="1" t="s">
        <v>159</v>
      </c>
      <c r="F2" s="1">
        <v>150000</v>
      </c>
      <c r="G2" s="1" t="s">
        <v>159</v>
      </c>
      <c r="H2" s="1">
        <v>0</v>
      </c>
      <c r="I2" s="1" t="s">
        <v>159</v>
      </c>
      <c r="J2" s="1">
        <v>0</v>
      </c>
    </row>
    <row r="3" spans="1:16">
      <c r="A3" s="1">
        <v>2</v>
      </c>
      <c r="B3" s="2" t="s">
        <v>190</v>
      </c>
      <c r="C3" s="1" t="s">
        <v>177</v>
      </c>
      <c r="D3" s="1">
        <v>240</v>
      </c>
      <c r="E3" s="1" t="s">
        <v>159</v>
      </c>
      <c r="F3" s="1">
        <v>150000</v>
      </c>
      <c r="G3" s="1" t="s">
        <v>159</v>
      </c>
      <c r="H3" s="1">
        <v>0</v>
      </c>
      <c r="I3" s="1" t="s">
        <v>159</v>
      </c>
      <c r="J3" s="1">
        <v>0</v>
      </c>
    </row>
    <row r="4" spans="1:16">
      <c r="A4" s="1">
        <v>3</v>
      </c>
      <c r="B4" s="2" t="s">
        <v>191</v>
      </c>
      <c r="C4" s="1" t="s">
        <v>177</v>
      </c>
      <c r="D4" s="1">
        <v>360</v>
      </c>
      <c r="E4" s="1" t="s">
        <v>159</v>
      </c>
      <c r="F4" s="1">
        <v>150000</v>
      </c>
      <c r="G4" s="1" t="s">
        <v>159</v>
      </c>
      <c r="H4" s="1">
        <v>0</v>
      </c>
      <c r="I4" s="1" t="s">
        <v>159</v>
      </c>
      <c r="J4" s="1">
        <v>0</v>
      </c>
    </row>
    <row r="5" spans="1:16">
      <c r="A5" s="1">
        <v>4</v>
      </c>
      <c r="B5" s="2" t="s">
        <v>192</v>
      </c>
      <c r="C5" s="1" t="s">
        <v>177</v>
      </c>
      <c r="D5" s="1">
        <v>480</v>
      </c>
      <c r="E5" s="1" t="s">
        <v>159</v>
      </c>
      <c r="F5" s="1">
        <v>150000</v>
      </c>
      <c r="G5" s="1" t="s">
        <v>159</v>
      </c>
      <c r="H5" s="1">
        <v>0</v>
      </c>
      <c r="I5" s="1" t="s">
        <v>159</v>
      </c>
      <c r="J5" s="1">
        <v>0</v>
      </c>
    </row>
    <row r="6" spans="1:16">
      <c r="A6" s="1">
        <v>5</v>
      </c>
      <c r="B6" s="2" t="s">
        <v>193</v>
      </c>
      <c r="C6" s="1" t="s">
        <v>177</v>
      </c>
      <c r="D6" s="1">
        <v>600</v>
      </c>
      <c r="E6" s="1" t="s">
        <v>159</v>
      </c>
      <c r="F6" s="1">
        <v>150000</v>
      </c>
      <c r="G6" s="1" t="s">
        <v>159</v>
      </c>
      <c r="H6" s="1">
        <v>0</v>
      </c>
      <c r="I6" s="1" t="s">
        <v>159</v>
      </c>
      <c r="J6" s="1">
        <v>0</v>
      </c>
    </row>
  </sheetData>
  <phoneticPr fontId="19" type="noConversion"/>
  <dataValidations count="1">
    <dataValidation type="list" allowBlank="1" showInputMessage="1" showErrorMessage="1" sqref="C2:C6 E2:E6 G2:G6 I2:I6">
      <formula1>货币类型</formula1>
    </dataValidation>
  </dataValidations>
  <pageMargins left="0.69791666666666696" right="0.69791666666666696" top="0.75" bottom="0.75" header="0.3" footer="0.3"/>
  <pageSetup paperSize="9" orientation="portrait" horizontalDpi="360" verticalDpi="36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Goods</vt:lpstr>
      <vt:lpstr>Activity</vt:lpstr>
      <vt:lpstr>Leijichongzhi</vt:lpstr>
      <vt:lpstr>zhidingriqichongzhi</vt:lpstr>
      <vt:lpstr>leijiriqichongzhi</vt:lpstr>
      <vt:lpstr>StaminaReward</vt:lpstr>
      <vt:lpstr>StaminaUsed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cp:revision>1</cp:revision>
  <dcterms:created xsi:type="dcterms:W3CDTF">2006-09-16T00:00:00Z</dcterms:created>
  <dcterms:modified xsi:type="dcterms:W3CDTF">2017-12-27T08:27:08Z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