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734"/>
  </bookViews>
  <sheets>
    <sheet name="Goods" sheetId="1" r:id="rId1"/>
    <sheet name="Activity" sheetId="2" r:id="rId2"/>
    <sheet name="Leijichongzhi" sheetId="3" r:id="rId3"/>
    <sheet name="zhidingriqichongzhi" sheetId="4" r:id="rId4"/>
    <sheet name="leijiriqichongzhi" sheetId="5" r:id="rId5"/>
    <sheet name="StaminaReward" sheetId="6" r:id="rId6"/>
    <sheet name="StaminaUsed" sheetId="7" r:id="rId7"/>
    <sheet name="Fund" sheetId="8" r:id="rId8"/>
    <sheet name="config" sheetId="9" r:id="rId9"/>
  </sheets>
  <definedNames>
    <definedName name="活动类型">config!$E$2:$E$19</definedName>
    <definedName name="货币类型">config!$G$2:$G$10</definedName>
    <definedName name="跳转">config!$A$2:$A$18</definedName>
  </definedNames>
  <calcPr calcId="144525"/>
</workbook>
</file>

<file path=xl/sharedStrings.xml><?xml version="1.0" encoding="utf-8"?>
<sst xmlns="http://schemas.openxmlformats.org/spreadsheetml/2006/main" count="314">
  <si>
    <t>序号</t>
  </si>
  <si>
    <t>索引</t>
  </si>
  <si>
    <t>内容</t>
  </si>
  <si>
    <t>ID</t>
  </si>
  <si>
    <t>key</t>
  </si>
  <si>
    <t>content</t>
  </si>
  <si>
    <t>INT</t>
  </si>
  <si>
    <t>STRING</t>
  </si>
  <si>
    <t>李白</t>
  </si>
  <si>
    <t>刑天</t>
  </si>
  <si>
    <t>朱雀</t>
  </si>
  <si>
    <t>夔牛</t>
  </si>
  <si>
    <t>杨戬</t>
  </si>
  <si>
    <t>赑屃</t>
  </si>
  <si>
    <t>诗仙、用剑高手</t>
  </si>
  <si>
    <t>中国古代神话传说人物曾和黄帝争神位</t>
  </si>
  <si>
    <t>天之四灵之一，主南方</t>
  </si>
  <si>
    <t>一足奇兽</t>
  </si>
  <si>
    <t>二郎神</t>
  </si>
  <si>
    <t>龙之九子之一，好驮重物</t>
  </si>
  <si>
    <t>乘胜追击</t>
  </si>
  <si>
    <t>以血立契</t>
  </si>
  <si>
    <t>银河落九天</t>
  </si>
  <si>
    <t>凤火燎原</t>
  </si>
  <si>
    <t>对敌方单体目标造成攻击力150%的伤害，如果攻击时目标血量低于40%，则改为造成200%的伤害</t>
  </si>
  <si>
    <t>一次性消耗自身当前生命值的20%，提高自身造成的伤害、暴击、暴伤各5%，持续3回合</t>
  </si>
  <si>
    <t>对敌方全体造成3次伤害，每次伤害为攻击力的30%，每次伤害有20%的几率使敌人眩晕1回合</t>
  </si>
  <si>
    <t>对敌方全体造成攻击力110%的伤害，并附加燃烧效果，持续2回合</t>
  </si>
  <si>
    <t>口出狂言</t>
  </si>
  <si>
    <t>普降甘霖</t>
  </si>
  <si>
    <t>送终毒刃</t>
  </si>
  <si>
    <t>不屈意志</t>
  </si>
  <si>
    <t>雪上加霜</t>
  </si>
  <si>
    <t>气运转移</t>
  </si>
  <si>
    <t>逆境求生</t>
  </si>
  <si>
    <t>士气高涨</t>
  </si>
  <si>
    <t>士气扰乱</t>
  </si>
  <si>
    <t>奇袭</t>
  </si>
  <si>
    <t>警戒</t>
  </si>
  <si>
    <t>使敌人所有的伤害技能和普通攻击，只能以施放者为目标，持续2回合，在此期间防御提高50%，异常状态抗性提高20%</t>
  </si>
  <si>
    <t>为我方全体队友恢复攻击力80%的生命值并移除所有负面效果</t>
  </si>
  <si>
    <t>对敌方目标造成攻击力100%的伤害使治疗效果下降30%持续3回合，并有50%几率使敌方中毒3回合</t>
  </si>
  <si>
    <t>目标本回合不会死亡，效果结束时恢复一定生命最大值的30%</t>
  </si>
  <si>
    <t>对敌方全体造成攻击力110%的伤害，如果攻击时目标处于冰冻状态，则改为造成170%的伤害</t>
  </si>
  <si>
    <t>对目标敌人造成攻击力135%的伤害，减少敌方20%的士气并增加己方20%的士气</t>
  </si>
  <si>
    <t>为我方目标队友恢复攻击力120%的生命，如果恢复前目标血量小于40%，则改为恢复150%。</t>
  </si>
  <si>
    <t>战斗开始时，能量根据技能值增加己方士气（每提升一级增加的士气值上升）</t>
  </si>
  <si>
    <t>战斗开始时，能量根据技能值降低敌方士气（每提升一级降低的士气值上升）</t>
  </si>
  <si>
    <t>使我方队伍行动顺序前移，前移位置和技能等级相关（比如每个等级提高我方第一回合%的速度）</t>
  </si>
  <si>
    <t>根据技能等级，抵消敌人的奇袭等级</t>
  </si>
  <si>
    <t>李白普攻</t>
  </si>
  <si>
    <t>笔落惊风雨</t>
  </si>
  <si>
    <t>嗜酒</t>
  </si>
  <si>
    <r>
      <rPr>
        <sz val="11"/>
        <color theme="1"/>
        <rFont val="宋体"/>
        <charset val="134"/>
      </rPr>
      <t>对敌方全体造成攻击力1</t>
    </r>
    <r>
      <rPr>
        <sz val="11"/>
        <color theme="1"/>
        <rFont val="宋体"/>
        <charset val="134"/>
      </rPr>
      <t>30%的伤害效果，并降低敌方攻击力10%持续2回合</t>
    </r>
  </si>
  <si>
    <t>降低自身防御力15%，提高攻击力10%，持续3回合</t>
  </si>
  <si>
    <t>谪仙</t>
  </si>
  <si>
    <t>文武双全</t>
  </si>
  <si>
    <t>九天之上</t>
  </si>
  <si>
    <t>老子普通攻击</t>
  </si>
  <si>
    <t>紫气东来</t>
  </si>
  <si>
    <t>否极泰来</t>
  </si>
  <si>
    <t>句芒普通攻击</t>
  </si>
  <si>
    <t>万物苏生</t>
  </si>
  <si>
    <t>风卷残云</t>
  </si>
  <si>
    <t>灵力溃散</t>
  </si>
  <si>
    <t>刑天普通攻击</t>
  </si>
  <si>
    <t>嘲讽</t>
  </si>
  <si>
    <t>横扫</t>
  </si>
  <si>
    <t>朱雀普通攻击</t>
  </si>
  <si>
    <t>灵兽庇护</t>
  </si>
  <si>
    <t>灵力爆发</t>
  </si>
  <si>
    <t>普通攻击100%伤害</t>
  </si>
  <si>
    <t>立即回复自身50灵力，其他队友20</t>
  </si>
  <si>
    <t>选择一个友方目标，在2回合内若目标受到足以致命的伤害，则将此伤害转化为治疗</t>
  </si>
  <si>
    <t>我方全体恢复攻击力80%的血量</t>
  </si>
  <si>
    <t>对敌方全体攻击4次，每次造成攻击力35%的伤害</t>
  </si>
  <si>
    <t>对敌方单体造成攻击力100%的伤害，并削减目标20的灵力</t>
  </si>
  <si>
    <r>
      <rPr>
        <sz val="11"/>
        <color theme="1"/>
        <rFont val="宋体"/>
        <charset val="134"/>
      </rPr>
      <t>使所有敌人有50%的概率，只使用普通攻击攻击施放者，持续1回合，在此期间防御提高2</t>
    </r>
    <r>
      <rPr>
        <sz val="11"/>
        <color theme="1"/>
        <rFont val="宋体"/>
        <charset val="134"/>
      </rPr>
      <t>0%，异常状态抗性提高20%</t>
    </r>
  </si>
  <si>
    <t>对一横排造成伤害，主目标造成攻击力100%的伤害，其他目标造成50%的伤害</t>
  </si>
  <si>
    <t>施放持续2回合的阵法，增加全体友方单位15%的防御和10%的异常抗性</t>
  </si>
  <si>
    <t>消耗全部灵力，每点灵力对敌方目标造成攻击力4%的伤害，略过下一回合</t>
  </si>
  <si>
    <t>焚世之炎</t>
  </si>
  <si>
    <t>风起</t>
  </si>
  <si>
    <t>致命极寒</t>
  </si>
  <si>
    <t>雷火劫</t>
  </si>
  <si>
    <t>舍生取义</t>
  </si>
  <si>
    <r>
      <rPr>
        <sz val="11"/>
        <color theme="1"/>
        <rFont val="宋体"/>
        <charset val="134"/>
      </rPr>
      <t>单体8</t>
    </r>
    <r>
      <rPr>
        <sz val="11"/>
        <color theme="1"/>
        <rFont val="宋体"/>
        <charset val="134"/>
      </rPr>
      <t>0%伤害，并</t>
    </r>
    <r>
      <rPr>
        <sz val="11"/>
        <color theme="1"/>
        <rFont val="宋体"/>
        <charset val="134"/>
      </rPr>
      <t>将目标身上的燃烧效果传递给十字方向的敌人，燃烧持续回合数与目标相同</t>
    </r>
  </si>
  <si>
    <t>对敌方单体造成100%害，并使目标1回合内无法行动，如果对方处于沉默状态则改为冰冻2回合</t>
  </si>
  <si>
    <t>全体120%伤害，如果有燃烧效果，每一层增加20%伤害</t>
  </si>
  <si>
    <t>降低自身30%当前HP，恢复15MP并在3回合内增加15%攻击，并使其它技能CD减少1回合</t>
  </si>
  <si>
    <t>界限突破</t>
  </si>
  <si>
    <t>连击</t>
  </si>
  <si>
    <t>返璞归真</t>
  </si>
  <si>
    <t>浴血</t>
  </si>
  <si>
    <t>提升Value1的生命值上限以及Value2的灵力上限</t>
  </si>
  <si>
    <t>增加一次普通攻击次数。第二次是攻击力的Value1。</t>
  </si>
  <si>
    <t>使用普通攻击时伤害额外增加Value1</t>
  </si>
  <si>
    <t>自身每损失Value1的生命值，便增加Value2的伤害输出</t>
  </si>
  <si>
    <t>杨戬普通攻击</t>
  </si>
  <si>
    <t>穿刺攻击</t>
  </si>
  <si>
    <t>猛击</t>
  </si>
  <si>
    <t>攻其不备</t>
  </si>
  <si>
    <t>对敌人单体造成攻击力130%的伤害，无视敌方10%的防御</t>
  </si>
  <si>
    <t>对敌方单体造成50%伤害，晕眩1回合并驱散目标身上所有BUFF，眩晕对boss无效</t>
  </si>
  <si>
    <t>对敌人单体造120%伤害，目标如果处于晕眩状态，100%暴击。</t>
  </si>
  <si>
    <t>猛志故常在</t>
  </si>
  <si>
    <t>强化嘲讽</t>
  </si>
  <si>
    <t>火焰加身</t>
  </si>
  <si>
    <t>飞行</t>
  </si>
  <si>
    <t>火焰归还</t>
  </si>
  <si>
    <t>架鹰携犬</t>
  </si>
  <si>
    <t>玄功护体</t>
  </si>
  <si>
    <t>破虚之眼</t>
  </si>
  <si>
    <t>大道无为</t>
  </si>
  <si>
    <t>上善若水</t>
  </si>
  <si>
    <t>道家始祖</t>
  </si>
  <si>
    <t>枯木逢春</t>
  </si>
  <si>
    <t>复仇藤蔓</t>
  </si>
  <si>
    <t>春之声</t>
  </si>
  <si>
    <t>巨人</t>
  </si>
  <si>
    <t>减少来自[仙术]的伤害Value1</t>
  </si>
  <si>
    <t>普通攻击伤害增加Value1，技能伤害增加Value2</t>
  </si>
  <si>
    <t>增加技能[银河落九天]的伤害Value1</t>
  </si>
  <si>
    <t>等待后防御提升Value1，伤害提升Value2，行动后效果消失</t>
  </si>
  <si>
    <t>每当受到伤害时，除自身外的我方全体队员受到伤害降低Value1，持续Value3回合</t>
  </si>
  <si>
    <t>使[紫气东来]效果对自身提高Value1，对队友提高Value2</t>
  </si>
  <si>
    <t>治疗目标血量低于总血量百分比Value1时，一次性治疗效果提升Value2</t>
  </si>
  <si>
    <t>每当句芒受到攻击时，将攻击伤害的Value1反弹给攻击者</t>
  </si>
  <si>
    <t>使[万物苏生]增加一个持续治疗效果，每回合恢复攻击力百分比Value1，持续Value3回合</t>
  </si>
  <si>
    <t>总生命提升Value1</t>
  </si>
  <si>
    <t>每局战斗第一次收到致死伤害时，恢复最大生命值Value1的生命，并提升自身Value2的伤害值</t>
  </si>
  <si>
    <t>使[嘲讽]期间的防御额外提升Value1，异常抗性提升Value2</t>
  </si>
  <si>
    <t>普通攻击时有概率，给目标附加燃烧buff，免疫燃烧Dot</t>
  </si>
  <si>
    <t>用有飞行技能，可以越过大地图上的悬崖</t>
  </si>
  <si>
    <t>每当一个带有燃烧dot的敌人死亡时，重置凤火燎原</t>
  </si>
  <si>
    <t>每次普通攻击，额外附加此次伤害的Value1</t>
  </si>
  <si>
    <t>受到的伤害减少Value1</t>
  </si>
  <si>
    <t>当使用[穿刺攻击]时，伤害提升Value1，无视防御增加Value2</t>
  </si>
  <si>
    <t>破釜沉舟</t>
  </si>
  <si>
    <t>万法归一</t>
  </si>
  <si>
    <t>灼烧</t>
  </si>
  <si>
    <t>对敌方全体造成攻击力130%的伤害效果，并降低敌方攻击力10%持续2回合</t>
  </si>
  <si>
    <r>
      <rPr>
        <sz val="11"/>
        <color theme="1"/>
        <rFont val="宋体"/>
        <charset val="134"/>
      </rPr>
      <t>我方全体成员下一回合的技能消耗灵力值下降2</t>
    </r>
    <r>
      <rPr>
        <sz val="11"/>
        <color theme="1"/>
        <rFont val="宋体"/>
        <charset val="134"/>
      </rPr>
      <t>0，最低为0</t>
    </r>
  </si>
  <si>
    <r>
      <rPr>
        <sz val="11"/>
        <color theme="1"/>
        <rFont val="宋体"/>
        <charset val="134"/>
      </rPr>
      <t>对敌方全体攻击4次，每次造成攻击力35%的伤害，</t>
    </r>
    <r>
      <rPr>
        <sz val="11"/>
        <color rgb="FFFF0000"/>
        <rFont val="宋体"/>
        <charset val="134"/>
      </rPr>
      <t>每次有10%的几率附加沉默2回合</t>
    </r>
  </si>
  <si>
    <t>对敌方单体造成120%伤害，燃烧，并降低防御10%，持续3回合。</t>
  </si>
  <si>
    <r>
      <rPr>
        <sz val="11"/>
        <color theme="1"/>
        <rFont val="宋体"/>
        <charset val="134"/>
      </rPr>
      <t>对敌方全体造成10</t>
    </r>
    <r>
      <rPr>
        <sz val="11"/>
        <color theme="1"/>
        <rFont val="宋体"/>
        <charset val="134"/>
      </rPr>
      <t>0%的伤害，并附加燃烧</t>
    </r>
    <r>
      <rPr>
        <sz val="11"/>
        <color theme="1"/>
        <rFont val="宋体"/>
        <charset val="134"/>
      </rPr>
      <t>2回合</t>
    </r>
    <r>
      <rPr>
        <sz val="11"/>
        <color theme="1"/>
        <rFont val="宋体"/>
        <charset val="134"/>
      </rPr>
      <t>，如果附加后燃烧达到3层，则直接按照双倍结算所有燃烧效果</t>
    </r>
  </si>
  <si>
    <t>活动ID</t>
  </si>
  <si>
    <t>排序</t>
  </si>
  <si>
    <t>活动名称</t>
  </si>
  <si>
    <t>活动ICON</t>
  </si>
  <si>
    <t>Tag</t>
  </si>
  <si>
    <t>活动描述</t>
  </si>
  <si>
    <t>Type</t>
  </si>
  <si>
    <t>按钮跳转</t>
  </si>
  <si>
    <t>跳转限制（新手引导进度）</t>
  </si>
  <si>
    <t>活动周期</t>
  </si>
  <si>
    <t>开始时间</t>
  </si>
  <si>
    <t>结束时间</t>
  </si>
  <si>
    <t>活动使用大区</t>
  </si>
  <si>
    <t>参数1</t>
  </si>
  <si>
    <t>参数2</t>
  </si>
  <si>
    <t>参数3</t>
  </si>
  <si>
    <t>物品1</t>
  </si>
  <si>
    <t>规则1</t>
  </si>
  <si>
    <t>物品2</t>
  </si>
  <si>
    <t>规则2</t>
  </si>
  <si>
    <t>物品3</t>
  </si>
  <si>
    <t>规则3</t>
  </si>
  <si>
    <t>物品4</t>
  </si>
  <si>
    <t>规则4</t>
  </si>
  <si>
    <t>运营活动</t>
  </si>
  <si>
    <t>限时</t>
  </si>
  <si>
    <t>描述如下</t>
  </si>
  <si>
    <t>None</t>
  </si>
  <si>
    <t>Regular</t>
  </si>
  <si>
    <t>#2015/06/01 00:00:00</t>
  </si>
  <si>
    <t>#2015/06/30 23:59:59</t>
  </si>
  <si>
    <r>
      <rPr>
        <sz val="11"/>
        <color indexed="8"/>
        <rFont val="宋体"/>
        <charset val="134"/>
      </rPr>
      <t>#</t>
    </r>
    <r>
      <rPr>
        <sz val="11"/>
        <color indexed="8"/>
        <rFont val="宋体"/>
        <charset val="134"/>
      </rPr>
      <t>0</t>
    </r>
  </si>
  <si>
    <t>消费回馈</t>
  </si>
  <si>
    <t>活动时间：1.9玩家测试服开启时间内
活动内容：在1.9玩家测试服开启时间内，玩家在测试服中充值金额数量将会返还120%的数量到玩家在正式服的角色中</t>
  </si>
  <si>
    <t>#2016/04/10 00:00:00</t>
  </si>
  <si>
    <t>#2016/04/30 23:59:59</t>
  </si>
  <si>
    <t>#0</t>
  </si>
  <si>
    <t>每日赠送体力</t>
  </si>
  <si>
    <t>活动时间：1.9玩家测试服开启时间内
活动内容：活动期间内，玩家玩家每天可领取120点体力，助您快速成长</t>
  </si>
  <si>
    <t>StaminaReward</t>
  </si>
  <si>
    <t>消耗体力奖励</t>
  </si>
  <si>
    <t>活动时间：1.9玩家测试服开启时间内
活动内容：活动期间内，根据玩家消耗体力，可获得指定奖励。</t>
  </si>
  <si>
    <t>StaminaUsed</t>
  </si>
  <si>
    <t>EventWindow_map</t>
  </si>
  <si>
    <t>论剑双倍</t>
  </si>
  <si>
    <t>活动时间：1.9玩家测试服开启时间内
活动内容：活动期间内，玩家在论剑中获得的彩券奖励翻倍为400个</t>
  </si>
  <si>
    <t>PvpDouble</t>
  </si>
  <si>
    <t>EventWindow_pvp</t>
  </si>
  <si>
    <t>铁马互市</t>
  </si>
  <si>
    <t>铁马互市照常营业</t>
  </si>
  <si>
    <t>BlackStore</t>
  </si>
  <si>
    <t>EventWindow_black</t>
  </si>
  <si>
    <t>招财令双倍</t>
  </si>
  <si>
    <t>活动时间：1.9玩家测试服开启时间内
活动内容：活动期间玩家在每日招财令副本中获得铜币翻倍（不包含铃铛）</t>
  </si>
  <si>
    <t>ZhaocaiDouble</t>
  </si>
  <si>
    <t>EventWindow_richang</t>
  </si>
  <si>
    <t>外传五倍铜币</t>
  </si>
  <si>
    <t>活动时间：1.9玩家测试服开启时间内
活动内容：活动期间玩家在外传本中获得5倍铜币</t>
  </si>
  <si>
    <t>WaiZhuanFiveFold</t>
  </si>
  <si>
    <t>EventWindow_miling</t>
  </si>
  <si>
    <t>死斗血石双倍</t>
  </si>
  <si>
    <t>活动时间：1.9玩家测试服开启时间内
活动内容：活动期间玩家在死斗中可可获得双倍血石奖励</t>
  </si>
  <si>
    <t>SidouDouble</t>
  </si>
  <si>
    <t>宝石双倍</t>
  </si>
  <si>
    <t>活动时间：1.9玩家测试服开启时间内
活动内容：活动期间玩家在日常宝石副本中获得的宝石总数量翻倍</t>
  </si>
  <si>
    <t>GemDouble</t>
  </si>
  <si>
    <t>论剑刷新5折</t>
  </si>
  <si>
    <t>活动时间：1.9玩家测试服开启时间内
活动内容：活动时间内，论剑刷新价格5折</t>
  </si>
  <si>
    <t>PvpRefreshDiscount</t>
  </si>
  <si>
    <t>副本刷新8折</t>
  </si>
  <si>
    <t>活动时间：1.9玩家测试服开启时间内
活动内容：活动期间内，挑战本以及日常副本刷新8折</t>
  </si>
  <si>
    <t>SceneRefreshDiscount</t>
  </si>
  <si>
    <t>天书双倍</t>
  </si>
  <si>
    <t>活动时间：1.9玩家测试服开启时间内
活动内容：活动期间内，玩家在天书场中获得的天书数量翻倍</t>
  </si>
  <si>
    <t>TianshuDouble</t>
  </si>
  <si>
    <t>EventWindow_xianshi</t>
  </si>
  <si>
    <t>商店巨惠</t>
  </si>
  <si>
    <t>活动时间：1.9玩家测试服开启时间内
活动内容：活动期间内，所有商店道具8折出售，同时商店刷新价格一律10元宝。</t>
  </si>
  <si>
    <t>StoreDiscount</t>
  </si>
  <si>
    <t>EventWindow_shangdian</t>
  </si>
  <si>
    <t>冲级送元宝</t>
  </si>
  <si>
    <t>活动时间：1.9玩家测试服开启时间内
活动内容：活动结束后玩家在正式服中的角色可获得在体验服中角色等级10倍的元宝。
例：玩家在体验服角色为50级，可在正式服中获得500元宝奖励。</t>
  </si>
  <si>
    <t>desc</t>
  </si>
  <si>
    <t>Index</t>
  </si>
  <si>
    <t>任务货币</t>
  </si>
  <si>
    <t>数量</t>
  </si>
  <si>
    <t>奖励货币1</t>
  </si>
  <si>
    <t>货币数量1</t>
  </si>
  <si>
    <t>奖励货币2</t>
  </si>
  <si>
    <t>货币数量2</t>
  </si>
  <si>
    <t>奖励货币3</t>
  </si>
  <si>
    <t>货币数量3</t>
  </si>
  <si>
    <t>奖励道具1</t>
  </si>
  <si>
    <t>奖励道具2</t>
  </si>
  <si>
    <t>奖励道具3</t>
  </si>
  <si>
    <t>累计充值活动</t>
  </si>
  <si>
    <t>累计充值6元</t>
  </si>
  <si>
    <t>RMB</t>
  </si>
  <si>
    <t>GladiatorPoint</t>
  </si>
  <si>
    <t>Coins</t>
  </si>
  <si>
    <t>累计充值24元</t>
  </si>
  <si>
    <t>累计充值100元</t>
  </si>
  <si>
    <t>YuanBao</t>
  </si>
  <si>
    <t>累计1天</t>
  </si>
  <si>
    <t>累计2天</t>
  </si>
  <si>
    <t>累计3天</t>
  </si>
  <si>
    <t>累计4天</t>
  </si>
  <si>
    <t>累计5天</t>
  </si>
  <si>
    <t>累计6天</t>
  </si>
  <si>
    <t>累计7天</t>
  </si>
  <si>
    <t>Starttime</t>
  </si>
  <si>
    <t>endtime</t>
  </si>
  <si>
    <t>currency</t>
  </si>
  <si>
    <t>amount</t>
  </si>
  <si>
    <t>领取体力：9点到17点</t>
  </si>
  <si>
    <r>
      <rPr>
        <sz val="11"/>
        <color indexed="8"/>
        <rFont val="宋体"/>
        <charset val="134"/>
      </rPr>
      <t>#</t>
    </r>
    <r>
      <rPr>
        <sz val="11"/>
        <color indexed="8"/>
        <rFont val="宋体"/>
        <charset val="134"/>
      </rPr>
      <t>09</t>
    </r>
    <r>
      <rPr>
        <sz val="11"/>
        <color indexed="8"/>
        <rFont val="宋体"/>
        <charset val="134"/>
      </rPr>
      <t>:00:00</t>
    </r>
  </si>
  <si>
    <t>#16:58:00</t>
  </si>
  <si>
    <t>Stamina</t>
  </si>
  <si>
    <t>领取体力：17点到17点30</t>
  </si>
  <si>
    <t>#17:00:00</t>
  </si>
  <si>
    <t>#17:30:00</t>
  </si>
  <si>
    <t>领取体力：18点到18点40</t>
  </si>
  <si>
    <t>#18:00:00</t>
  </si>
  <si>
    <t>#18:40:00</t>
  </si>
  <si>
    <t>领取体力：19点到20点30</t>
  </si>
  <si>
    <t>#19:00:00</t>
  </si>
  <si>
    <t>#20:30:00</t>
  </si>
  <si>
    <t>unlock currency</t>
  </si>
  <si>
    <t>unlock amount</t>
  </si>
  <si>
    <t>累计消耗体力120点</t>
  </si>
  <si>
    <r>
      <rPr>
        <sz val="11"/>
        <color indexed="8"/>
        <rFont val="宋体"/>
        <charset val="134"/>
      </rPr>
      <t>累计消耗体力2</t>
    </r>
    <r>
      <rPr>
        <sz val="11"/>
        <color indexed="8"/>
        <rFont val="宋体"/>
        <charset val="134"/>
      </rPr>
      <t>40</t>
    </r>
    <r>
      <rPr>
        <sz val="11"/>
        <color indexed="8"/>
        <rFont val="宋体"/>
        <charset val="134"/>
      </rPr>
      <t>点</t>
    </r>
  </si>
  <si>
    <r>
      <rPr>
        <sz val="11"/>
        <color indexed="8"/>
        <rFont val="宋体"/>
        <charset val="134"/>
      </rPr>
      <t>累计消耗体力3</t>
    </r>
    <r>
      <rPr>
        <sz val="11"/>
        <color indexed="8"/>
        <rFont val="宋体"/>
        <charset val="134"/>
      </rPr>
      <t>60</t>
    </r>
    <r>
      <rPr>
        <sz val="11"/>
        <color indexed="8"/>
        <rFont val="宋体"/>
        <charset val="134"/>
      </rPr>
      <t>点</t>
    </r>
  </si>
  <si>
    <r>
      <rPr>
        <sz val="11"/>
        <color indexed="8"/>
        <rFont val="宋体"/>
        <charset val="134"/>
      </rPr>
      <t>累计消耗体力4</t>
    </r>
    <r>
      <rPr>
        <sz val="11"/>
        <color indexed="8"/>
        <rFont val="宋体"/>
        <charset val="134"/>
      </rPr>
      <t>80</t>
    </r>
    <r>
      <rPr>
        <sz val="11"/>
        <color indexed="8"/>
        <rFont val="宋体"/>
        <charset val="134"/>
      </rPr>
      <t>点</t>
    </r>
  </si>
  <si>
    <r>
      <rPr>
        <sz val="11"/>
        <color indexed="8"/>
        <rFont val="宋体"/>
        <charset val="134"/>
      </rPr>
      <t>累计消耗体力6</t>
    </r>
    <r>
      <rPr>
        <sz val="11"/>
        <color indexed="8"/>
        <rFont val="宋体"/>
        <charset val="134"/>
      </rPr>
      <t>00</t>
    </r>
    <r>
      <rPr>
        <sz val="11"/>
        <color indexed="8"/>
        <rFont val="宋体"/>
        <charset val="134"/>
      </rPr>
      <t>点</t>
    </r>
  </si>
  <si>
    <t>limitLevel</t>
  </si>
  <si>
    <t>costCurrencyType</t>
  </si>
  <si>
    <t>costCurrencyAmount</t>
  </si>
  <si>
    <t>rewardIndex</t>
  </si>
  <si>
    <t>growthLevel</t>
  </si>
  <si>
    <t>currencyType</t>
  </si>
  <si>
    <t>currencyAmount</t>
  </si>
  <si>
    <t>rewardItemId</t>
  </si>
  <si>
    <t>rewardItemRule</t>
  </si>
  <si>
    <t>初级成长基金</t>
  </si>
  <si>
    <t>中级成长基金</t>
  </si>
  <si>
    <t>高级成长基金</t>
  </si>
  <si>
    <t>传送门配置</t>
  </si>
  <si>
    <t>Icon配置</t>
  </si>
  <si>
    <t>新手开启</t>
  </si>
  <si>
    <t>活动类型</t>
  </si>
  <si>
    <t>货币类型</t>
  </si>
  <si>
    <t>EventWindow_chongzhi</t>
  </si>
  <si>
    <t>AccumulatedPay</t>
  </si>
  <si>
    <t>EventWindow_niudan</t>
  </si>
  <si>
    <t>AssignDayPay</t>
  </si>
  <si>
    <t>FriendPoint</t>
  </si>
  <si>
    <t>AccumulatedDayPay</t>
  </si>
  <si>
    <t>PVPPoint</t>
  </si>
  <si>
    <t>EventWindow_lingjiang</t>
  </si>
  <si>
    <t>ExpCurrency</t>
  </si>
  <si>
    <t>RechargeTotalDaily</t>
  </si>
  <si>
    <t>BloodStone</t>
  </si>
  <si>
    <t>EventWindow_qiandao</t>
  </si>
  <si>
    <t>EventWindow_banghui</t>
  </si>
  <si>
    <t>EventWindow_duijue</t>
  </si>
  <si>
    <t>LuanruTriple</t>
  </si>
  <si>
    <t>EventWindow_qiancengta</t>
  </si>
  <si>
    <t>EventWindow_sidou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</si>
</sst>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b/>
      <sz val="11"/>
      <color indexed="9"/>
      <name val="宋体"/>
      <charset val="134"/>
    </font>
    <font>
      <sz val="11"/>
      <color theme="0"/>
      <name val="宋体"/>
      <charset val="134"/>
      <scheme val="minor"/>
    </font>
    <font>
      <sz val="11"/>
      <color indexed="62"/>
      <name val="宋体"/>
      <charset val="134"/>
    </font>
    <font>
      <u/>
      <sz val="11"/>
      <color indexed="12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u/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sz val="11"/>
      <color indexed="9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</borders>
  <cellStyleXfs count="1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0" fillId="33" borderId="8" applyNumberFormat="0" applyFont="0" applyAlignment="0" applyProtection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/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0" fillId="0" borderId="0"/>
    <xf numFmtId="0" fontId="22" fillId="17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7" fillId="7" borderId="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0" fillId="33" borderId="8" applyNumberFormat="0" applyFont="0" applyAlignment="0" applyProtection="0">
      <alignment vertical="center"/>
    </xf>
  </cellStyleXfs>
  <cellXfs count="2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20" fontId="0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58" fontId="0" fillId="0" borderId="0" xfId="0" applyNumberFormat="1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ont="1" applyAlignment="1">
      <alignment wrapText="1"/>
    </xf>
    <xf numFmtId="0" fontId="2" fillId="0" borderId="0" xfId="0" applyFont="1" applyFill="1" applyAlignment="1"/>
    <xf numFmtId="0" fontId="2" fillId="0" borderId="0" xfId="0" applyFont="1" applyFill="1" applyAlignment="1">
      <alignment wrapText="1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</cellXfs>
  <cellStyles count="154">
    <cellStyle name="常规" xfId="0" builtinId="0"/>
    <cellStyle name="货币[0]" xfId="1" builtinId="7"/>
    <cellStyle name="40% - 强调文字颜色 5 2 2" xfId="2"/>
    <cellStyle name="20% - 强调文字颜色 1 2" xfId="3"/>
    <cellStyle name="20% - 强调文字颜色 3" xfId="4" builtinId="38"/>
    <cellStyle name="输出 3" xfId="5"/>
    <cellStyle name="输入" xfId="6" builtinId="20"/>
    <cellStyle name="货币" xfId="7" builtinId="4"/>
    <cellStyle name="千位分隔[0]" xfId="8" builtinId="6"/>
    <cellStyle name="40% - 强调文字颜色 3" xfId="9" builtinId="39"/>
    <cellStyle name="计算 2" xfId="10"/>
    <cellStyle name="差" xfId="11" builtinId="27"/>
    <cellStyle name="千位分隔" xfId="12" builtinId="3"/>
    <cellStyle name="60% - 强调文字颜色 3" xfId="13" builtinId="40"/>
    <cellStyle name="超链接" xfId="14" builtinId="8"/>
    <cellStyle name="百分比" xfId="15" builtinId="5"/>
    <cellStyle name="已访问的超链接" xfId="16" builtinId="9"/>
    <cellStyle name="注释" xfId="17" builtinId="10"/>
    <cellStyle name="常规 6" xfId="18"/>
    <cellStyle name="标题 4" xfId="19" builtinId="19"/>
    <cellStyle name="百分比 7" xfId="20"/>
    <cellStyle name="60% - 强调文字颜色 2" xfId="21" builtinId="36"/>
    <cellStyle name="警告文本" xfId="22" builtinId="11"/>
    <cellStyle name="标题" xfId="23" builtinId="15"/>
    <cellStyle name="常规 5 2" xfId="24"/>
    <cellStyle name="解释性文本" xfId="25" builtinId="53"/>
    <cellStyle name="标题 1" xfId="26" builtinId="16"/>
    <cellStyle name="百分比 4" xfId="27"/>
    <cellStyle name="标题 2" xfId="28" builtinId="17"/>
    <cellStyle name="百分比 5" xfId="29"/>
    <cellStyle name="标题 3" xfId="30" builtinId="18"/>
    <cellStyle name="百分比 6" xfId="31"/>
    <cellStyle name="60% - 强调文字颜色 1" xfId="32" builtinId="32"/>
    <cellStyle name="60% - 强调文字颜色 4" xfId="33" builtinId="44"/>
    <cellStyle name="输出" xfId="34" builtinId="21"/>
    <cellStyle name="计算" xfId="35" builtinId="22"/>
    <cellStyle name="检查单元格" xfId="36" builtinId="23"/>
    <cellStyle name="40% - 强调文字颜色 4 2" xfId="37"/>
    <cellStyle name="20% - 强调文字颜色 6" xfId="38" builtinId="50"/>
    <cellStyle name="强调文字颜色 2" xfId="39" builtinId="33"/>
    <cellStyle name="链接单元格" xfId="40" builtinId="24"/>
    <cellStyle name="40% - 强调文字颜色 1 2" xfId="41"/>
    <cellStyle name="汇总" xfId="42" builtinId="25"/>
    <cellStyle name="好" xfId="43" builtinId="26"/>
    <cellStyle name="40% - 强调文字颜色 2 2" xfId="44"/>
    <cellStyle name="适中" xfId="45" builtinId="28"/>
    <cellStyle name="20% - 强调文字颜色 5" xfId="46" builtinId="46"/>
    <cellStyle name="强调文字颜色 1" xfId="47" builtinId="29"/>
    <cellStyle name="40% - 强调文字颜色 5 2" xfId="48"/>
    <cellStyle name="20% - 强调文字颜色 1" xfId="49" builtinId="30"/>
    <cellStyle name="链接单元格 3" xfId="50"/>
    <cellStyle name="40% - 强调文字颜色 1" xfId="51" builtinId="31"/>
    <cellStyle name="20% - 强调文字颜色 2" xfId="52" builtinId="34"/>
    <cellStyle name="输出 2" xfId="53"/>
    <cellStyle name="40% - 强调文字颜色 2" xfId="54" builtinId="35"/>
    <cellStyle name="强调文字颜色 3" xfId="55" builtinId="37"/>
    <cellStyle name="强调文字颜色 4" xfId="56" builtinId="41"/>
    <cellStyle name="20% - 强调文字颜色 4" xfId="57" builtinId="42"/>
    <cellStyle name="计算 3" xfId="58"/>
    <cellStyle name="40% - 强调文字颜色 4" xfId="59" builtinId="43"/>
    <cellStyle name="强调文字颜色 5" xfId="60" builtinId="45"/>
    <cellStyle name="40% - 强调文字颜色 5" xfId="61" builtinId="47"/>
    <cellStyle name="60% - 强调文字颜色 5" xfId="62" builtinId="48"/>
    <cellStyle name="强调文字颜色 6" xfId="63" builtinId="49"/>
    <cellStyle name="适中 2" xfId="64"/>
    <cellStyle name="40% - 强调文字颜色 6" xfId="65" builtinId="51"/>
    <cellStyle name="60% - 强调文字颜色 6" xfId="66" builtinId="52"/>
    <cellStyle name="40% - 强调文字颜色 2 2 2" xfId="67"/>
    <cellStyle name="适中 2 2" xfId="68"/>
    <cellStyle name="40% - 强调文字颜色 6 2" xfId="69"/>
    <cellStyle name="20% - 强调文字颜色 2 2" xfId="70"/>
    <cellStyle name="20% - 强调文字颜色 3 2" xfId="71"/>
    <cellStyle name="常规 3" xfId="72"/>
    <cellStyle name="20% - 强调文字颜色 4 2" xfId="73"/>
    <cellStyle name="20% - 强调文字颜色 5 2" xfId="74"/>
    <cellStyle name="20% - 强调文字颜色 6 2" xfId="75"/>
    <cellStyle name="40% - 强调文字颜色 3 2" xfId="76"/>
    <cellStyle name="40% - 强调文字颜色 3 2 2" xfId="77"/>
    <cellStyle name="60% - 强调文字颜色 1 2" xfId="78"/>
    <cellStyle name="常规 5" xfId="79"/>
    <cellStyle name="60% - 强调文字颜色 2 2" xfId="80"/>
    <cellStyle name="60% - 强调文字颜色 3 2" xfId="81"/>
    <cellStyle name="60% - 强调文字颜色 3 2 2" xfId="82"/>
    <cellStyle name="60% - 强调文字颜色 4 2" xfId="83"/>
    <cellStyle name="60% - 强调文字颜色 5 2" xfId="84"/>
    <cellStyle name="60% - 强调文字颜色 6 2" xfId="85"/>
    <cellStyle name="百分比 2" xfId="86"/>
    <cellStyle name="百分比 2 2" xfId="87"/>
    <cellStyle name="百分比 3" xfId="88"/>
    <cellStyle name="标题 5" xfId="89"/>
    <cellStyle name="百分比 8" xfId="90"/>
    <cellStyle name="标题 6" xfId="91"/>
    <cellStyle name="百分比 9" xfId="92"/>
    <cellStyle name="标题 1 2" xfId="93"/>
    <cellStyle name="标题 1 3" xfId="94"/>
    <cellStyle name="标题 2 2" xfId="95"/>
    <cellStyle name="标题 2 3" xfId="96"/>
    <cellStyle name="标题 3 2" xfId="97"/>
    <cellStyle name="标题 3 3" xfId="98"/>
    <cellStyle name="标题 4 2" xfId="99"/>
    <cellStyle name="标题 4 3" xfId="100"/>
    <cellStyle name="差 2" xfId="101"/>
    <cellStyle name="差 2 2" xfId="102"/>
    <cellStyle name="差 3" xfId="103"/>
    <cellStyle name="常规 10" xfId="104"/>
    <cellStyle name="常规 11" xfId="105"/>
    <cellStyle name="常规 12" xfId="106"/>
    <cellStyle name="常规 13" xfId="107"/>
    <cellStyle name="常规 14" xfId="108"/>
    <cellStyle name="常规 15" xfId="109"/>
    <cellStyle name="常规 2" xfId="110"/>
    <cellStyle name="常规 2 2" xfId="111"/>
    <cellStyle name="常规 2 3" xfId="112"/>
    <cellStyle name="常规 2 4" xfId="113"/>
    <cellStyle name="强调文字颜色 4 2" xfId="114"/>
    <cellStyle name="常规 2 5" xfId="115"/>
    <cellStyle name="常规 2 6" xfId="116"/>
    <cellStyle name="常规 2 7" xfId="117"/>
    <cellStyle name="输入 2" xfId="118"/>
    <cellStyle name="常规 2 8" xfId="119"/>
    <cellStyle name="常规 3 2" xfId="120"/>
    <cellStyle name="常规 3 3" xfId="121"/>
    <cellStyle name="常规 4" xfId="122"/>
    <cellStyle name="常规 7" xfId="123"/>
    <cellStyle name="常规 8" xfId="124"/>
    <cellStyle name="常规 9" xfId="125"/>
    <cellStyle name="常规 9 2" xfId="126"/>
    <cellStyle name="好 2" xfId="127"/>
    <cellStyle name="好 2 2" xfId="128"/>
    <cellStyle name="好 3" xfId="129"/>
    <cellStyle name="好 4" xfId="130"/>
    <cellStyle name="汇总 2" xfId="131"/>
    <cellStyle name="汇总 3" xfId="132"/>
    <cellStyle name="检查单元格 2" xfId="133"/>
    <cellStyle name="检查单元格 3" xfId="134"/>
    <cellStyle name="解释性文本 2" xfId="135"/>
    <cellStyle name="解释性文本 3" xfId="136"/>
    <cellStyle name="警告文本 2" xfId="137"/>
    <cellStyle name="警告文本 3" xfId="138"/>
    <cellStyle name="链接单元格 2" xfId="139"/>
    <cellStyle name="强调文字颜色 1 2" xfId="140"/>
    <cellStyle name="强调文字颜色 2 2" xfId="141"/>
    <cellStyle name="强调文字颜色 3 2" xfId="142"/>
    <cellStyle name="强调文字颜色 4 2 2" xfId="143"/>
    <cellStyle name="强调文字颜色 5 2" xfId="144"/>
    <cellStyle name="强调文字颜色 5 2 2" xfId="145"/>
    <cellStyle name="强调文字颜色 6 2" xfId="146"/>
    <cellStyle name="强调文字颜色 6 2 2" xfId="147"/>
    <cellStyle name="适中 3" xfId="148"/>
    <cellStyle name="适中 4" xfId="149"/>
    <cellStyle name="输入 3" xfId="150"/>
    <cellStyle name="注释 2" xfId="151"/>
    <cellStyle name="注释 3" xfId="152"/>
    <cellStyle name="注释 4" xfId="15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233"/>
  <sheetViews>
    <sheetView tabSelected="1" workbookViewId="0">
      <pane ySplit="3" topLeftCell="A221" activePane="bottomLeft" state="frozen"/>
      <selection/>
      <selection pane="bottomLeft" activeCell="A1" sqref="$A1:$XFD1"/>
    </sheetView>
  </sheetViews>
  <sheetFormatPr defaultColWidth="9" defaultRowHeight="13.5" outlineLevelCol="2"/>
  <cols>
    <col min="1" max="1" width="6.5" style="4"/>
    <col min="2" max="2" width="21.625" style="4"/>
    <col min="3" max="3" width="46.25" style="4" customWidth="1"/>
    <col min="4" max="16384" width="9" style="4"/>
  </cols>
  <sheetData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5</v>
      </c>
    </row>
    <row r="4" spans="1:3">
      <c r="A4" s="4" t="s">
        <v>6</v>
      </c>
      <c r="B4" s="4" t="s">
        <v>7</v>
      </c>
      <c r="C4" s="4" t="s">
        <v>7</v>
      </c>
    </row>
    <row r="5" spans="1:3">
      <c r="A5" s="4">
        <v>1</v>
      </c>
      <c r="B5" s="14" t="s">
        <v>8</v>
      </c>
      <c r="C5" s="14" t="s">
        <v>8</v>
      </c>
    </row>
    <row r="6" spans="1:3">
      <c r="A6" s="4">
        <v>2</v>
      </c>
      <c r="B6" s="14" t="s">
        <v>9</v>
      </c>
      <c r="C6" s="14" t="s">
        <v>9</v>
      </c>
    </row>
    <row r="7" spans="1:3">
      <c r="A7" s="4">
        <v>3</v>
      </c>
      <c r="B7" s="14" t="s">
        <v>10</v>
      </c>
      <c r="C7" s="14" t="s">
        <v>10</v>
      </c>
    </row>
    <row r="8" spans="1:3">
      <c r="A8" s="4">
        <v>4</v>
      </c>
      <c r="B8" s="14" t="s">
        <v>11</v>
      </c>
      <c r="C8" s="14" t="s">
        <v>11</v>
      </c>
    </row>
    <row r="9" spans="1:3">
      <c r="A9" s="4">
        <v>5</v>
      </c>
      <c r="B9" s="14" t="s">
        <v>12</v>
      </c>
      <c r="C9" s="14" t="s">
        <v>12</v>
      </c>
    </row>
    <row r="10" spans="1:3">
      <c r="A10" s="4">
        <v>6</v>
      </c>
      <c r="B10" s="14" t="s">
        <v>13</v>
      </c>
      <c r="C10" s="14" t="s">
        <v>13</v>
      </c>
    </row>
    <row r="11" spans="1:3">
      <c r="A11" s="4">
        <v>7</v>
      </c>
      <c r="B11" s="14" t="s">
        <v>14</v>
      </c>
      <c r="C11" s="14" t="s">
        <v>14</v>
      </c>
    </row>
    <row r="12" ht="27" spans="1:3">
      <c r="A12" s="4">
        <v>8</v>
      </c>
      <c r="B12" s="15" t="s">
        <v>15</v>
      </c>
      <c r="C12" s="15" t="s">
        <v>15</v>
      </c>
    </row>
    <row r="13" spans="1:3">
      <c r="A13" s="4">
        <v>9</v>
      </c>
      <c r="B13" s="15" t="s">
        <v>16</v>
      </c>
      <c r="C13" s="15" t="s">
        <v>16</v>
      </c>
    </row>
    <row r="14" spans="1:3">
      <c r="A14" s="4">
        <v>10</v>
      </c>
      <c r="B14" s="14" t="s">
        <v>17</v>
      </c>
      <c r="C14" s="14" t="s">
        <v>17</v>
      </c>
    </row>
    <row r="15" spans="1:3">
      <c r="A15" s="4">
        <v>11</v>
      </c>
      <c r="B15" s="14" t="s">
        <v>18</v>
      </c>
      <c r="C15" s="14" t="s">
        <v>18</v>
      </c>
    </row>
    <row r="16" spans="1:3">
      <c r="A16" s="4">
        <v>12</v>
      </c>
      <c r="B16" s="15" t="s">
        <v>19</v>
      </c>
      <c r="C16" s="15" t="s">
        <v>19</v>
      </c>
    </row>
    <row r="17" spans="1:3">
      <c r="A17" s="4">
        <v>13</v>
      </c>
      <c r="B17" s="14" t="s">
        <v>20</v>
      </c>
      <c r="C17" s="14" t="s">
        <v>20</v>
      </c>
    </row>
    <row r="18" spans="1:3">
      <c r="A18" s="4">
        <v>14</v>
      </c>
      <c r="B18" s="14" t="s">
        <v>21</v>
      </c>
      <c r="C18" s="14" t="s">
        <v>21</v>
      </c>
    </row>
    <row r="19" spans="1:3">
      <c r="A19" s="4">
        <v>15</v>
      </c>
      <c r="B19" s="14" t="s">
        <v>22</v>
      </c>
      <c r="C19" s="14" t="s">
        <v>22</v>
      </c>
    </row>
    <row r="20" spans="1:3">
      <c r="A20" s="4">
        <v>16</v>
      </c>
      <c r="B20" s="14" t="s">
        <v>23</v>
      </c>
      <c r="C20" s="14" t="s">
        <v>23</v>
      </c>
    </row>
    <row r="21" ht="54" spans="1:3">
      <c r="A21" s="4">
        <v>17</v>
      </c>
      <c r="B21" s="15" t="s">
        <v>24</v>
      </c>
      <c r="C21" s="15" t="s">
        <v>24</v>
      </c>
    </row>
    <row r="22" ht="54" spans="1:3">
      <c r="A22" s="4">
        <v>18</v>
      </c>
      <c r="B22" s="15" t="s">
        <v>25</v>
      </c>
      <c r="C22" s="15" t="s">
        <v>25</v>
      </c>
    </row>
    <row r="23" ht="54" spans="1:3">
      <c r="A23" s="4">
        <v>19</v>
      </c>
      <c r="B23" s="15" t="s">
        <v>26</v>
      </c>
      <c r="C23" s="15" t="s">
        <v>26</v>
      </c>
    </row>
    <row r="24" ht="40.5" spans="1:3">
      <c r="A24" s="4">
        <v>20</v>
      </c>
      <c r="B24" s="15" t="s">
        <v>27</v>
      </c>
      <c r="C24" s="15" t="s">
        <v>27</v>
      </c>
    </row>
    <row r="25" spans="1:3">
      <c r="A25" s="4">
        <v>21</v>
      </c>
      <c r="B25" s="14" t="s">
        <v>20</v>
      </c>
      <c r="C25" s="14" t="s">
        <v>20</v>
      </c>
    </row>
    <row r="26" spans="1:3">
      <c r="A26" s="4">
        <v>22</v>
      </c>
      <c r="B26" s="14" t="s">
        <v>21</v>
      </c>
      <c r="C26" s="14" t="s">
        <v>21</v>
      </c>
    </row>
    <row r="27" spans="1:3">
      <c r="A27" s="4">
        <v>23</v>
      </c>
      <c r="B27" s="14" t="s">
        <v>22</v>
      </c>
      <c r="C27" s="14" t="s">
        <v>22</v>
      </c>
    </row>
    <row r="28" spans="1:3">
      <c r="A28" s="4">
        <v>24</v>
      </c>
      <c r="B28" s="14" t="s">
        <v>23</v>
      </c>
      <c r="C28" s="14" t="s">
        <v>23</v>
      </c>
    </row>
    <row r="29" spans="1:3">
      <c r="A29" s="4">
        <v>25</v>
      </c>
      <c r="B29" s="14" t="s">
        <v>28</v>
      </c>
      <c r="C29" s="14" t="s">
        <v>28</v>
      </c>
    </row>
    <row r="30" spans="1:3">
      <c r="A30" s="4">
        <v>26</v>
      </c>
      <c r="B30" s="14" t="s">
        <v>29</v>
      </c>
      <c r="C30" s="14" t="s">
        <v>29</v>
      </c>
    </row>
    <row r="31" spans="1:3">
      <c r="A31" s="4">
        <v>27</v>
      </c>
      <c r="B31" s="14" t="s">
        <v>30</v>
      </c>
      <c r="C31" s="14" t="s">
        <v>30</v>
      </c>
    </row>
    <row r="32" spans="1:3">
      <c r="A32" s="4">
        <v>28</v>
      </c>
      <c r="B32" s="14" t="s">
        <v>31</v>
      </c>
      <c r="C32" s="14" t="s">
        <v>31</v>
      </c>
    </row>
    <row r="33" spans="1:3">
      <c r="A33" s="4">
        <v>29</v>
      </c>
      <c r="B33" s="14" t="s">
        <v>32</v>
      </c>
      <c r="C33" s="14" t="s">
        <v>32</v>
      </c>
    </row>
    <row r="34" spans="1:3">
      <c r="A34" s="4">
        <v>30</v>
      </c>
      <c r="B34" s="14" t="s">
        <v>33</v>
      </c>
      <c r="C34" s="14" t="s">
        <v>33</v>
      </c>
    </row>
    <row r="35" spans="1:3">
      <c r="A35" s="4">
        <v>31</v>
      </c>
      <c r="B35" s="14" t="s">
        <v>34</v>
      </c>
      <c r="C35" s="14" t="s">
        <v>34</v>
      </c>
    </row>
    <row r="36" spans="1:3">
      <c r="A36" s="4">
        <v>32</v>
      </c>
      <c r="B36" s="16" t="s">
        <v>35</v>
      </c>
      <c r="C36" s="16" t="s">
        <v>35</v>
      </c>
    </row>
    <row r="37" spans="1:3">
      <c r="A37" s="4">
        <v>33</v>
      </c>
      <c r="B37" s="16" t="s">
        <v>36</v>
      </c>
      <c r="C37" s="16" t="s">
        <v>36</v>
      </c>
    </row>
    <row r="38" spans="1:3">
      <c r="A38" s="4">
        <v>34</v>
      </c>
      <c r="B38" s="16" t="s">
        <v>37</v>
      </c>
      <c r="C38" s="16" t="s">
        <v>37</v>
      </c>
    </row>
    <row r="39" spans="1:3">
      <c r="A39" s="4">
        <v>35</v>
      </c>
      <c r="B39" s="16" t="s">
        <v>38</v>
      </c>
      <c r="C39" s="16" t="s">
        <v>38</v>
      </c>
    </row>
    <row r="40" ht="54" spans="1:3">
      <c r="A40" s="4">
        <v>36</v>
      </c>
      <c r="B40" s="15" t="s">
        <v>24</v>
      </c>
      <c r="C40" s="15" t="s">
        <v>24</v>
      </c>
    </row>
    <row r="41" ht="54" spans="1:3">
      <c r="A41" s="4">
        <v>37</v>
      </c>
      <c r="B41" s="15" t="s">
        <v>25</v>
      </c>
      <c r="C41" s="15" t="s">
        <v>25</v>
      </c>
    </row>
    <row r="42" ht="54" spans="1:3">
      <c r="A42" s="4">
        <v>38</v>
      </c>
      <c r="B42" s="15" t="s">
        <v>26</v>
      </c>
      <c r="C42" s="15" t="s">
        <v>26</v>
      </c>
    </row>
    <row r="43" ht="40.5" spans="1:3">
      <c r="A43" s="4">
        <v>39</v>
      </c>
      <c r="B43" s="15" t="s">
        <v>27</v>
      </c>
      <c r="C43" s="15" t="s">
        <v>27</v>
      </c>
    </row>
    <row r="44" ht="67.5" spans="1:3">
      <c r="A44" s="4">
        <v>40</v>
      </c>
      <c r="B44" s="15" t="s">
        <v>39</v>
      </c>
      <c r="C44" s="15" t="s">
        <v>39</v>
      </c>
    </row>
    <row r="45" ht="40.5" spans="1:3">
      <c r="A45" s="4">
        <v>41</v>
      </c>
      <c r="B45" s="15" t="s">
        <v>40</v>
      </c>
      <c r="C45" s="15" t="s">
        <v>40</v>
      </c>
    </row>
    <row r="46" ht="54" spans="1:3">
      <c r="A46" s="4">
        <v>42</v>
      </c>
      <c r="B46" s="15" t="s">
        <v>41</v>
      </c>
      <c r="C46" s="15" t="s">
        <v>41</v>
      </c>
    </row>
    <row r="47" ht="40.5" spans="1:3">
      <c r="A47" s="4">
        <v>43</v>
      </c>
      <c r="B47" s="15" t="s">
        <v>42</v>
      </c>
      <c r="C47" s="15" t="s">
        <v>42</v>
      </c>
    </row>
    <row r="48" ht="54" spans="1:3">
      <c r="A48" s="4">
        <v>44</v>
      </c>
      <c r="B48" s="15" t="s">
        <v>43</v>
      </c>
      <c r="C48" s="15" t="s">
        <v>43</v>
      </c>
    </row>
    <row r="49" ht="54" spans="1:3">
      <c r="A49" s="4">
        <v>45</v>
      </c>
      <c r="B49" s="15" t="s">
        <v>44</v>
      </c>
      <c r="C49" s="15" t="s">
        <v>44</v>
      </c>
    </row>
    <row r="50" ht="54" spans="1:3">
      <c r="A50" s="4">
        <v>46</v>
      </c>
      <c r="B50" s="15" t="s">
        <v>45</v>
      </c>
      <c r="C50" s="15" t="s">
        <v>45</v>
      </c>
    </row>
    <row r="51" ht="54" spans="1:3">
      <c r="A51" s="4">
        <v>47</v>
      </c>
      <c r="B51" s="17" t="s">
        <v>46</v>
      </c>
      <c r="C51" s="17" t="s">
        <v>46</v>
      </c>
    </row>
    <row r="52" ht="54" spans="1:3">
      <c r="A52" s="4">
        <v>48</v>
      </c>
      <c r="B52" s="17" t="s">
        <v>47</v>
      </c>
      <c r="C52" s="17" t="s">
        <v>47</v>
      </c>
    </row>
    <row r="53" ht="54" spans="1:3">
      <c r="A53" s="4">
        <v>49</v>
      </c>
      <c r="B53" s="17" t="s">
        <v>48</v>
      </c>
      <c r="C53" s="17" t="s">
        <v>48</v>
      </c>
    </row>
    <row r="54" ht="27" spans="1:3">
      <c r="A54" s="4">
        <v>50</v>
      </c>
      <c r="B54" s="17" t="s">
        <v>49</v>
      </c>
      <c r="C54" s="17" t="s">
        <v>49</v>
      </c>
    </row>
    <row r="55" spans="1:3">
      <c r="A55" s="4">
        <v>51</v>
      </c>
      <c r="B55" s="14" t="s">
        <v>50</v>
      </c>
      <c r="C55" s="14" t="s">
        <v>50</v>
      </c>
    </row>
    <row r="56" spans="1:3">
      <c r="A56" s="4">
        <v>52</v>
      </c>
      <c r="B56" s="16" t="s">
        <v>22</v>
      </c>
      <c r="C56" s="16" t="s">
        <v>22</v>
      </c>
    </row>
    <row r="57" spans="1:3">
      <c r="A57" s="4">
        <v>53</v>
      </c>
      <c r="B57" s="16" t="s">
        <v>51</v>
      </c>
      <c r="C57" s="16" t="s">
        <v>51</v>
      </c>
    </row>
    <row r="58" spans="1:3">
      <c r="A58" s="4">
        <v>54</v>
      </c>
      <c r="B58" s="16" t="s">
        <v>52</v>
      </c>
      <c r="C58" s="16" t="s">
        <v>52</v>
      </c>
    </row>
    <row r="59" ht="54" spans="1:3">
      <c r="A59" s="4">
        <v>55</v>
      </c>
      <c r="B59" s="15" t="s">
        <v>24</v>
      </c>
      <c r="C59" s="15" t="s">
        <v>24</v>
      </c>
    </row>
    <row r="60" ht="54" spans="1:3">
      <c r="A60" s="4">
        <v>56</v>
      </c>
      <c r="B60" s="17" t="s">
        <v>26</v>
      </c>
      <c r="C60" s="17" t="s">
        <v>26</v>
      </c>
    </row>
    <row r="61" ht="40.5" spans="1:3">
      <c r="A61" s="4">
        <v>57</v>
      </c>
      <c r="B61" s="17" t="s">
        <v>53</v>
      </c>
      <c r="C61" s="17" t="s">
        <v>53</v>
      </c>
    </row>
    <row r="62" ht="27" spans="1:3">
      <c r="A62" s="4">
        <v>58</v>
      </c>
      <c r="B62" s="17" t="s">
        <v>54</v>
      </c>
      <c r="C62" s="17" t="s">
        <v>54</v>
      </c>
    </row>
    <row r="63" spans="1:3">
      <c r="A63" s="4">
        <v>59</v>
      </c>
      <c r="B63" s="16" t="s">
        <v>55</v>
      </c>
      <c r="C63" s="16" t="s">
        <v>55</v>
      </c>
    </row>
    <row r="64" spans="1:3">
      <c r="A64" s="4">
        <v>60</v>
      </c>
      <c r="B64" s="16" t="s">
        <v>56</v>
      </c>
      <c r="C64" s="16" t="s">
        <v>56</v>
      </c>
    </row>
    <row r="65" spans="1:3">
      <c r="A65" s="4">
        <v>61</v>
      </c>
      <c r="B65" s="16" t="s">
        <v>57</v>
      </c>
      <c r="C65" s="16" t="s">
        <v>57</v>
      </c>
    </row>
    <row r="66" spans="1:3">
      <c r="A66" s="4">
        <v>62</v>
      </c>
      <c r="B66" s="16" t="s">
        <v>58</v>
      </c>
      <c r="C66" s="16" t="s">
        <v>58</v>
      </c>
    </row>
    <row r="67" spans="1:3">
      <c r="A67" s="4">
        <v>63</v>
      </c>
      <c r="B67" s="16" t="s">
        <v>59</v>
      </c>
      <c r="C67" s="16" t="s">
        <v>59</v>
      </c>
    </row>
    <row r="68" spans="1:3">
      <c r="A68" s="4">
        <v>64</v>
      </c>
      <c r="B68" s="16" t="s">
        <v>22</v>
      </c>
      <c r="C68" s="16" t="s">
        <v>22</v>
      </c>
    </row>
    <row r="69" spans="1:3">
      <c r="A69" s="4">
        <v>65</v>
      </c>
      <c r="B69" s="16" t="s">
        <v>60</v>
      </c>
      <c r="C69" s="16" t="s">
        <v>60</v>
      </c>
    </row>
    <row r="70" spans="1:3">
      <c r="A70" s="4">
        <v>66</v>
      </c>
      <c r="B70" s="16" t="s">
        <v>61</v>
      </c>
      <c r="C70" s="16" t="s">
        <v>61</v>
      </c>
    </row>
    <row r="71" spans="1:3">
      <c r="A71" s="4">
        <v>67</v>
      </c>
      <c r="B71" s="16" t="s">
        <v>62</v>
      </c>
      <c r="C71" s="16" t="s">
        <v>62</v>
      </c>
    </row>
    <row r="72" spans="1:3">
      <c r="A72" s="4">
        <v>68</v>
      </c>
      <c r="B72" s="16" t="s">
        <v>63</v>
      </c>
      <c r="C72" s="16" t="s">
        <v>63</v>
      </c>
    </row>
    <row r="73" spans="1:3">
      <c r="A73" s="4">
        <v>69</v>
      </c>
      <c r="B73" s="16" t="s">
        <v>64</v>
      </c>
      <c r="C73" s="16" t="s">
        <v>64</v>
      </c>
    </row>
    <row r="74" spans="1:3">
      <c r="A74" s="4">
        <v>70</v>
      </c>
      <c r="B74" s="16" t="s">
        <v>65</v>
      </c>
      <c r="C74" s="16" t="s">
        <v>65</v>
      </c>
    </row>
    <row r="75" spans="1:3">
      <c r="A75" s="4">
        <v>71</v>
      </c>
      <c r="B75" s="16" t="s">
        <v>66</v>
      </c>
      <c r="C75" s="16" t="s">
        <v>66</v>
      </c>
    </row>
    <row r="76" spans="1:3">
      <c r="A76" s="4">
        <v>72</v>
      </c>
      <c r="B76" s="16" t="s">
        <v>67</v>
      </c>
      <c r="C76" s="16" t="s">
        <v>67</v>
      </c>
    </row>
    <row r="77" spans="1:3">
      <c r="A77" s="4">
        <v>73</v>
      </c>
      <c r="B77" s="16" t="s">
        <v>20</v>
      </c>
      <c r="C77" s="16" t="s">
        <v>20</v>
      </c>
    </row>
    <row r="78" spans="1:3">
      <c r="A78" s="4">
        <v>74</v>
      </c>
      <c r="B78" s="16" t="s">
        <v>68</v>
      </c>
      <c r="C78" s="16" t="s">
        <v>68</v>
      </c>
    </row>
    <row r="79" spans="1:3">
      <c r="A79" s="4">
        <v>75</v>
      </c>
      <c r="B79" s="16" t="s">
        <v>23</v>
      </c>
      <c r="C79" s="16" t="s">
        <v>23</v>
      </c>
    </row>
    <row r="80" spans="1:3">
      <c r="A80" s="4">
        <v>76</v>
      </c>
      <c r="B80" s="16" t="s">
        <v>69</v>
      </c>
      <c r="C80" s="16" t="s">
        <v>69</v>
      </c>
    </row>
    <row r="81" spans="1:3">
      <c r="A81" s="4">
        <v>77</v>
      </c>
      <c r="B81" s="16" t="s">
        <v>70</v>
      </c>
      <c r="C81" s="16" t="s">
        <v>70</v>
      </c>
    </row>
    <row r="82" spans="1:3">
      <c r="A82" s="4">
        <v>78</v>
      </c>
      <c r="B82" s="17" t="s">
        <v>71</v>
      </c>
      <c r="C82" s="17" t="s">
        <v>71</v>
      </c>
    </row>
    <row r="83" ht="27" spans="1:3">
      <c r="A83" s="4">
        <v>79</v>
      </c>
      <c r="B83" s="17" t="s">
        <v>72</v>
      </c>
      <c r="C83" s="17" t="s">
        <v>72</v>
      </c>
    </row>
    <row r="84" ht="54" spans="1:3">
      <c r="A84" s="4">
        <v>80</v>
      </c>
      <c r="B84" s="17" t="s">
        <v>26</v>
      </c>
      <c r="C84" s="17" t="s">
        <v>26</v>
      </c>
    </row>
    <row r="85" ht="54" spans="1:3">
      <c r="A85" s="4">
        <v>81</v>
      </c>
      <c r="B85" s="17" t="s">
        <v>73</v>
      </c>
      <c r="C85" s="17" t="s">
        <v>73</v>
      </c>
    </row>
    <row r="86" spans="1:3">
      <c r="A86" s="4">
        <v>82</v>
      </c>
      <c r="B86" s="17" t="s">
        <v>71</v>
      </c>
      <c r="C86" s="17" t="s">
        <v>71</v>
      </c>
    </row>
    <row r="87" ht="27" spans="1:3">
      <c r="A87" s="4">
        <v>83</v>
      </c>
      <c r="B87" s="17" t="s">
        <v>74</v>
      </c>
      <c r="C87" s="17" t="s">
        <v>74</v>
      </c>
    </row>
    <row r="88" ht="27" spans="1:3">
      <c r="A88" s="4">
        <v>84</v>
      </c>
      <c r="B88" s="17" t="s">
        <v>75</v>
      </c>
      <c r="C88" s="17" t="s">
        <v>75</v>
      </c>
    </row>
    <row r="89" ht="40.5" spans="1:3">
      <c r="A89" s="4">
        <v>85</v>
      </c>
      <c r="B89" s="17" t="s">
        <v>76</v>
      </c>
      <c r="C89" s="17" t="s">
        <v>76</v>
      </c>
    </row>
    <row r="90" spans="1:3">
      <c r="A90" s="4">
        <v>86</v>
      </c>
      <c r="B90" s="17" t="s">
        <v>71</v>
      </c>
      <c r="C90" s="17" t="s">
        <v>71</v>
      </c>
    </row>
    <row r="91" ht="67.5" spans="1:3">
      <c r="A91" s="4">
        <v>87</v>
      </c>
      <c r="B91" s="17" t="s">
        <v>77</v>
      </c>
      <c r="C91" s="17" t="s">
        <v>77</v>
      </c>
    </row>
    <row r="92" ht="54" spans="1:3">
      <c r="A92" s="4">
        <v>88</v>
      </c>
      <c r="B92" s="17" t="s">
        <v>78</v>
      </c>
      <c r="C92" s="17" t="s">
        <v>78</v>
      </c>
    </row>
    <row r="93" ht="54" spans="1:3">
      <c r="A93" s="4">
        <v>89</v>
      </c>
      <c r="B93" s="17" t="s">
        <v>24</v>
      </c>
      <c r="C93" s="17" t="s">
        <v>24</v>
      </c>
    </row>
    <row r="94" spans="1:3">
      <c r="A94" s="4">
        <v>90</v>
      </c>
      <c r="B94" s="17" t="s">
        <v>71</v>
      </c>
      <c r="C94" s="17" t="s">
        <v>71</v>
      </c>
    </row>
    <row r="95" ht="40.5" spans="1:3">
      <c r="A95" s="4">
        <v>91</v>
      </c>
      <c r="B95" s="17" t="s">
        <v>27</v>
      </c>
      <c r="C95" s="17" t="s">
        <v>27</v>
      </c>
    </row>
    <row r="96" ht="40.5" spans="1:3">
      <c r="A96" s="4">
        <v>92</v>
      </c>
      <c r="B96" s="17" t="s">
        <v>79</v>
      </c>
      <c r="C96" s="17" t="s">
        <v>79</v>
      </c>
    </row>
    <row r="97" ht="40.5" spans="1:3">
      <c r="A97" s="4">
        <v>93</v>
      </c>
      <c r="B97" s="17" t="s">
        <v>80</v>
      </c>
      <c r="C97" s="17" t="s">
        <v>80</v>
      </c>
    </row>
    <row r="98" spans="1:3">
      <c r="A98" s="4">
        <v>94</v>
      </c>
      <c r="B98" s="16" t="s">
        <v>81</v>
      </c>
      <c r="C98" s="16" t="s">
        <v>81</v>
      </c>
    </row>
    <row r="99" spans="1:3">
      <c r="A99" s="4">
        <v>95</v>
      </c>
      <c r="B99" s="16" t="s">
        <v>82</v>
      </c>
      <c r="C99" s="16" t="s">
        <v>82</v>
      </c>
    </row>
    <row r="100" spans="1:3">
      <c r="A100" s="4">
        <v>96</v>
      </c>
      <c r="B100" s="16" t="s">
        <v>83</v>
      </c>
      <c r="C100" s="16" t="s">
        <v>83</v>
      </c>
    </row>
    <row r="101" spans="1:3">
      <c r="A101" s="4">
        <v>97</v>
      </c>
      <c r="B101" s="16" t="s">
        <v>84</v>
      </c>
      <c r="C101" s="16" t="s">
        <v>84</v>
      </c>
    </row>
    <row r="102" spans="1:3">
      <c r="A102" s="4">
        <v>98</v>
      </c>
      <c r="B102" s="16" t="s">
        <v>85</v>
      </c>
      <c r="C102" s="16" t="s">
        <v>85</v>
      </c>
    </row>
    <row r="103" ht="54" spans="1:3">
      <c r="A103" s="4">
        <v>99</v>
      </c>
      <c r="B103" s="17" t="s">
        <v>86</v>
      </c>
      <c r="C103" s="17" t="s">
        <v>86</v>
      </c>
    </row>
    <row r="104" ht="54" spans="1:3">
      <c r="A104" s="4">
        <v>100</v>
      </c>
      <c r="B104" s="17" t="s">
        <v>87</v>
      </c>
      <c r="C104" s="17" t="s">
        <v>87</v>
      </c>
    </row>
    <row r="105" ht="40.5" spans="1:3">
      <c r="A105" s="4">
        <v>101</v>
      </c>
      <c r="B105" s="17" t="s">
        <v>88</v>
      </c>
      <c r="C105" s="17" t="s">
        <v>88</v>
      </c>
    </row>
    <row r="106" ht="54" spans="1:3">
      <c r="A106" s="4">
        <v>102</v>
      </c>
      <c r="B106" s="17" t="s">
        <v>89</v>
      </c>
      <c r="C106" s="17" t="s">
        <v>89</v>
      </c>
    </row>
    <row r="107" spans="1:3">
      <c r="A107" s="4">
        <v>103</v>
      </c>
      <c r="B107" s="18" t="s">
        <v>90</v>
      </c>
      <c r="C107" s="18" t="s">
        <v>90</v>
      </c>
    </row>
    <row r="108" spans="1:3">
      <c r="A108" s="4">
        <v>104</v>
      </c>
      <c r="B108" s="18" t="s">
        <v>91</v>
      </c>
      <c r="C108" s="18" t="s">
        <v>91</v>
      </c>
    </row>
    <row r="109" spans="1:3">
      <c r="A109" s="4">
        <v>105</v>
      </c>
      <c r="B109" s="18" t="s">
        <v>92</v>
      </c>
      <c r="C109" s="18" t="s">
        <v>92</v>
      </c>
    </row>
    <row r="110" spans="1:3">
      <c r="A110" s="4">
        <v>106</v>
      </c>
      <c r="B110" s="18" t="s">
        <v>93</v>
      </c>
      <c r="C110" s="18" t="s">
        <v>93</v>
      </c>
    </row>
    <row r="111" ht="27" spans="1:3">
      <c r="A111" s="4">
        <v>107</v>
      </c>
      <c r="B111" s="18" t="s">
        <v>94</v>
      </c>
      <c r="C111" s="18" t="s">
        <v>94</v>
      </c>
    </row>
    <row r="112" ht="40.5" spans="1:3">
      <c r="A112" s="4">
        <v>108</v>
      </c>
      <c r="B112" s="18" t="s">
        <v>95</v>
      </c>
      <c r="C112" s="18" t="s">
        <v>95</v>
      </c>
    </row>
    <row r="113" ht="27" spans="1:3">
      <c r="A113" s="4">
        <v>109</v>
      </c>
      <c r="B113" s="18" t="s">
        <v>96</v>
      </c>
      <c r="C113" s="18" t="s">
        <v>96</v>
      </c>
    </row>
    <row r="114" ht="40.5" spans="1:3">
      <c r="A114" s="4">
        <v>110</v>
      </c>
      <c r="B114" s="18" t="s">
        <v>97</v>
      </c>
      <c r="C114" s="18" t="s">
        <v>97</v>
      </c>
    </row>
    <row r="115" spans="1:3">
      <c r="A115" s="4">
        <v>111</v>
      </c>
      <c r="B115" s="16" t="s">
        <v>98</v>
      </c>
      <c r="C115" s="16" t="s">
        <v>98</v>
      </c>
    </row>
    <row r="116" spans="1:3">
      <c r="A116" s="4">
        <v>112</v>
      </c>
      <c r="B116" s="16" t="s">
        <v>99</v>
      </c>
      <c r="C116" s="16" t="s">
        <v>99</v>
      </c>
    </row>
    <row r="117" spans="1:3">
      <c r="A117" s="4">
        <v>113</v>
      </c>
      <c r="B117" s="16" t="s">
        <v>100</v>
      </c>
      <c r="C117" s="16" t="s">
        <v>100</v>
      </c>
    </row>
    <row r="118" spans="1:3">
      <c r="A118" s="4">
        <v>114</v>
      </c>
      <c r="B118" s="16" t="s">
        <v>101</v>
      </c>
      <c r="C118" s="16" t="s">
        <v>101</v>
      </c>
    </row>
    <row r="119" spans="1:3">
      <c r="A119" s="4">
        <v>115</v>
      </c>
      <c r="B119" s="17" t="s">
        <v>71</v>
      </c>
      <c r="C119" s="17" t="s">
        <v>71</v>
      </c>
    </row>
    <row r="120" ht="40.5" spans="1:3">
      <c r="A120" s="4">
        <v>116</v>
      </c>
      <c r="B120" s="17" t="s">
        <v>102</v>
      </c>
      <c r="C120" s="17" t="s">
        <v>102</v>
      </c>
    </row>
    <row r="121" ht="54" spans="1:3">
      <c r="A121" s="4">
        <v>117</v>
      </c>
      <c r="B121" s="17" t="s">
        <v>103</v>
      </c>
      <c r="C121" s="17" t="s">
        <v>103</v>
      </c>
    </row>
    <row r="122" ht="40.5" spans="1:3">
      <c r="A122" s="4">
        <v>118</v>
      </c>
      <c r="B122" s="17" t="s">
        <v>104</v>
      </c>
      <c r="C122" s="17" t="s">
        <v>104</v>
      </c>
    </row>
    <row r="123" spans="1:3">
      <c r="A123" s="4">
        <v>119</v>
      </c>
      <c r="B123" s="16" t="s">
        <v>105</v>
      </c>
      <c r="C123" s="16" t="s">
        <v>105</v>
      </c>
    </row>
    <row r="124" spans="1:3">
      <c r="A124" s="4">
        <v>120</v>
      </c>
      <c r="B124" s="16" t="s">
        <v>106</v>
      </c>
      <c r="C124" s="16" t="s">
        <v>106</v>
      </c>
    </row>
    <row r="125" spans="1:3">
      <c r="A125" s="4">
        <v>121</v>
      </c>
      <c r="B125" s="16" t="s">
        <v>107</v>
      </c>
      <c r="C125" s="16" t="s">
        <v>107</v>
      </c>
    </row>
    <row r="126" spans="1:3">
      <c r="A126" s="4">
        <v>122</v>
      </c>
      <c r="B126" s="19" t="s">
        <v>108</v>
      </c>
      <c r="C126" s="19" t="s">
        <v>108</v>
      </c>
    </row>
    <row r="127" spans="1:3">
      <c r="A127" s="4">
        <v>123</v>
      </c>
      <c r="B127" s="16" t="s">
        <v>109</v>
      </c>
      <c r="C127" s="16" t="s">
        <v>109</v>
      </c>
    </row>
    <row r="128" spans="1:3">
      <c r="A128" s="4">
        <v>124</v>
      </c>
      <c r="B128" s="16" t="s">
        <v>110</v>
      </c>
      <c r="C128" s="16" t="s">
        <v>110</v>
      </c>
    </row>
    <row r="129" spans="1:3">
      <c r="A129" s="4">
        <v>125</v>
      </c>
      <c r="B129" s="16" t="s">
        <v>111</v>
      </c>
      <c r="C129" s="16" t="s">
        <v>111</v>
      </c>
    </row>
    <row r="130" spans="1:3">
      <c r="A130" s="4">
        <v>126</v>
      </c>
      <c r="B130" s="16" t="s">
        <v>112</v>
      </c>
      <c r="C130" s="16" t="s">
        <v>112</v>
      </c>
    </row>
    <row r="131" spans="1:3">
      <c r="A131" s="4">
        <v>127</v>
      </c>
      <c r="B131" s="16" t="s">
        <v>55</v>
      </c>
      <c r="C131" s="16" t="s">
        <v>55</v>
      </c>
    </row>
    <row r="132" spans="1:3">
      <c r="A132" s="4">
        <v>128</v>
      </c>
      <c r="B132" s="16" t="s">
        <v>56</v>
      </c>
      <c r="C132" s="16" t="s">
        <v>56</v>
      </c>
    </row>
    <row r="133" spans="1:3">
      <c r="A133" s="4">
        <v>129</v>
      </c>
      <c r="B133" s="16" t="s">
        <v>57</v>
      </c>
      <c r="C133" s="16" t="s">
        <v>57</v>
      </c>
    </row>
    <row r="134" spans="1:3">
      <c r="A134" s="4">
        <v>130</v>
      </c>
      <c r="B134" s="19" t="s">
        <v>113</v>
      </c>
      <c r="C134" s="19" t="s">
        <v>113</v>
      </c>
    </row>
    <row r="135" spans="1:3">
      <c r="A135" s="4">
        <v>131</v>
      </c>
      <c r="B135" s="16" t="s">
        <v>114</v>
      </c>
      <c r="C135" s="16" t="s">
        <v>114</v>
      </c>
    </row>
    <row r="136" spans="1:3">
      <c r="A136" s="4">
        <v>132</v>
      </c>
      <c r="B136" s="16" t="s">
        <v>115</v>
      </c>
      <c r="C136" s="16" t="s">
        <v>115</v>
      </c>
    </row>
    <row r="137" spans="1:3">
      <c r="A137" s="4">
        <v>133</v>
      </c>
      <c r="B137" s="16" t="s">
        <v>116</v>
      </c>
      <c r="C137" s="16" t="s">
        <v>116</v>
      </c>
    </row>
    <row r="138" spans="1:3">
      <c r="A138" s="4">
        <v>134</v>
      </c>
      <c r="B138" s="16" t="s">
        <v>117</v>
      </c>
      <c r="C138" s="16" t="s">
        <v>117</v>
      </c>
    </row>
    <row r="139" spans="1:3">
      <c r="A139" s="4">
        <v>135</v>
      </c>
      <c r="B139" s="16" t="s">
        <v>118</v>
      </c>
      <c r="C139" s="16" t="s">
        <v>118</v>
      </c>
    </row>
    <row r="140" spans="1:3">
      <c r="A140" s="4">
        <v>136</v>
      </c>
      <c r="B140" s="19" t="s">
        <v>119</v>
      </c>
      <c r="C140" s="19" t="s">
        <v>119</v>
      </c>
    </row>
    <row r="141" spans="1:3">
      <c r="A141" s="4">
        <v>137</v>
      </c>
      <c r="B141" s="16" t="s">
        <v>105</v>
      </c>
      <c r="C141" s="16" t="s">
        <v>105</v>
      </c>
    </row>
    <row r="142" spans="1:3">
      <c r="A142" s="4">
        <v>138</v>
      </c>
      <c r="B142" s="16" t="s">
        <v>106</v>
      </c>
      <c r="C142" s="16" t="s">
        <v>106</v>
      </c>
    </row>
    <row r="143" spans="1:3">
      <c r="A143" s="4">
        <v>139</v>
      </c>
      <c r="B143" s="16" t="s">
        <v>107</v>
      </c>
      <c r="C143" s="16" t="s">
        <v>107</v>
      </c>
    </row>
    <row r="144" spans="1:3">
      <c r="A144" s="4">
        <v>140</v>
      </c>
      <c r="B144" s="19" t="s">
        <v>108</v>
      </c>
      <c r="C144" s="19" t="s">
        <v>108</v>
      </c>
    </row>
    <row r="145" spans="1:3">
      <c r="A145" s="4">
        <v>141</v>
      </c>
      <c r="B145" s="16" t="s">
        <v>109</v>
      </c>
      <c r="C145" s="16" t="s">
        <v>109</v>
      </c>
    </row>
    <row r="146" spans="1:3">
      <c r="A146" s="4">
        <v>142</v>
      </c>
      <c r="B146" s="16" t="s">
        <v>110</v>
      </c>
      <c r="C146" s="16" t="s">
        <v>110</v>
      </c>
    </row>
    <row r="147" spans="1:3">
      <c r="A147" s="4">
        <v>143</v>
      </c>
      <c r="B147" s="16" t="s">
        <v>111</v>
      </c>
      <c r="C147" s="16" t="s">
        <v>111</v>
      </c>
    </row>
    <row r="148" spans="1:3">
      <c r="A148" s="4">
        <v>144</v>
      </c>
      <c r="B148" s="16" t="s">
        <v>112</v>
      </c>
      <c r="C148" s="16" t="s">
        <v>112</v>
      </c>
    </row>
    <row r="149" spans="1:3">
      <c r="A149" s="4">
        <v>145</v>
      </c>
      <c r="B149" s="18" t="s">
        <v>90</v>
      </c>
      <c r="C149" s="18" t="s">
        <v>90</v>
      </c>
    </row>
    <row r="150" spans="1:3">
      <c r="A150" s="4">
        <v>146</v>
      </c>
      <c r="B150" s="18" t="s">
        <v>91</v>
      </c>
      <c r="C150" s="18" t="s">
        <v>91</v>
      </c>
    </row>
    <row r="151" spans="1:3">
      <c r="A151" s="4">
        <v>147</v>
      </c>
      <c r="B151" s="18" t="s">
        <v>92</v>
      </c>
      <c r="C151" s="18" t="s">
        <v>92</v>
      </c>
    </row>
    <row r="152" spans="1:3">
      <c r="A152" s="4">
        <v>148</v>
      </c>
      <c r="B152" s="18" t="s">
        <v>93</v>
      </c>
      <c r="C152" s="18" t="s">
        <v>93</v>
      </c>
    </row>
    <row r="153" spans="1:3">
      <c r="A153" s="4">
        <v>149</v>
      </c>
      <c r="B153" s="16" t="s">
        <v>120</v>
      </c>
      <c r="C153" s="16" t="s">
        <v>120</v>
      </c>
    </row>
    <row r="154" spans="1:3">
      <c r="A154" s="4">
        <v>150</v>
      </c>
      <c r="B154" s="16" t="s">
        <v>121</v>
      </c>
      <c r="C154" s="16" t="s">
        <v>121</v>
      </c>
    </row>
    <row r="155" spans="1:3">
      <c r="A155" s="4">
        <v>151</v>
      </c>
      <c r="B155" s="16" t="s">
        <v>122</v>
      </c>
      <c r="C155" s="16" t="s">
        <v>122</v>
      </c>
    </row>
    <row r="156" ht="40.5" spans="1:3">
      <c r="A156" s="4">
        <v>152</v>
      </c>
      <c r="B156" s="17" t="s">
        <v>123</v>
      </c>
      <c r="C156" s="17" t="s">
        <v>123</v>
      </c>
    </row>
    <row r="157" ht="54" spans="1:3">
      <c r="A157" s="4">
        <v>153</v>
      </c>
      <c r="B157" s="17" t="s">
        <v>124</v>
      </c>
      <c r="C157" s="17" t="s">
        <v>124</v>
      </c>
    </row>
    <row r="158" ht="40.5" spans="1:3">
      <c r="A158" s="4">
        <v>154</v>
      </c>
      <c r="B158" s="17" t="s">
        <v>125</v>
      </c>
      <c r="C158" s="17" t="s">
        <v>125</v>
      </c>
    </row>
    <row r="159" ht="40.5" spans="1:3">
      <c r="A159" s="4">
        <v>155</v>
      </c>
      <c r="B159" s="17" t="s">
        <v>126</v>
      </c>
      <c r="C159" s="17" t="s">
        <v>126</v>
      </c>
    </row>
    <row r="160" ht="40.5" spans="1:3">
      <c r="A160" s="4">
        <v>156</v>
      </c>
      <c r="B160" s="17" t="s">
        <v>127</v>
      </c>
      <c r="C160" s="17" t="s">
        <v>127</v>
      </c>
    </row>
    <row r="161" ht="54" spans="1:3">
      <c r="A161" s="4">
        <v>157</v>
      </c>
      <c r="B161" s="17" t="s">
        <v>128</v>
      </c>
      <c r="C161" s="17" t="s">
        <v>128</v>
      </c>
    </row>
    <row r="162" spans="1:3">
      <c r="A162" s="4">
        <v>158</v>
      </c>
      <c r="B162" s="20" t="s">
        <v>129</v>
      </c>
      <c r="C162" s="20" t="s">
        <v>129</v>
      </c>
    </row>
    <row r="163" ht="54" spans="1:3">
      <c r="A163" s="4">
        <v>159</v>
      </c>
      <c r="B163" s="17" t="s">
        <v>130</v>
      </c>
      <c r="C163" s="17" t="s">
        <v>130</v>
      </c>
    </row>
    <row r="164" ht="40.5" spans="1:3">
      <c r="A164" s="4">
        <v>160</v>
      </c>
      <c r="B164" s="17" t="s">
        <v>131</v>
      </c>
      <c r="C164" s="17" t="s">
        <v>131</v>
      </c>
    </row>
    <row r="165" ht="40.5" spans="1:3">
      <c r="A165" s="4">
        <v>161</v>
      </c>
      <c r="B165" s="17" t="s">
        <v>132</v>
      </c>
      <c r="C165" s="17" t="s">
        <v>132</v>
      </c>
    </row>
    <row r="166" ht="27" spans="1:3">
      <c r="A166" s="4">
        <v>162</v>
      </c>
      <c r="B166" s="20" t="s">
        <v>133</v>
      </c>
      <c r="C166" s="20" t="s">
        <v>133</v>
      </c>
    </row>
    <row r="167" spans="1:3">
      <c r="A167" s="4">
        <v>163</v>
      </c>
      <c r="B167" s="16" t="s">
        <v>134</v>
      </c>
      <c r="C167" s="16" t="s">
        <v>134</v>
      </c>
    </row>
    <row r="168" ht="27" spans="1:3">
      <c r="A168" s="4">
        <v>164</v>
      </c>
      <c r="B168" s="17" t="s">
        <v>135</v>
      </c>
      <c r="C168" s="17" t="s">
        <v>135</v>
      </c>
    </row>
    <row r="169" spans="1:3">
      <c r="A169" s="4">
        <v>165</v>
      </c>
      <c r="B169" s="17" t="s">
        <v>136</v>
      </c>
      <c r="C169" s="17" t="s">
        <v>136</v>
      </c>
    </row>
    <row r="170" ht="40.5" spans="1:3">
      <c r="A170" s="4">
        <v>166</v>
      </c>
      <c r="B170" s="17" t="s">
        <v>137</v>
      </c>
      <c r="C170" s="17" t="s">
        <v>137</v>
      </c>
    </row>
    <row r="171" ht="27" spans="1:3">
      <c r="A171" s="4">
        <v>167</v>
      </c>
      <c r="B171" s="18" t="s">
        <v>94</v>
      </c>
      <c r="C171" s="18" t="s">
        <v>94</v>
      </c>
    </row>
    <row r="172" ht="40.5" spans="1:3">
      <c r="A172" s="4">
        <v>168</v>
      </c>
      <c r="B172" s="18" t="s">
        <v>95</v>
      </c>
      <c r="C172" s="18" t="s">
        <v>95</v>
      </c>
    </row>
    <row r="173" ht="27" spans="1:3">
      <c r="A173" s="4">
        <v>169</v>
      </c>
      <c r="B173" s="18" t="s">
        <v>96</v>
      </c>
      <c r="C173" s="18" t="s">
        <v>96</v>
      </c>
    </row>
    <row r="174" ht="40.5" spans="1:3">
      <c r="A174" s="4">
        <v>170</v>
      </c>
      <c r="B174" s="18" t="s">
        <v>97</v>
      </c>
      <c r="C174" s="18" t="s">
        <v>97</v>
      </c>
    </row>
    <row r="175" spans="1:3">
      <c r="A175" s="4">
        <v>171</v>
      </c>
      <c r="B175" s="16" t="s">
        <v>50</v>
      </c>
      <c r="C175" s="16" t="s">
        <v>50</v>
      </c>
    </row>
    <row r="176" spans="1:3">
      <c r="A176" s="4">
        <v>172</v>
      </c>
      <c r="B176" s="16" t="s">
        <v>22</v>
      </c>
      <c r="C176" s="16" t="s">
        <v>22</v>
      </c>
    </row>
    <row r="177" spans="1:3">
      <c r="A177" s="4">
        <v>173</v>
      </c>
      <c r="B177" s="16" t="s">
        <v>51</v>
      </c>
      <c r="C177" s="16" t="s">
        <v>51</v>
      </c>
    </row>
    <row r="178" spans="1:3">
      <c r="A178" s="4">
        <v>174</v>
      </c>
      <c r="B178" s="16" t="s">
        <v>138</v>
      </c>
      <c r="C178" s="16" t="s">
        <v>138</v>
      </c>
    </row>
    <row r="179" spans="1:3">
      <c r="A179" s="4">
        <v>175</v>
      </c>
      <c r="B179" s="16" t="s">
        <v>58</v>
      </c>
      <c r="C179" s="16" t="s">
        <v>58</v>
      </c>
    </row>
    <row r="180" spans="1:3">
      <c r="A180" s="4">
        <v>176</v>
      </c>
      <c r="B180" s="16" t="s">
        <v>59</v>
      </c>
      <c r="C180" s="16" t="s">
        <v>59</v>
      </c>
    </row>
    <row r="181" spans="1:3">
      <c r="A181" s="4">
        <v>177</v>
      </c>
      <c r="B181" s="16" t="s">
        <v>139</v>
      </c>
      <c r="C181" s="16" t="s">
        <v>139</v>
      </c>
    </row>
    <row r="182" spans="1:3">
      <c r="A182" s="4">
        <v>178</v>
      </c>
      <c r="B182" s="16" t="s">
        <v>60</v>
      </c>
      <c r="C182" s="16" t="s">
        <v>60</v>
      </c>
    </row>
    <row r="183" spans="1:3">
      <c r="A183" s="4">
        <v>179</v>
      </c>
      <c r="B183" s="16" t="s">
        <v>61</v>
      </c>
      <c r="C183" s="16" t="s">
        <v>61</v>
      </c>
    </row>
    <row r="184" spans="1:3">
      <c r="A184" s="4">
        <v>180</v>
      </c>
      <c r="B184" s="16" t="s">
        <v>62</v>
      </c>
      <c r="C184" s="16" t="s">
        <v>62</v>
      </c>
    </row>
    <row r="185" spans="1:3">
      <c r="A185" s="4">
        <v>181</v>
      </c>
      <c r="B185" s="16" t="s">
        <v>63</v>
      </c>
      <c r="C185" s="16" t="s">
        <v>63</v>
      </c>
    </row>
    <row r="186" spans="1:3">
      <c r="A186" s="4">
        <v>182</v>
      </c>
      <c r="B186" s="16" t="s">
        <v>64</v>
      </c>
      <c r="C186" s="16" t="s">
        <v>64</v>
      </c>
    </row>
    <row r="187" spans="1:3">
      <c r="A187" s="4">
        <v>183</v>
      </c>
      <c r="B187" s="16" t="s">
        <v>65</v>
      </c>
      <c r="C187" s="16" t="s">
        <v>65</v>
      </c>
    </row>
    <row r="188" spans="1:3">
      <c r="A188" s="4">
        <v>184</v>
      </c>
      <c r="B188" s="16" t="s">
        <v>66</v>
      </c>
      <c r="C188" s="16" t="s">
        <v>66</v>
      </c>
    </row>
    <row r="189" spans="1:3">
      <c r="A189" s="4">
        <v>185</v>
      </c>
      <c r="B189" s="16" t="s">
        <v>67</v>
      </c>
      <c r="C189" s="16" t="s">
        <v>67</v>
      </c>
    </row>
    <row r="190" spans="1:3">
      <c r="A190" s="4">
        <v>186</v>
      </c>
      <c r="B190" s="16" t="s">
        <v>20</v>
      </c>
      <c r="C190" s="16" t="s">
        <v>20</v>
      </c>
    </row>
    <row r="191" spans="1:3">
      <c r="A191" s="4">
        <v>187</v>
      </c>
      <c r="B191" s="16" t="s">
        <v>68</v>
      </c>
      <c r="C191" s="16" t="s">
        <v>68</v>
      </c>
    </row>
    <row r="192" spans="1:3">
      <c r="A192" s="4">
        <v>188</v>
      </c>
      <c r="B192" s="16" t="s">
        <v>23</v>
      </c>
      <c r="C192" s="16" t="s">
        <v>23</v>
      </c>
    </row>
    <row r="193" spans="1:3">
      <c r="A193" s="4">
        <v>189</v>
      </c>
      <c r="B193" s="16" t="s">
        <v>69</v>
      </c>
      <c r="C193" s="16" t="s">
        <v>69</v>
      </c>
    </row>
    <row r="194" spans="1:3">
      <c r="A194" s="4">
        <v>190</v>
      </c>
      <c r="B194" s="16" t="s">
        <v>70</v>
      </c>
      <c r="C194" s="16" t="s">
        <v>70</v>
      </c>
    </row>
    <row r="195" spans="1:3">
      <c r="A195" s="4">
        <v>191</v>
      </c>
      <c r="B195" s="16" t="s">
        <v>98</v>
      </c>
      <c r="C195" s="16" t="s">
        <v>98</v>
      </c>
    </row>
    <row r="196" spans="1:3">
      <c r="A196" s="4">
        <v>192</v>
      </c>
      <c r="B196" s="16" t="s">
        <v>99</v>
      </c>
      <c r="C196" s="16" t="s">
        <v>99</v>
      </c>
    </row>
    <row r="197" spans="1:3">
      <c r="A197" s="4">
        <v>193</v>
      </c>
      <c r="B197" s="16" t="s">
        <v>100</v>
      </c>
      <c r="C197" s="16" t="s">
        <v>100</v>
      </c>
    </row>
    <row r="198" spans="1:3">
      <c r="A198" s="4">
        <v>194</v>
      </c>
      <c r="B198" s="16" t="s">
        <v>101</v>
      </c>
      <c r="C198" s="16" t="s">
        <v>101</v>
      </c>
    </row>
    <row r="199" spans="1:3">
      <c r="A199" s="4">
        <v>195</v>
      </c>
      <c r="B199" s="16" t="s">
        <v>140</v>
      </c>
      <c r="C199" s="16" t="s">
        <v>140</v>
      </c>
    </row>
    <row r="200" spans="1:3">
      <c r="A200" s="4">
        <v>196</v>
      </c>
      <c r="B200" s="16" t="s">
        <v>81</v>
      </c>
      <c r="C200" s="16" t="s">
        <v>81</v>
      </c>
    </row>
    <row r="201" spans="1:3">
      <c r="A201" s="4">
        <v>197</v>
      </c>
      <c r="B201" s="16" t="s">
        <v>82</v>
      </c>
      <c r="C201" s="16" t="s">
        <v>82</v>
      </c>
    </row>
    <row r="202" spans="1:3">
      <c r="A202" s="4">
        <v>198</v>
      </c>
      <c r="B202" s="16" t="s">
        <v>83</v>
      </c>
      <c r="C202" s="16" t="s">
        <v>83</v>
      </c>
    </row>
    <row r="203" spans="1:3">
      <c r="A203" s="4">
        <v>199</v>
      </c>
      <c r="B203" s="16" t="s">
        <v>84</v>
      </c>
      <c r="C203" s="16" t="s">
        <v>84</v>
      </c>
    </row>
    <row r="204" spans="1:3">
      <c r="A204" s="4">
        <v>200</v>
      </c>
      <c r="B204" s="16" t="s">
        <v>85</v>
      </c>
      <c r="C204" s="16" t="s">
        <v>85</v>
      </c>
    </row>
    <row r="205" ht="54" spans="1:3">
      <c r="A205" s="4">
        <v>201</v>
      </c>
      <c r="B205" s="17" t="s">
        <v>26</v>
      </c>
      <c r="C205" s="17" t="s">
        <v>26</v>
      </c>
    </row>
    <row r="206" ht="40.5" spans="1:3">
      <c r="A206" s="4">
        <v>202</v>
      </c>
      <c r="B206" s="21" t="s">
        <v>141</v>
      </c>
      <c r="C206" s="21" t="s">
        <v>141</v>
      </c>
    </row>
    <row r="207" ht="27" spans="1:3">
      <c r="A207" s="4">
        <v>203</v>
      </c>
      <c r="B207" s="17" t="s">
        <v>54</v>
      </c>
      <c r="C207" s="17" t="s">
        <v>54</v>
      </c>
    </row>
    <row r="208" spans="1:3">
      <c r="A208" s="4">
        <v>204</v>
      </c>
      <c r="B208" s="17" t="s">
        <v>71</v>
      </c>
      <c r="C208" s="17" t="s">
        <v>71</v>
      </c>
    </row>
    <row r="209" ht="27" spans="1:3">
      <c r="A209" s="4">
        <v>205</v>
      </c>
      <c r="B209" s="17" t="s">
        <v>72</v>
      </c>
      <c r="C209" s="17" t="s">
        <v>72</v>
      </c>
    </row>
    <row r="210" ht="40.5" spans="1:3">
      <c r="A210" s="4">
        <v>206</v>
      </c>
      <c r="B210" s="17" t="s">
        <v>142</v>
      </c>
      <c r="C210" s="17" t="s">
        <v>142</v>
      </c>
    </row>
    <row r="211" ht="54" spans="1:3">
      <c r="A211" s="4">
        <v>207</v>
      </c>
      <c r="B211" s="17" t="s">
        <v>73</v>
      </c>
      <c r="C211" s="17" t="s">
        <v>73</v>
      </c>
    </row>
    <row r="212" spans="1:3">
      <c r="A212" s="4">
        <v>208</v>
      </c>
      <c r="B212" s="17" t="s">
        <v>71</v>
      </c>
      <c r="C212" s="17" t="s">
        <v>71</v>
      </c>
    </row>
    <row r="213" ht="27" spans="1:3">
      <c r="A213" s="4">
        <v>209</v>
      </c>
      <c r="B213" s="17" t="s">
        <v>74</v>
      </c>
      <c r="C213" s="17" t="s">
        <v>74</v>
      </c>
    </row>
    <row r="214" ht="54" spans="1:3">
      <c r="A214" s="4">
        <v>210</v>
      </c>
      <c r="B214" s="17" t="s">
        <v>143</v>
      </c>
      <c r="C214" s="17" t="s">
        <v>143</v>
      </c>
    </row>
    <row r="215" ht="40.5" spans="1:3">
      <c r="A215" s="4">
        <v>211</v>
      </c>
      <c r="B215" s="17" t="s">
        <v>76</v>
      </c>
      <c r="C215" s="17" t="s">
        <v>76</v>
      </c>
    </row>
    <row r="216" spans="1:3">
      <c r="A216" s="4">
        <v>212</v>
      </c>
      <c r="B216" s="17" t="s">
        <v>71</v>
      </c>
      <c r="C216" s="17" t="s">
        <v>71</v>
      </c>
    </row>
    <row r="217" ht="67.5" spans="1:3">
      <c r="A217" s="4">
        <v>213</v>
      </c>
      <c r="B217" s="17" t="s">
        <v>77</v>
      </c>
      <c r="C217" s="17" t="s">
        <v>77</v>
      </c>
    </row>
    <row r="218" ht="54" spans="1:3">
      <c r="A218" s="4">
        <v>214</v>
      </c>
      <c r="B218" s="17" t="s">
        <v>78</v>
      </c>
      <c r="C218" s="17" t="s">
        <v>78</v>
      </c>
    </row>
    <row r="219" ht="54" spans="1:3">
      <c r="A219" s="4">
        <v>215</v>
      </c>
      <c r="B219" s="17" t="s">
        <v>24</v>
      </c>
      <c r="C219" s="17" t="s">
        <v>24</v>
      </c>
    </row>
    <row r="220" spans="1:3">
      <c r="A220" s="4">
        <v>216</v>
      </c>
      <c r="B220" s="17" t="s">
        <v>71</v>
      </c>
      <c r="C220" s="17" t="s">
        <v>71</v>
      </c>
    </row>
    <row r="221" ht="40.5" spans="1:3">
      <c r="A221" s="4">
        <v>217</v>
      </c>
      <c r="B221" s="17" t="s">
        <v>27</v>
      </c>
      <c r="C221" s="17" t="s">
        <v>27</v>
      </c>
    </row>
    <row r="222" ht="40.5" spans="1:3">
      <c r="A222" s="4">
        <v>218</v>
      </c>
      <c r="B222" s="17" t="s">
        <v>79</v>
      </c>
      <c r="C222" s="17" t="s">
        <v>79</v>
      </c>
    </row>
    <row r="223" ht="40.5" spans="1:3">
      <c r="A223" s="4">
        <v>219</v>
      </c>
      <c r="B223" s="17" t="s">
        <v>80</v>
      </c>
      <c r="C223" s="17" t="s">
        <v>80</v>
      </c>
    </row>
    <row r="224" spans="1:3">
      <c r="A224" s="4">
        <v>220</v>
      </c>
      <c r="B224" s="17" t="s">
        <v>71</v>
      </c>
      <c r="C224" s="17" t="s">
        <v>71</v>
      </c>
    </row>
    <row r="225" ht="40.5" spans="1:3">
      <c r="A225" s="4">
        <v>221</v>
      </c>
      <c r="B225" s="17" t="s">
        <v>102</v>
      </c>
      <c r="C225" s="17" t="s">
        <v>102</v>
      </c>
    </row>
    <row r="226" ht="54" spans="1:3">
      <c r="A226" s="4">
        <v>222</v>
      </c>
      <c r="B226" s="17" t="s">
        <v>103</v>
      </c>
      <c r="C226" s="17" t="s">
        <v>103</v>
      </c>
    </row>
    <row r="227" ht="40.5" spans="1:3">
      <c r="A227" s="4">
        <v>223</v>
      </c>
      <c r="B227" s="17" t="s">
        <v>104</v>
      </c>
      <c r="C227" s="17" t="s">
        <v>104</v>
      </c>
    </row>
    <row r="228" ht="40.5" spans="1:3">
      <c r="A228" s="4">
        <v>224</v>
      </c>
      <c r="B228" s="17" t="s">
        <v>144</v>
      </c>
      <c r="C228" s="17" t="s">
        <v>144</v>
      </c>
    </row>
    <row r="229" ht="67.5" spans="1:3">
      <c r="A229" s="4">
        <v>225</v>
      </c>
      <c r="B229" s="17" t="s">
        <v>145</v>
      </c>
      <c r="C229" s="17" t="s">
        <v>145</v>
      </c>
    </row>
    <row r="230" ht="54" spans="1:3">
      <c r="A230" s="4">
        <v>226</v>
      </c>
      <c r="B230" s="17" t="s">
        <v>86</v>
      </c>
      <c r="C230" s="17" t="s">
        <v>86</v>
      </c>
    </row>
    <row r="231" ht="54" spans="1:3">
      <c r="A231" s="4">
        <v>227</v>
      </c>
      <c r="B231" s="17" t="s">
        <v>87</v>
      </c>
      <c r="C231" s="17" t="s">
        <v>87</v>
      </c>
    </row>
    <row r="232" ht="40.5" spans="1:3">
      <c r="A232" s="4">
        <v>228</v>
      </c>
      <c r="B232" s="17" t="s">
        <v>88</v>
      </c>
      <c r="C232" s="17" t="s">
        <v>88</v>
      </c>
    </row>
    <row r="233" ht="54" spans="1:3">
      <c r="A233" s="4">
        <v>229</v>
      </c>
      <c r="B233" s="17" t="s">
        <v>89</v>
      </c>
      <c r="C233" s="17" t="s">
        <v>89</v>
      </c>
    </row>
  </sheetData>
  <pageMargins left="0.697916666666667" right="0.69791666666666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"/>
  <sheetViews>
    <sheetView topLeftCell="E1" workbookViewId="0">
      <pane ySplit="1" topLeftCell="A2" activePane="bottomLeft" state="frozen"/>
      <selection/>
      <selection pane="bottomLeft" activeCell="H11" sqref="H11"/>
    </sheetView>
  </sheetViews>
  <sheetFormatPr defaultColWidth="9" defaultRowHeight="19.5" customHeight="1"/>
  <cols>
    <col min="1" max="1" width="7.5"/>
    <col min="2" max="2" width="5.25"/>
    <col min="3" max="3" width="33.875"/>
    <col min="4" max="4" width="27.5" customWidth="1"/>
    <col min="5" max="5" width="9.125" customWidth="1"/>
    <col min="6" max="6" width="77.5" style="11" customWidth="1"/>
    <col min="7" max="7" width="24.875" customWidth="1"/>
    <col min="8" max="8" width="22.75"/>
    <col min="9" max="9" width="25.5"/>
    <col min="11" max="12" width="22.75"/>
    <col min="13" max="13" width="13"/>
    <col min="14" max="14" width="10"/>
    <col min="15" max="15" width="11.75" customWidth="1"/>
    <col min="16" max="16" width="10"/>
    <col min="17" max="24" width="13" customWidth="1"/>
  </cols>
  <sheetData>
    <row r="1" s="9" customFormat="1" customHeight="1" spans="1:24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s="1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</row>
    <row r="2" s="10" customFormat="1" customHeight="1" spans="1:24">
      <c r="A2">
        <v>100000</v>
      </c>
      <c r="B2">
        <v>100</v>
      </c>
      <c r="C2" t="s">
        <v>170</v>
      </c>
      <c r="D2">
        <v>100001</v>
      </c>
      <c r="E2" t="s">
        <v>171</v>
      </c>
      <c r="F2" s="11" t="s">
        <v>172</v>
      </c>
      <c r="G2" t="s">
        <v>173</v>
      </c>
      <c r="H2" s="12" t="s">
        <v>173</v>
      </c>
      <c r="I2">
        <v>1100</v>
      </c>
      <c r="J2" t="s">
        <v>174</v>
      </c>
      <c r="K2" t="s">
        <v>175</v>
      </c>
      <c r="L2" t="s">
        <v>176</v>
      </c>
      <c r="M2" t="s">
        <v>177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="10" customFormat="1" customHeight="1" spans="1:24">
      <c r="A3">
        <v>100120</v>
      </c>
      <c r="B3">
        <v>99</v>
      </c>
      <c r="C3" s="1" t="s">
        <v>178</v>
      </c>
      <c r="D3">
        <v>100003</v>
      </c>
      <c r="E3" t="s">
        <v>171</v>
      </c>
      <c r="F3" s="13" t="s">
        <v>179</v>
      </c>
      <c r="G3" t="s">
        <v>173</v>
      </c>
      <c r="H3" s="12" t="s">
        <v>173</v>
      </c>
      <c r="I3">
        <v>1100</v>
      </c>
      <c r="J3" t="s">
        <v>174</v>
      </c>
      <c r="K3" s="1" t="s">
        <v>180</v>
      </c>
      <c r="L3" s="1" t="s">
        <v>181</v>
      </c>
      <c r="M3" t="s">
        <v>182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customHeight="1" spans="1:24">
      <c r="A4">
        <v>100121</v>
      </c>
      <c r="B4">
        <v>98</v>
      </c>
      <c r="C4" s="1" t="s">
        <v>183</v>
      </c>
      <c r="D4">
        <v>100004</v>
      </c>
      <c r="E4" t="s">
        <v>171</v>
      </c>
      <c r="F4" s="13" t="s">
        <v>184</v>
      </c>
      <c r="G4" t="s">
        <v>185</v>
      </c>
      <c r="H4" s="12" t="s">
        <v>173</v>
      </c>
      <c r="I4">
        <v>1100</v>
      </c>
      <c r="J4" t="s">
        <v>174</v>
      </c>
      <c r="K4" s="1" t="s">
        <v>180</v>
      </c>
      <c r="L4" s="1" t="s">
        <v>181</v>
      </c>
      <c r="M4" t="s">
        <v>182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customHeight="1" spans="1:24">
      <c r="A5">
        <v>100122</v>
      </c>
      <c r="B5">
        <v>97</v>
      </c>
      <c r="C5" s="1" t="s">
        <v>186</v>
      </c>
      <c r="D5">
        <v>100006</v>
      </c>
      <c r="E5" t="s">
        <v>171</v>
      </c>
      <c r="F5" s="13" t="s">
        <v>187</v>
      </c>
      <c r="G5" t="s">
        <v>188</v>
      </c>
      <c r="H5" s="12" t="s">
        <v>189</v>
      </c>
      <c r="I5">
        <v>1100</v>
      </c>
      <c r="J5" t="s">
        <v>174</v>
      </c>
      <c r="K5" s="1" t="s">
        <v>180</v>
      </c>
      <c r="L5" s="1" t="s">
        <v>181</v>
      </c>
      <c r="M5" t="s">
        <v>182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customHeight="1" spans="1:24">
      <c r="A6">
        <v>100123</v>
      </c>
      <c r="B6">
        <v>96</v>
      </c>
      <c r="C6" s="1" t="s">
        <v>190</v>
      </c>
      <c r="D6">
        <v>100008</v>
      </c>
      <c r="E6" t="s">
        <v>171</v>
      </c>
      <c r="F6" s="13" t="s">
        <v>191</v>
      </c>
      <c r="G6" t="s">
        <v>192</v>
      </c>
      <c r="H6" s="12" t="s">
        <v>193</v>
      </c>
      <c r="I6">
        <v>1800</v>
      </c>
      <c r="J6" t="s">
        <v>174</v>
      </c>
      <c r="K6" s="1" t="s">
        <v>180</v>
      </c>
      <c r="L6" s="1" t="s">
        <v>181</v>
      </c>
      <c r="M6" t="s">
        <v>182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customHeight="1" spans="1:24">
      <c r="A7">
        <v>100124</v>
      </c>
      <c r="B7">
        <v>95</v>
      </c>
      <c r="C7" s="1" t="s">
        <v>194</v>
      </c>
      <c r="D7">
        <v>100007</v>
      </c>
      <c r="E7" t="s">
        <v>171</v>
      </c>
      <c r="F7" s="13" t="s">
        <v>195</v>
      </c>
      <c r="G7" t="s">
        <v>196</v>
      </c>
      <c r="H7" s="12" t="s">
        <v>197</v>
      </c>
      <c r="I7">
        <v>1100</v>
      </c>
      <c r="J7" t="s">
        <v>174</v>
      </c>
      <c r="K7" s="1" t="s">
        <v>180</v>
      </c>
      <c r="L7" s="1" t="s">
        <v>181</v>
      </c>
      <c r="M7" t="s">
        <v>182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customHeight="1" spans="1:24">
      <c r="A8">
        <v>100125</v>
      </c>
      <c r="B8">
        <v>94</v>
      </c>
      <c r="C8" s="1" t="s">
        <v>198</v>
      </c>
      <c r="D8">
        <v>100002</v>
      </c>
      <c r="E8" t="s">
        <v>171</v>
      </c>
      <c r="F8" s="13" t="s">
        <v>199</v>
      </c>
      <c r="G8" t="s">
        <v>200</v>
      </c>
      <c r="H8" s="12" t="s">
        <v>201</v>
      </c>
      <c r="I8">
        <v>1900</v>
      </c>
      <c r="J8" t="s">
        <v>174</v>
      </c>
      <c r="K8" s="1" t="s">
        <v>180</v>
      </c>
      <c r="L8" s="1" t="s">
        <v>181</v>
      </c>
      <c r="M8" t="s">
        <v>182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customHeight="1" spans="1:24">
      <c r="A9">
        <v>100126</v>
      </c>
      <c r="B9">
        <v>93</v>
      </c>
      <c r="C9" s="1" t="s">
        <v>202</v>
      </c>
      <c r="D9">
        <v>100003</v>
      </c>
      <c r="E9" t="s">
        <v>171</v>
      </c>
      <c r="F9" s="13" t="s">
        <v>203</v>
      </c>
      <c r="G9" t="s">
        <v>204</v>
      </c>
      <c r="H9" s="12" t="s">
        <v>205</v>
      </c>
      <c r="I9">
        <v>2200</v>
      </c>
      <c r="J9" t="s">
        <v>174</v>
      </c>
      <c r="K9" s="1" t="s">
        <v>180</v>
      </c>
      <c r="L9" s="1" t="s">
        <v>181</v>
      </c>
      <c r="M9" t="s">
        <v>182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customHeight="1" spans="1:24">
      <c r="A10">
        <v>100127</v>
      </c>
      <c r="B10">
        <v>92</v>
      </c>
      <c r="C10" s="1" t="s">
        <v>206</v>
      </c>
      <c r="D10">
        <v>100005</v>
      </c>
      <c r="E10" t="s">
        <v>171</v>
      </c>
      <c r="F10" s="13" t="s">
        <v>207</v>
      </c>
      <c r="G10" t="s">
        <v>208</v>
      </c>
      <c r="H10" s="12" t="s">
        <v>173</v>
      </c>
      <c r="I10">
        <v>1100</v>
      </c>
      <c r="J10" t="s">
        <v>174</v>
      </c>
      <c r="K10" s="1" t="s">
        <v>180</v>
      </c>
      <c r="L10" s="1" t="s">
        <v>181</v>
      </c>
      <c r="M10" t="s">
        <v>182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customHeight="1" spans="1:24">
      <c r="A11">
        <v>100128</v>
      </c>
      <c r="B11">
        <v>91</v>
      </c>
      <c r="C11" s="1" t="s">
        <v>209</v>
      </c>
      <c r="D11">
        <v>100006</v>
      </c>
      <c r="E11" t="s">
        <v>171</v>
      </c>
      <c r="F11" s="13" t="s">
        <v>210</v>
      </c>
      <c r="G11" t="s">
        <v>211</v>
      </c>
      <c r="H11" s="12" t="s">
        <v>201</v>
      </c>
      <c r="I11">
        <v>1900</v>
      </c>
      <c r="J11" t="s">
        <v>174</v>
      </c>
      <c r="K11" s="1" t="s">
        <v>180</v>
      </c>
      <c r="L11" s="1" t="s">
        <v>181</v>
      </c>
      <c r="M11" t="s">
        <v>182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customHeight="1" spans="1:24">
      <c r="A12">
        <v>100129</v>
      </c>
      <c r="B12">
        <v>90</v>
      </c>
      <c r="C12" s="1" t="s">
        <v>212</v>
      </c>
      <c r="D12">
        <v>100004</v>
      </c>
      <c r="E12" t="s">
        <v>171</v>
      </c>
      <c r="F12" s="13" t="s">
        <v>213</v>
      </c>
      <c r="G12" t="s">
        <v>214</v>
      </c>
      <c r="H12" s="12" t="s">
        <v>193</v>
      </c>
      <c r="I12">
        <v>1800</v>
      </c>
      <c r="J12" t="s">
        <v>174</v>
      </c>
      <c r="K12" s="1" t="s">
        <v>180</v>
      </c>
      <c r="L12" s="1" t="s">
        <v>181</v>
      </c>
      <c r="M12" t="s">
        <v>182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customHeight="1" spans="1:24">
      <c r="A13">
        <v>100130</v>
      </c>
      <c r="B13">
        <v>89</v>
      </c>
      <c r="C13" s="1" t="s">
        <v>215</v>
      </c>
      <c r="D13">
        <v>100006</v>
      </c>
      <c r="E13" t="s">
        <v>171</v>
      </c>
      <c r="F13" s="13" t="s">
        <v>216</v>
      </c>
      <c r="G13" t="s">
        <v>217</v>
      </c>
      <c r="H13" s="12" t="s">
        <v>173</v>
      </c>
      <c r="I13">
        <v>1100</v>
      </c>
      <c r="J13" t="s">
        <v>174</v>
      </c>
      <c r="K13" s="1" t="s">
        <v>180</v>
      </c>
      <c r="L13" s="1" t="s">
        <v>181</v>
      </c>
      <c r="M13" t="s">
        <v>182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customHeight="1" spans="1:24">
      <c r="A14">
        <v>100131</v>
      </c>
      <c r="B14">
        <v>88</v>
      </c>
      <c r="C14" s="1" t="s">
        <v>218</v>
      </c>
      <c r="D14">
        <v>100007</v>
      </c>
      <c r="E14" t="s">
        <v>171</v>
      </c>
      <c r="F14" s="13" t="s">
        <v>219</v>
      </c>
      <c r="G14" t="s">
        <v>220</v>
      </c>
      <c r="H14" s="12" t="s">
        <v>221</v>
      </c>
      <c r="I14">
        <v>2100</v>
      </c>
      <c r="J14" t="s">
        <v>174</v>
      </c>
      <c r="K14" s="1" t="s">
        <v>180</v>
      </c>
      <c r="L14" s="1" t="s">
        <v>181</v>
      </c>
      <c r="M14" t="s">
        <v>182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customHeight="1" spans="1:24">
      <c r="A15">
        <v>100132</v>
      </c>
      <c r="B15">
        <v>87</v>
      </c>
      <c r="C15" s="1" t="s">
        <v>222</v>
      </c>
      <c r="D15">
        <v>100008</v>
      </c>
      <c r="E15" t="s">
        <v>171</v>
      </c>
      <c r="F15" s="13" t="s">
        <v>223</v>
      </c>
      <c r="G15" t="s">
        <v>224</v>
      </c>
      <c r="H15" s="12" t="s">
        <v>225</v>
      </c>
      <c r="I15">
        <v>1500</v>
      </c>
      <c r="J15" t="s">
        <v>174</v>
      </c>
      <c r="K15" s="1" t="s">
        <v>180</v>
      </c>
      <c r="L15" s="1" t="s">
        <v>181</v>
      </c>
      <c r="M15" t="s">
        <v>182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customHeight="1" spans="1:24">
      <c r="A16">
        <v>100133</v>
      </c>
      <c r="B16">
        <v>86</v>
      </c>
      <c r="C16" s="1" t="s">
        <v>226</v>
      </c>
      <c r="D16">
        <v>100003</v>
      </c>
      <c r="E16" t="s">
        <v>171</v>
      </c>
      <c r="F16" s="13" t="s">
        <v>227</v>
      </c>
      <c r="G16" t="s">
        <v>173</v>
      </c>
      <c r="H16" s="12" t="s">
        <v>173</v>
      </c>
      <c r="I16">
        <v>1100</v>
      </c>
      <c r="J16" t="s">
        <v>174</v>
      </c>
      <c r="K16" s="1" t="s">
        <v>180</v>
      </c>
      <c r="L16" s="1" t="s">
        <v>181</v>
      </c>
      <c r="M16" t="s">
        <v>182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</sheetData>
  <dataValidations count="2">
    <dataValidation type="list" allowBlank="1" showInputMessage="1" showErrorMessage="1" sqref="G2:H2 H3:H16">
      <formula1>跳转</formula1>
    </dataValidation>
    <dataValidation type="list" allowBlank="1" showInputMessage="1" showErrorMessage="1" sqref="G3:G16">
      <formula1>活动类型</formula1>
    </dataValidation>
  </dataValidations>
  <pageMargins left="0.697916666666667" right="0.697916666666667" top="0.75" bottom="0.75" header="0.3" footer="0.3"/>
  <pageSetup paperSize="9" orientation="portrait" horizontalDpi="360" verticalDpi="36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"/>
  <sheetViews>
    <sheetView workbookViewId="0">
      <pane ySplit="1" topLeftCell="A2" activePane="bottomLeft" state="frozen"/>
      <selection/>
      <selection pane="bottomLeft" activeCell="C45" sqref="C45"/>
    </sheetView>
  </sheetViews>
  <sheetFormatPr defaultColWidth="9" defaultRowHeight="13.5" outlineLevelRow="3"/>
  <cols>
    <col min="1" max="1" width="13" style="4"/>
    <col min="2" max="2" width="6.5" style="4"/>
    <col min="3" max="3" width="21.625" style="4"/>
    <col min="4" max="4" width="9" style="4"/>
    <col min="5" max="5" width="6.5" style="4"/>
    <col min="6" max="6" width="16.125" style="4"/>
    <col min="7" max="12" width="10" style="4"/>
    <col min="13" max="13" width="6.5" style="4"/>
    <col min="14" max="14" width="10" style="4"/>
    <col min="15" max="15" width="6.5" style="4"/>
    <col min="16" max="16" width="10" style="4"/>
    <col min="17" max="17" width="6.5" style="4"/>
    <col min="18" max="16384" width="9" style="4"/>
  </cols>
  <sheetData>
    <row r="1" spans="1:17">
      <c r="A1" s="4" t="s">
        <v>228</v>
      </c>
      <c r="B1" s="4" t="s">
        <v>229</v>
      </c>
      <c r="C1" s="4" t="s">
        <v>228</v>
      </c>
      <c r="D1" s="4" t="s">
        <v>230</v>
      </c>
      <c r="E1" s="4" t="s">
        <v>231</v>
      </c>
      <c r="F1" s="4" t="s">
        <v>232</v>
      </c>
      <c r="G1" s="4" t="s">
        <v>233</v>
      </c>
      <c r="H1" s="4" t="s">
        <v>234</v>
      </c>
      <c r="I1" s="4" t="s">
        <v>235</v>
      </c>
      <c r="J1" s="4" t="s">
        <v>236</v>
      </c>
      <c r="K1" s="4" t="s">
        <v>237</v>
      </c>
      <c r="L1" s="4" t="s">
        <v>238</v>
      </c>
      <c r="M1" s="4" t="s">
        <v>163</v>
      </c>
      <c r="N1" s="4" t="s">
        <v>239</v>
      </c>
      <c r="O1" s="4" t="s">
        <v>165</v>
      </c>
      <c r="P1" s="4" t="s">
        <v>240</v>
      </c>
      <c r="Q1" s="4" t="s">
        <v>167</v>
      </c>
    </row>
    <row r="2" spans="1:17">
      <c r="A2" s="4" t="s">
        <v>241</v>
      </c>
      <c r="B2" s="4">
        <v>1</v>
      </c>
      <c r="C2" s="5" t="s">
        <v>242</v>
      </c>
      <c r="D2" s="4" t="s">
        <v>243</v>
      </c>
      <c r="E2" s="4">
        <v>6</v>
      </c>
      <c r="F2" s="4" t="s">
        <v>244</v>
      </c>
      <c r="G2" s="4">
        <v>0</v>
      </c>
      <c r="H2" s="4" t="s">
        <v>245</v>
      </c>
      <c r="I2" s="4">
        <v>0</v>
      </c>
      <c r="J2" s="4" t="s">
        <v>245</v>
      </c>
      <c r="K2" s="4">
        <v>0</v>
      </c>
      <c r="L2" s="4">
        <v>940005</v>
      </c>
      <c r="M2" s="4">
        <v>12010</v>
      </c>
      <c r="N2" s="4">
        <v>900005</v>
      </c>
      <c r="O2" s="4">
        <v>12001</v>
      </c>
      <c r="P2" s="4">
        <v>910021</v>
      </c>
      <c r="Q2" s="4">
        <v>12001</v>
      </c>
    </row>
    <row r="3" spans="2:17">
      <c r="B3" s="4">
        <v>2</v>
      </c>
      <c r="C3" s="5" t="s">
        <v>246</v>
      </c>
      <c r="D3" s="4" t="s">
        <v>243</v>
      </c>
      <c r="E3" s="4">
        <v>24</v>
      </c>
      <c r="F3" s="4" t="s">
        <v>244</v>
      </c>
      <c r="G3" s="4">
        <v>0</v>
      </c>
      <c r="H3" s="4" t="s">
        <v>245</v>
      </c>
      <c r="I3" s="4">
        <v>0</v>
      </c>
      <c r="J3" s="4" t="s">
        <v>245</v>
      </c>
      <c r="K3" s="4">
        <v>0</v>
      </c>
      <c r="L3" s="4">
        <v>940007</v>
      </c>
      <c r="M3" s="4">
        <v>12010</v>
      </c>
      <c r="N3" s="4">
        <v>900006</v>
      </c>
      <c r="O3" s="4">
        <v>12001</v>
      </c>
      <c r="P3" s="4">
        <v>910023</v>
      </c>
      <c r="Q3" s="4">
        <v>12001</v>
      </c>
    </row>
    <row r="4" spans="2:17">
      <c r="B4" s="4">
        <v>3</v>
      </c>
      <c r="C4" s="5" t="s">
        <v>247</v>
      </c>
      <c r="D4" s="4" t="s">
        <v>243</v>
      </c>
      <c r="E4" s="4">
        <v>100</v>
      </c>
      <c r="F4" s="4" t="s">
        <v>244</v>
      </c>
      <c r="G4" s="4">
        <v>0</v>
      </c>
      <c r="H4" s="4" t="s">
        <v>245</v>
      </c>
      <c r="I4" s="4">
        <v>0</v>
      </c>
      <c r="J4" s="4" t="s">
        <v>245</v>
      </c>
      <c r="K4" s="4">
        <v>0</v>
      </c>
      <c r="L4" s="4">
        <v>940007</v>
      </c>
      <c r="M4" s="4">
        <v>12010</v>
      </c>
      <c r="N4" s="4">
        <v>900006</v>
      </c>
      <c r="O4" s="4">
        <v>12001</v>
      </c>
      <c r="P4" s="4">
        <v>910023</v>
      </c>
      <c r="Q4" s="4">
        <v>12001</v>
      </c>
    </row>
  </sheetData>
  <dataValidations count="1">
    <dataValidation type="list" allowBlank="1" showInputMessage="1" showErrorMessage="1" sqref="D2:D4 F2:F4 H2:H4 J2:J4">
      <formula1>货币类型</formula1>
    </dataValidation>
  </dataValidations>
  <pageMargins left="0.697916666666667" right="0.69791666666666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workbookViewId="0">
      <pane ySplit="1" topLeftCell="A2" activePane="bottomLeft" state="frozen"/>
      <selection/>
      <selection pane="bottomLeft" activeCell="B9" sqref="B9"/>
    </sheetView>
  </sheetViews>
  <sheetFormatPr defaultColWidth="9" defaultRowHeight="13.5" outlineLevelRow="7"/>
  <cols>
    <col min="1" max="1" width="9" style="4"/>
    <col min="2" max="2" width="13.875" style="4" customWidth="1"/>
    <col min="3" max="16384" width="9" style="4"/>
  </cols>
  <sheetData>
    <row r="1" spans="1:14">
      <c r="A1" s="4" t="s">
        <v>229</v>
      </c>
      <c r="B1" s="4" t="s">
        <v>228</v>
      </c>
      <c r="C1" s="4" t="s">
        <v>232</v>
      </c>
      <c r="D1" s="4" t="s">
        <v>233</v>
      </c>
      <c r="E1" s="4" t="s">
        <v>234</v>
      </c>
      <c r="F1" s="4" t="s">
        <v>235</v>
      </c>
      <c r="G1" s="4" t="s">
        <v>236</v>
      </c>
      <c r="H1" s="4" t="s">
        <v>237</v>
      </c>
      <c r="I1" s="4" t="s">
        <v>238</v>
      </c>
      <c r="J1" s="4" t="s">
        <v>163</v>
      </c>
      <c r="K1" s="4" t="s">
        <v>239</v>
      </c>
      <c r="L1" s="4" t="s">
        <v>165</v>
      </c>
      <c r="M1" s="4" t="s">
        <v>240</v>
      </c>
      <c r="N1" s="4" t="s">
        <v>167</v>
      </c>
    </row>
    <row r="2" spans="1:8">
      <c r="A2" s="4">
        <v>1</v>
      </c>
      <c r="B2" s="8">
        <v>42368</v>
      </c>
      <c r="C2" s="4" t="s">
        <v>248</v>
      </c>
      <c r="D2" s="4">
        <v>10</v>
      </c>
      <c r="E2" s="4" t="s">
        <v>245</v>
      </c>
      <c r="F2" s="4">
        <v>0</v>
      </c>
      <c r="G2" s="4" t="s">
        <v>245</v>
      </c>
      <c r="H2" s="4">
        <v>0</v>
      </c>
    </row>
    <row r="3" spans="1:8">
      <c r="A3" s="4">
        <v>2</v>
      </c>
      <c r="B3" s="8">
        <v>42369</v>
      </c>
      <c r="C3" s="4" t="s">
        <v>245</v>
      </c>
      <c r="D3" s="4">
        <v>10</v>
      </c>
      <c r="E3" s="4" t="s">
        <v>245</v>
      </c>
      <c r="F3" s="4">
        <v>0</v>
      </c>
      <c r="G3" s="4" t="s">
        <v>245</v>
      </c>
      <c r="H3" s="4">
        <v>0</v>
      </c>
    </row>
    <row r="4" spans="1:8">
      <c r="A4" s="4">
        <v>3</v>
      </c>
      <c r="B4" s="8">
        <v>42005</v>
      </c>
      <c r="C4" s="4" t="s">
        <v>245</v>
      </c>
      <c r="D4" s="4">
        <v>10</v>
      </c>
      <c r="E4" s="4" t="s">
        <v>245</v>
      </c>
      <c r="F4" s="4">
        <v>0</v>
      </c>
      <c r="G4" s="4" t="s">
        <v>245</v>
      </c>
      <c r="H4" s="4">
        <v>0</v>
      </c>
    </row>
    <row r="5" spans="1:8">
      <c r="A5" s="4">
        <v>4</v>
      </c>
      <c r="B5" s="8">
        <v>42006</v>
      </c>
      <c r="C5" s="4" t="s">
        <v>245</v>
      </c>
      <c r="D5" s="4">
        <v>10</v>
      </c>
      <c r="E5" s="4" t="s">
        <v>245</v>
      </c>
      <c r="F5" s="4">
        <v>0</v>
      </c>
      <c r="G5" s="4" t="s">
        <v>245</v>
      </c>
      <c r="H5" s="4">
        <v>0</v>
      </c>
    </row>
    <row r="6" spans="1:8">
      <c r="A6" s="4">
        <v>5</v>
      </c>
      <c r="B6" s="8">
        <v>42007</v>
      </c>
      <c r="C6" s="4" t="s">
        <v>245</v>
      </c>
      <c r="D6" s="4">
        <v>10</v>
      </c>
      <c r="E6" s="4" t="s">
        <v>245</v>
      </c>
      <c r="F6" s="4">
        <v>0</v>
      </c>
      <c r="G6" s="4" t="s">
        <v>245</v>
      </c>
      <c r="H6" s="4">
        <v>0</v>
      </c>
    </row>
    <row r="7" spans="1:8">
      <c r="A7" s="4">
        <v>6</v>
      </c>
      <c r="B7" s="8">
        <v>42008</v>
      </c>
      <c r="C7" s="4" t="s">
        <v>245</v>
      </c>
      <c r="D7" s="4">
        <v>10</v>
      </c>
      <c r="E7" s="4" t="s">
        <v>245</v>
      </c>
      <c r="F7" s="4">
        <v>0</v>
      </c>
      <c r="G7" s="4" t="s">
        <v>245</v>
      </c>
      <c r="H7" s="4">
        <v>0</v>
      </c>
    </row>
    <row r="8" spans="1:8">
      <c r="A8" s="4">
        <v>7</v>
      </c>
      <c r="B8" s="8">
        <v>42009</v>
      </c>
      <c r="C8" s="4" t="s">
        <v>245</v>
      </c>
      <c r="D8" s="4">
        <v>10</v>
      </c>
      <c r="E8" s="4" t="s">
        <v>245</v>
      </c>
      <c r="F8" s="4">
        <v>0</v>
      </c>
      <c r="G8" s="4" t="s">
        <v>245</v>
      </c>
      <c r="H8" s="4">
        <v>0</v>
      </c>
    </row>
  </sheetData>
  <dataValidations count="1">
    <dataValidation type="list" allowBlank="1" showInputMessage="1" showErrorMessage="1" sqref="C2:C10 E2:E10 G2:G10 I9:I10">
      <formula1>货币类型</formula1>
    </dataValidation>
  </dataValidations>
  <pageMargins left="0.697916666666667" right="0.697916666666667" top="0.75" bottom="0.75" header="0.3" footer="0.3"/>
  <pageSetup paperSize="9" orientation="portrait" horizontalDpi="360" verticalDpi="36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workbookViewId="0">
      <pane ySplit="1" topLeftCell="A2" activePane="bottomLeft" state="frozen"/>
      <selection/>
      <selection pane="bottomLeft" activeCell="H27" sqref="H27"/>
    </sheetView>
  </sheetViews>
  <sheetFormatPr defaultColWidth="9" defaultRowHeight="13.5" outlineLevelRow="7"/>
  <cols>
    <col min="1" max="1" width="6.5" style="4"/>
    <col min="2" max="2" width="8.125" style="4"/>
    <col min="3" max="3" width="16.125" style="4"/>
    <col min="4" max="9" width="10" style="4"/>
    <col min="10" max="10" width="6.5" style="4"/>
    <col min="11" max="11" width="10" style="4"/>
    <col min="12" max="12" width="6.5" style="4"/>
    <col min="13" max="13" width="10" style="4"/>
    <col min="14" max="14" width="6.5" style="4"/>
    <col min="15" max="16384" width="9" style="4"/>
  </cols>
  <sheetData>
    <row r="1" spans="1:14">
      <c r="A1" s="4" t="s">
        <v>229</v>
      </c>
      <c r="B1" s="4" t="s">
        <v>228</v>
      </c>
      <c r="C1" s="4" t="s">
        <v>232</v>
      </c>
      <c r="D1" s="4" t="s">
        <v>233</v>
      </c>
      <c r="E1" s="4" t="s">
        <v>234</v>
      </c>
      <c r="F1" s="4" t="s">
        <v>235</v>
      </c>
      <c r="G1" s="4" t="s">
        <v>236</v>
      </c>
      <c r="H1" s="4" t="s">
        <v>237</v>
      </c>
      <c r="I1" s="4" t="s">
        <v>238</v>
      </c>
      <c r="J1" s="4" t="s">
        <v>163</v>
      </c>
      <c r="K1" s="4" t="s">
        <v>239</v>
      </c>
      <c r="L1" s="4" t="s">
        <v>165</v>
      </c>
      <c r="M1" s="4" t="s">
        <v>240</v>
      </c>
      <c r="N1" s="4" t="s">
        <v>167</v>
      </c>
    </row>
    <row r="2" spans="1:14">
      <c r="A2" s="4">
        <v>1</v>
      </c>
      <c r="B2" s="4" t="s">
        <v>249</v>
      </c>
      <c r="C2" s="4" t="s">
        <v>245</v>
      </c>
      <c r="D2" s="4">
        <v>0</v>
      </c>
      <c r="E2" s="4" t="s">
        <v>245</v>
      </c>
      <c r="F2" s="4">
        <v>0</v>
      </c>
      <c r="G2" s="4" t="s">
        <v>245</v>
      </c>
      <c r="H2" s="4">
        <v>0</v>
      </c>
      <c r="I2" s="4">
        <v>910064</v>
      </c>
      <c r="J2" s="4">
        <v>12012</v>
      </c>
      <c r="K2" s="4">
        <v>910065</v>
      </c>
      <c r="L2" s="4">
        <v>12012</v>
      </c>
      <c r="M2" s="4">
        <v>910066</v>
      </c>
      <c r="N2" s="4">
        <v>12012</v>
      </c>
    </row>
    <row r="3" spans="1:14">
      <c r="A3" s="4">
        <v>2</v>
      </c>
      <c r="B3" s="4" t="s">
        <v>250</v>
      </c>
      <c r="C3" s="4" t="s">
        <v>245</v>
      </c>
      <c r="D3" s="4">
        <v>0</v>
      </c>
      <c r="E3" s="4" t="s">
        <v>245</v>
      </c>
      <c r="F3" s="4">
        <v>0</v>
      </c>
      <c r="G3" s="4" t="s">
        <v>245</v>
      </c>
      <c r="H3" s="4">
        <v>0</v>
      </c>
      <c r="I3" s="4">
        <v>910064</v>
      </c>
      <c r="J3" s="4">
        <v>12014</v>
      </c>
      <c r="K3" s="4">
        <v>910065</v>
      </c>
      <c r="L3" s="4">
        <v>12014</v>
      </c>
      <c r="M3" s="4">
        <v>910066</v>
      </c>
      <c r="N3" s="4">
        <v>12014</v>
      </c>
    </row>
    <row r="4" spans="1:14">
      <c r="A4" s="4">
        <v>3</v>
      </c>
      <c r="B4" s="4" t="s">
        <v>251</v>
      </c>
      <c r="C4" s="4" t="s">
        <v>245</v>
      </c>
      <c r="D4" s="4">
        <v>0</v>
      </c>
      <c r="E4" s="4" t="s">
        <v>245</v>
      </c>
      <c r="F4" s="4">
        <v>0</v>
      </c>
      <c r="G4" s="4" t="s">
        <v>245</v>
      </c>
      <c r="H4" s="4">
        <v>0</v>
      </c>
      <c r="I4" s="4">
        <v>910064</v>
      </c>
      <c r="J4" s="4">
        <v>12016</v>
      </c>
      <c r="K4" s="4">
        <v>910065</v>
      </c>
      <c r="L4" s="4">
        <v>12016</v>
      </c>
      <c r="M4" s="4">
        <v>910066</v>
      </c>
      <c r="N4" s="4">
        <v>12016</v>
      </c>
    </row>
    <row r="5" spans="1:14">
      <c r="A5" s="4">
        <v>4</v>
      </c>
      <c r="B5" s="4" t="s">
        <v>252</v>
      </c>
      <c r="C5" s="4" t="s">
        <v>245</v>
      </c>
      <c r="D5" s="4">
        <v>0</v>
      </c>
      <c r="E5" s="4" t="s">
        <v>245</v>
      </c>
      <c r="F5" s="4">
        <v>0</v>
      </c>
      <c r="G5" s="4" t="s">
        <v>245</v>
      </c>
      <c r="H5" s="4">
        <v>0</v>
      </c>
      <c r="I5" s="4">
        <v>910061</v>
      </c>
      <c r="J5" s="4">
        <v>12011</v>
      </c>
      <c r="K5" s="4">
        <v>910062</v>
      </c>
      <c r="L5" s="4">
        <v>12011</v>
      </c>
      <c r="M5" s="4">
        <v>910063</v>
      </c>
      <c r="N5" s="4">
        <v>12011</v>
      </c>
    </row>
    <row r="6" spans="1:14">
      <c r="A6" s="4">
        <v>5</v>
      </c>
      <c r="B6" s="4" t="s">
        <v>253</v>
      </c>
      <c r="C6" s="4" t="s">
        <v>245</v>
      </c>
      <c r="D6" s="4">
        <v>0</v>
      </c>
      <c r="E6" s="4" t="s">
        <v>245</v>
      </c>
      <c r="F6" s="4">
        <v>0</v>
      </c>
      <c r="G6" s="4" t="s">
        <v>245</v>
      </c>
      <c r="H6" s="4">
        <v>0</v>
      </c>
      <c r="I6" s="4">
        <v>910061</v>
      </c>
      <c r="J6" s="4">
        <v>12012</v>
      </c>
      <c r="K6" s="4">
        <v>910062</v>
      </c>
      <c r="L6" s="4">
        <v>12012</v>
      </c>
      <c r="M6" s="4">
        <v>910063</v>
      </c>
      <c r="N6" s="4">
        <v>12012</v>
      </c>
    </row>
    <row r="7" spans="1:14">
      <c r="A7" s="4">
        <v>6</v>
      </c>
      <c r="B7" s="4" t="s">
        <v>254</v>
      </c>
      <c r="C7" s="4" t="s">
        <v>245</v>
      </c>
      <c r="D7" s="4">
        <v>0</v>
      </c>
      <c r="E7" s="4" t="s">
        <v>245</v>
      </c>
      <c r="F7" s="4">
        <v>0</v>
      </c>
      <c r="G7" s="4" t="s">
        <v>245</v>
      </c>
      <c r="H7" s="4">
        <v>0</v>
      </c>
      <c r="I7" s="4">
        <v>910061</v>
      </c>
      <c r="J7" s="4">
        <v>12014</v>
      </c>
      <c r="K7" s="4">
        <v>910062</v>
      </c>
      <c r="L7" s="4">
        <v>12014</v>
      </c>
      <c r="M7" s="4">
        <v>910063</v>
      </c>
      <c r="N7" s="4">
        <v>12014</v>
      </c>
    </row>
    <row r="8" spans="1:14">
      <c r="A8" s="4">
        <v>7</v>
      </c>
      <c r="B8" s="4" t="s">
        <v>255</v>
      </c>
      <c r="C8" s="4" t="s">
        <v>245</v>
      </c>
      <c r="D8" s="4">
        <v>0</v>
      </c>
      <c r="E8" s="4" t="s">
        <v>245</v>
      </c>
      <c r="F8" s="4">
        <v>0</v>
      </c>
      <c r="G8" s="4" t="s">
        <v>245</v>
      </c>
      <c r="H8" s="4">
        <v>0</v>
      </c>
      <c r="I8" s="4">
        <v>910061</v>
      </c>
      <c r="J8" s="4">
        <v>12014</v>
      </c>
      <c r="K8" s="4">
        <v>910062</v>
      </c>
      <c r="L8" s="4">
        <v>12014</v>
      </c>
      <c r="M8" s="4">
        <v>910063</v>
      </c>
      <c r="N8" s="4">
        <v>12014</v>
      </c>
    </row>
  </sheetData>
  <dataValidations count="1">
    <dataValidation type="list" allowBlank="1" showInputMessage="1" showErrorMessage="1" sqref="C2:C8 E2:E8 G2:G8">
      <formula1>货币类型</formula1>
    </dataValidation>
  </dataValidations>
  <pageMargins left="0.697916666666667" right="0.697916666666667" top="0.75" bottom="0.75" header="0.3" footer="0.3"/>
  <pageSetup paperSize="9" orientation="portrait" horizontalDpi="360" verticalDpi="36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"/>
  <sheetViews>
    <sheetView workbookViewId="0">
      <pane ySplit="1" topLeftCell="A2" activePane="bottomLeft" state="frozen"/>
      <selection/>
      <selection pane="bottomLeft" activeCell="B2" sqref="B2"/>
    </sheetView>
  </sheetViews>
  <sheetFormatPr defaultColWidth="9" defaultRowHeight="13.5" outlineLevelCol="5"/>
  <cols>
    <col min="1" max="1" width="9" style="4"/>
    <col min="2" max="2" width="25.125" style="4"/>
    <col min="3" max="4" width="14" style="4" customWidth="1"/>
    <col min="5" max="16384" width="9" style="4"/>
  </cols>
  <sheetData>
    <row r="1" spans="1:6">
      <c r="A1" s="4" t="s">
        <v>229</v>
      </c>
      <c r="B1" s="4" t="s">
        <v>228</v>
      </c>
      <c r="C1" s="4" t="s">
        <v>256</v>
      </c>
      <c r="D1" s="4" t="s">
        <v>257</v>
      </c>
      <c r="E1" s="4" t="s">
        <v>258</v>
      </c>
      <c r="F1" s="4" t="s">
        <v>259</v>
      </c>
    </row>
    <row r="2" spans="1:6">
      <c r="A2" s="4">
        <v>1</v>
      </c>
      <c r="B2" s="5" t="s">
        <v>260</v>
      </c>
      <c r="C2" s="6" t="s">
        <v>261</v>
      </c>
      <c r="D2" s="7" t="s">
        <v>262</v>
      </c>
      <c r="E2" s="4" t="s">
        <v>263</v>
      </c>
      <c r="F2" s="4">
        <v>30</v>
      </c>
    </row>
    <row r="3" spans="1:6">
      <c r="A3" s="4">
        <v>2</v>
      </c>
      <c r="B3" s="5" t="s">
        <v>264</v>
      </c>
      <c r="C3" s="7" t="s">
        <v>265</v>
      </c>
      <c r="D3" s="7" t="s">
        <v>266</v>
      </c>
      <c r="E3" s="4" t="s">
        <v>263</v>
      </c>
      <c r="F3" s="4">
        <v>60</v>
      </c>
    </row>
    <row r="4" spans="1:6">
      <c r="A4" s="4">
        <v>3</v>
      </c>
      <c r="B4" s="5" t="s">
        <v>267</v>
      </c>
      <c r="C4" s="7" t="s">
        <v>268</v>
      </c>
      <c r="D4" s="7" t="s">
        <v>269</v>
      </c>
      <c r="E4" s="4" t="s">
        <v>263</v>
      </c>
      <c r="F4" s="4">
        <v>90</v>
      </c>
    </row>
    <row r="5" spans="1:6">
      <c r="A5" s="4">
        <v>4</v>
      </c>
      <c r="B5" s="5" t="s">
        <v>270</v>
      </c>
      <c r="C5" s="7" t="s">
        <v>271</v>
      </c>
      <c r="D5" s="7" t="s">
        <v>272</v>
      </c>
      <c r="E5" s="4" t="s">
        <v>263</v>
      </c>
      <c r="F5" s="4">
        <v>120</v>
      </c>
    </row>
    <row r="6" spans="3:4">
      <c r="C6" s="7"/>
      <c r="D6" s="7"/>
    </row>
    <row r="7" spans="3:4">
      <c r="C7" s="7"/>
      <c r="D7" s="7"/>
    </row>
    <row r="8" spans="3:4">
      <c r="C8" s="7"/>
      <c r="D8" s="7"/>
    </row>
    <row r="9" spans="3:4">
      <c r="C9" s="7"/>
      <c r="D9" s="7"/>
    </row>
  </sheetData>
  <dataValidations count="1">
    <dataValidation type="list" allowBlank="1" showInputMessage="1" showErrorMessage="1" sqref="E2:E14">
      <formula1>货币类型</formula1>
    </dataValidation>
  </dataValidations>
  <pageMargins left="0.697916666666667" right="0.697916666666667" top="0.75" bottom="0.75" header="0.3" footer="0.3"/>
  <pageSetup paperSize="9" orientation="portrait" horizontalDpi="360" verticalDpi="36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6"/>
  <sheetViews>
    <sheetView workbookViewId="0">
      <pane ySplit="1" topLeftCell="A2" activePane="bottomLeft" state="frozen"/>
      <selection/>
      <selection pane="bottomLeft" activeCell="G13" sqref="G13"/>
    </sheetView>
  </sheetViews>
  <sheetFormatPr defaultColWidth="9" defaultRowHeight="13.5" outlineLevelRow="5"/>
  <cols>
    <col min="1" max="1" width="9" style="4"/>
    <col min="2" max="2" width="18.5" style="4"/>
    <col min="3" max="3" width="18.5" style="4" customWidth="1"/>
    <col min="4" max="4" width="15" style="4"/>
    <col min="5" max="5" width="16.125" style="4"/>
    <col min="6" max="6" width="10" style="4"/>
    <col min="7" max="16384" width="9" style="4"/>
  </cols>
  <sheetData>
    <row r="1" spans="1:16">
      <c r="A1" s="4" t="s">
        <v>229</v>
      </c>
      <c r="B1" s="4" t="s">
        <v>228</v>
      </c>
      <c r="C1" s="4" t="s">
        <v>273</v>
      </c>
      <c r="D1" s="4" t="s">
        <v>274</v>
      </c>
      <c r="E1" s="4" t="s">
        <v>232</v>
      </c>
      <c r="F1" s="4" t="s">
        <v>233</v>
      </c>
      <c r="G1" s="4" t="s">
        <v>234</v>
      </c>
      <c r="H1" s="4" t="s">
        <v>235</v>
      </c>
      <c r="I1" s="4" t="s">
        <v>236</v>
      </c>
      <c r="J1" s="4" t="s">
        <v>237</v>
      </c>
      <c r="K1" s="4" t="s">
        <v>238</v>
      </c>
      <c r="L1" s="4" t="s">
        <v>163</v>
      </c>
      <c r="M1" s="4" t="s">
        <v>239</v>
      </c>
      <c r="N1" s="4" t="s">
        <v>165</v>
      </c>
      <c r="O1" s="4" t="s">
        <v>240</v>
      </c>
      <c r="P1" s="4" t="s">
        <v>167</v>
      </c>
    </row>
    <row r="2" spans="1:10">
      <c r="A2" s="4">
        <v>1</v>
      </c>
      <c r="B2" s="4" t="s">
        <v>275</v>
      </c>
      <c r="C2" s="4" t="s">
        <v>263</v>
      </c>
      <c r="D2" s="4">
        <v>120</v>
      </c>
      <c r="E2" s="4" t="s">
        <v>245</v>
      </c>
      <c r="F2" s="4">
        <v>150000</v>
      </c>
      <c r="G2" s="4" t="s">
        <v>245</v>
      </c>
      <c r="H2" s="4">
        <v>0</v>
      </c>
      <c r="I2" s="4" t="s">
        <v>245</v>
      </c>
      <c r="J2" s="4">
        <v>0</v>
      </c>
    </row>
    <row r="3" spans="1:10">
      <c r="A3" s="4">
        <v>2</v>
      </c>
      <c r="B3" s="5" t="s">
        <v>276</v>
      </c>
      <c r="C3" s="4" t="s">
        <v>263</v>
      </c>
      <c r="D3" s="4">
        <v>240</v>
      </c>
      <c r="E3" s="4" t="s">
        <v>245</v>
      </c>
      <c r="F3" s="4">
        <v>150000</v>
      </c>
      <c r="G3" s="4" t="s">
        <v>245</v>
      </c>
      <c r="H3" s="4">
        <v>0</v>
      </c>
      <c r="I3" s="4" t="s">
        <v>245</v>
      </c>
      <c r="J3" s="4">
        <v>0</v>
      </c>
    </row>
    <row r="4" spans="1:10">
      <c r="A4" s="4">
        <v>3</v>
      </c>
      <c r="B4" s="5" t="s">
        <v>277</v>
      </c>
      <c r="C4" s="4" t="s">
        <v>263</v>
      </c>
      <c r="D4" s="4">
        <v>360</v>
      </c>
      <c r="E4" s="4" t="s">
        <v>245</v>
      </c>
      <c r="F4" s="4">
        <v>150000</v>
      </c>
      <c r="G4" s="4" t="s">
        <v>245</v>
      </c>
      <c r="H4" s="4">
        <v>0</v>
      </c>
      <c r="I4" s="4" t="s">
        <v>245</v>
      </c>
      <c r="J4" s="4">
        <v>0</v>
      </c>
    </row>
    <row r="5" spans="1:10">
      <c r="A5" s="4">
        <v>4</v>
      </c>
      <c r="B5" s="5" t="s">
        <v>278</v>
      </c>
      <c r="C5" s="4" t="s">
        <v>263</v>
      </c>
      <c r="D5" s="4">
        <v>480</v>
      </c>
      <c r="E5" s="4" t="s">
        <v>245</v>
      </c>
      <c r="F5" s="4">
        <v>150000</v>
      </c>
      <c r="G5" s="4" t="s">
        <v>245</v>
      </c>
      <c r="H5" s="4">
        <v>0</v>
      </c>
      <c r="I5" s="4" t="s">
        <v>245</v>
      </c>
      <c r="J5" s="4">
        <v>0</v>
      </c>
    </row>
    <row r="6" spans="1:10">
      <c r="A6" s="4">
        <v>5</v>
      </c>
      <c r="B6" s="5" t="s">
        <v>279</v>
      </c>
      <c r="C6" s="4" t="s">
        <v>263</v>
      </c>
      <c r="D6" s="4">
        <v>600</v>
      </c>
      <c r="E6" s="4" t="s">
        <v>245</v>
      </c>
      <c r="F6" s="4">
        <v>150000</v>
      </c>
      <c r="G6" s="4" t="s">
        <v>245</v>
      </c>
      <c r="H6" s="4">
        <v>0</v>
      </c>
      <c r="I6" s="4" t="s">
        <v>245</v>
      </c>
      <c r="J6" s="4">
        <v>0</v>
      </c>
    </row>
  </sheetData>
  <dataValidations count="1">
    <dataValidation type="list" allowBlank="1" showInputMessage="1" showErrorMessage="1" sqref="C2:C6 E2:E6 G2:G6 I2:I6">
      <formula1>货币类型</formula1>
    </dataValidation>
  </dataValidations>
  <pageMargins left="0.697916666666667" right="0.697916666666667" top="0.75" bottom="0.75" header="0.3" footer="0.3"/>
  <pageSetup paperSize="9" orientation="portrait" horizontalDpi="360" verticalDpi="36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0"/>
  <sheetViews>
    <sheetView workbookViewId="0">
      <pane ySplit="1" topLeftCell="A2" activePane="bottomLeft" state="frozen"/>
      <selection/>
      <selection pane="bottomLeft" activeCell="F29" sqref="F29"/>
    </sheetView>
  </sheetViews>
  <sheetFormatPr defaultColWidth="9" defaultRowHeight="13.5"/>
  <cols>
    <col min="1" max="1" width="7.375" style="2"/>
    <col min="2" max="2" width="13" style="2"/>
    <col min="3" max="3" width="13.25" style="2"/>
    <col min="4" max="4" width="20.75" style="2"/>
    <col min="5" max="5" width="23.25" style="2"/>
    <col min="6" max="7" width="14.5" style="2"/>
    <col min="8" max="8" width="15.75" style="2"/>
    <col min="9" max="9" width="18.25" style="2"/>
    <col min="10" max="10" width="15.75" style="2"/>
    <col min="11" max="11" width="18.25" style="2"/>
    <col min="12" max="12" width="15.75" style="2"/>
    <col min="13" max="13" width="18.25" style="2"/>
    <col min="14" max="16384" width="9" style="2"/>
  </cols>
  <sheetData>
    <row r="1" spans="1:13">
      <c r="A1" s="3" t="s">
        <v>229</v>
      </c>
      <c r="B1" s="3" t="s">
        <v>228</v>
      </c>
      <c r="C1" s="3" t="s">
        <v>280</v>
      </c>
      <c r="D1" s="3" t="s">
        <v>281</v>
      </c>
      <c r="E1" s="3" t="s">
        <v>282</v>
      </c>
      <c r="F1" s="3" t="s">
        <v>283</v>
      </c>
      <c r="G1" s="3" t="s">
        <v>284</v>
      </c>
      <c r="H1" s="3" t="s">
        <v>285</v>
      </c>
      <c r="I1" s="3" t="s">
        <v>286</v>
      </c>
      <c r="J1" s="3" t="s">
        <v>285</v>
      </c>
      <c r="K1" s="3" t="s">
        <v>286</v>
      </c>
      <c r="L1" s="3" t="s">
        <v>287</v>
      </c>
      <c r="M1" s="3" t="s">
        <v>288</v>
      </c>
    </row>
    <row r="2" spans="1:13">
      <c r="A2" s="3">
        <v>1</v>
      </c>
      <c r="B2" s="3" t="s">
        <v>289</v>
      </c>
      <c r="C2" s="3">
        <v>61</v>
      </c>
      <c r="D2" s="3" t="s">
        <v>248</v>
      </c>
      <c r="E2" s="3">
        <v>300</v>
      </c>
      <c r="F2" s="3">
        <v>1</v>
      </c>
      <c r="G2" s="3">
        <v>30</v>
      </c>
      <c r="H2" s="3" t="s">
        <v>248</v>
      </c>
      <c r="I2" s="3">
        <v>100</v>
      </c>
      <c r="J2" s="3" t="s">
        <v>245</v>
      </c>
      <c r="K2" s="3">
        <v>0</v>
      </c>
      <c r="L2" s="3">
        <v>910001</v>
      </c>
      <c r="M2" s="3">
        <v>12001</v>
      </c>
    </row>
    <row r="3" spans="1:13">
      <c r="A3" s="3"/>
      <c r="B3" s="3"/>
      <c r="C3" s="3"/>
      <c r="D3" s="3"/>
      <c r="E3" s="3"/>
      <c r="F3" s="3">
        <v>2</v>
      </c>
      <c r="G3" s="3">
        <v>35</v>
      </c>
      <c r="H3" s="3" t="s">
        <v>248</v>
      </c>
      <c r="I3" s="3">
        <v>100</v>
      </c>
      <c r="J3" s="3" t="s">
        <v>245</v>
      </c>
      <c r="K3" s="3">
        <v>0</v>
      </c>
      <c r="L3" s="3">
        <v>910002</v>
      </c>
      <c r="M3" s="3">
        <v>12001</v>
      </c>
    </row>
    <row r="4" spans="1:13">
      <c r="A4" s="3"/>
      <c r="B4" s="3"/>
      <c r="C4" s="3"/>
      <c r="D4" s="3"/>
      <c r="E4" s="3"/>
      <c r="F4" s="3">
        <v>3</v>
      </c>
      <c r="G4" s="3">
        <v>40</v>
      </c>
      <c r="H4" s="3" t="s">
        <v>248</v>
      </c>
      <c r="I4" s="3">
        <v>150</v>
      </c>
      <c r="J4" s="3" t="s">
        <v>245</v>
      </c>
      <c r="K4" s="3">
        <v>0</v>
      </c>
      <c r="L4" s="3">
        <v>910003</v>
      </c>
      <c r="M4" s="3">
        <v>12001</v>
      </c>
    </row>
    <row r="5" spans="1:13">
      <c r="A5" s="3"/>
      <c r="B5" s="3"/>
      <c r="C5" s="3"/>
      <c r="D5" s="3"/>
      <c r="E5" s="3"/>
      <c r="F5" s="3">
        <v>4</v>
      </c>
      <c r="G5" s="3">
        <v>45</v>
      </c>
      <c r="H5" s="3" t="s">
        <v>248</v>
      </c>
      <c r="I5" s="3">
        <v>150</v>
      </c>
      <c r="J5" s="3" t="s">
        <v>245</v>
      </c>
      <c r="K5" s="3">
        <v>0</v>
      </c>
      <c r="L5" s="3">
        <v>910005</v>
      </c>
      <c r="M5" s="3">
        <v>12001</v>
      </c>
    </row>
    <row r="6" spans="1:13">
      <c r="A6" s="3"/>
      <c r="B6" s="3"/>
      <c r="C6" s="3"/>
      <c r="D6" s="3"/>
      <c r="E6" s="3"/>
      <c r="F6" s="3">
        <v>5</v>
      </c>
      <c r="G6" s="3">
        <v>50</v>
      </c>
      <c r="H6" s="3" t="s">
        <v>248</v>
      </c>
      <c r="I6" s="3">
        <v>200</v>
      </c>
      <c r="J6" s="3" t="s">
        <v>245</v>
      </c>
      <c r="K6" s="3">
        <v>0</v>
      </c>
      <c r="L6" s="3">
        <v>910006</v>
      </c>
      <c r="M6" s="3">
        <v>12001</v>
      </c>
    </row>
    <row r="7" spans="1:13">
      <c r="A7" s="3"/>
      <c r="B7" s="3"/>
      <c r="C7" s="3"/>
      <c r="D7" s="3"/>
      <c r="E7" s="3"/>
      <c r="F7" s="3">
        <v>6</v>
      </c>
      <c r="G7" s="3">
        <v>55</v>
      </c>
      <c r="H7" s="3" t="s">
        <v>248</v>
      </c>
      <c r="I7" s="3">
        <v>200</v>
      </c>
      <c r="J7" s="3" t="s">
        <v>245</v>
      </c>
      <c r="K7" s="3">
        <v>0</v>
      </c>
      <c r="L7" s="3">
        <v>910007</v>
      </c>
      <c r="M7" s="3">
        <v>12001</v>
      </c>
    </row>
    <row r="8" spans="1:13">
      <c r="A8" s="3"/>
      <c r="B8" s="3"/>
      <c r="C8" s="3"/>
      <c r="D8" s="3"/>
      <c r="E8" s="3"/>
      <c r="F8" s="3">
        <v>7</v>
      </c>
      <c r="G8" s="3">
        <v>60</v>
      </c>
      <c r="H8" s="3" t="s">
        <v>248</v>
      </c>
      <c r="I8" s="3">
        <v>0</v>
      </c>
      <c r="J8" s="3" t="s">
        <v>245</v>
      </c>
      <c r="K8" s="3">
        <v>0</v>
      </c>
      <c r="L8" s="3">
        <v>910011</v>
      </c>
      <c r="M8" s="3">
        <v>12001</v>
      </c>
    </row>
    <row r="9" spans="1:13">
      <c r="A9" s="3">
        <v>2</v>
      </c>
      <c r="B9" s="3" t="s">
        <v>290</v>
      </c>
      <c r="C9" s="3">
        <v>61</v>
      </c>
      <c r="D9" s="3" t="s">
        <v>248</v>
      </c>
      <c r="E9" s="3">
        <v>2000</v>
      </c>
      <c r="F9" s="3">
        <v>1</v>
      </c>
      <c r="G9" s="3">
        <v>30</v>
      </c>
      <c r="H9" s="3" t="s">
        <v>248</v>
      </c>
      <c r="I9" s="3">
        <v>300</v>
      </c>
      <c r="J9" s="3" t="s">
        <v>245</v>
      </c>
      <c r="K9" s="3">
        <v>0</v>
      </c>
      <c r="L9" s="3">
        <v>910002</v>
      </c>
      <c r="M9" s="3">
        <v>12001</v>
      </c>
    </row>
    <row r="10" spans="1:13">
      <c r="A10" s="3"/>
      <c r="B10" s="3"/>
      <c r="C10" s="3"/>
      <c r="D10" s="3"/>
      <c r="E10" s="3"/>
      <c r="F10" s="3">
        <v>2</v>
      </c>
      <c r="G10" s="3">
        <v>35</v>
      </c>
      <c r="H10" s="3" t="s">
        <v>248</v>
      </c>
      <c r="I10" s="3">
        <v>300</v>
      </c>
      <c r="J10" s="3" t="s">
        <v>245</v>
      </c>
      <c r="K10" s="3">
        <v>0</v>
      </c>
      <c r="L10" s="3">
        <v>910003</v>
      </c>
      <c r="M10" s="3">
        <v>12001</v>
      </c>
    </row>
    <row r="11" spans="1:13">
      <c r="A11" s="3"/>
      <c r="B11" s="3"/>
      <c r="C11" s="3"/>
      <c r="D11" s="3"/>
      <c r="E11" s="3"/>
      <c r="F11" s="3">
        <v>3</v>
      </c>
      <c r="G11" s="3">
        <v>40</v>
      </c>
      <c r="H11" s="3" t="s">
        <v>248</v>
      </c>
      <c r="I11" s="3">
        <v>400</v>
      </c>
      <c r="J11" s="3" t="s">
        <v>245</v>
      </c>
      <c r="K11" s="3">
        <v>0</v>
      </c>
      <c r="L11" s="3">
        <v>910006</v>
      </c>
      <c r="M11" s="3">
        <v>12001</v>
      </c>
    </row>
    <row r="12" spans="1:13">
      <c r="A12" s="3"/>
      <c r="B12" s="3"/>
      <c r="C12" s="3"/>
      <c r="D12" s="3"/>
      <c r="E12" s="3"/>
      <c r="F12" s="3">
        <v>4</v>
      </c>
      <c r="G12" s="3">
        <v>45</v>
      </c>
      <c r="H12" s="3" t="s">
        <v>248</v>
      </c>
      <c r="I12" s="3">
        <v>400</v>
      </c>
      <c r="J12" s="3" t="s">
        <v>245</v>
      </c>
      <c r="K12" s="3">
        <v>0</v>
      </c>
      <c r="L12" s="3">
        <v>910007</v>
      </c>
      <c r="M12" s="3">
        <v>12001</v>
      </c>
    </row>
    <row r="13" spans="1:13">
      <c r="A13" s="3"/>
      <c r="B13" s="3"/>
      <c r="C13" s="3"/>
      <c r="D13" s="3"/>
      <c r="E13" s="3"/>
      <c r="F13" s="3">
        <v>5</v>
      </c>
      <c r="G13" s="3">
        <v>50</v>
      </c>
      <c r="H13" s="3" t="s">
        <v>248</v>
      </c>
      <c r="I13" s="3">
        <v>500</v>
      </c>
      <c r="J13" s="3" t="s">
        <v>245</v>
      </c>
      <c r="K13" s="3">
        <v>0</v>
      </c>
      <c r="L13" s="3">
        <v>910010</v>
      </c>
      <c r="M13" s="3">
        <v>12001</v>
      </c>
    </row>
    <row r="14" spans="1:13">
      <c r="A14" s="3"/>
      <c r="B14" s="3"/>
      <c r="C14" s="3"/>
      <c r="D14" s="3"/>
      <c r="E14" s="3"/>
      <c r="F14" s="3">
        <v>6</v>
      </c>
      <c r="G14" s="3">
        <v>55</v>
      </c>
      <c r="H14" s="3" t="s">
        <v>248</v>
      </c>
      <c r="I14" s="3">
        <v>500</v>
      </c>
      <c r="J14" s="3" t="s">
        <v>245</v>
      </c>
      <c r="K14" s="3">
        <v>0</v>
      </c>
      <c r="L14" s="3">
        <v>910011</v>
      </c>
      <c r="M14" s="3">
        <v>12001</v>
      </c>
    </row>
    <row r="15" spans="1:13">
      <c r="A15" s="3"/>
      <c r="B15" s="3"/>
      <c r="C15" s="3"/>
      <c r="D15" s="3"/>
      <c r="E15" s="3"/>
      <c r="F15" s="3">
        <v>7</v>
      </c>
      <c r="G15" s="3">
        <v>60</v>
      </c>
      <c r="H15" s="3" t="s">
        <v>248</v>
      </c>
      <c r="I15" s="3">
        <v>600</v>
      </c>
      <c r="J15" s="3" t="s">
        <v>244</v>
      </c>
      <c r="K15" s="3">
        <v>100</v>
      </c>
      <c r="L15" s="3">
        <v>910015</v>
      </c>
      <c r="M15" s="3">
        <v>12001</v>
      </c>
    </row>
    <row r="16" spans="1:13">
      <c r="A16" s="3">
        <v>3</v>
      </c>
      <c r="B16" s="3" t="s">
        <v>291</v>
      </c>
      <c r="C16" s="3">
        <v>61</v>
      </c>
      <c r="D16" s="3" t="s">
        <v>248</v>
      </c>
      <c r="E16" s="3">
        <v>3000</v>
      </c>
      <c r="F16" s="3">
        <v>1</v>
      </c>
      <c r="G16" s="3">
        <v>30</v>
      </c>
      <c r="H16" s="3" t="s">
        <v>248</v>
      </c>
      <c r="I16" s="3">
        <v>800</v>
      </c>
      <c r="J16" s="3" t="s">
        <v>245</v>
      </c>
      <c r="K16" s="3">
        <v>0</v>
      </c>
      <c r="L16" s="3">
        <v>910002</v>
      </c>
      <c r="M16" s="3">
        <v>12001</v>
      </c>
    </row>
    <row r="17" spans="1:13">
      <c r="A17" s="3"/>
      <c r="B17" s="3"/>
      <c r="C17" s="3"/>
      <c r="D17" s="3"/>
      <c r="E17" s="3"/>
      <c r="F17" s="3">
        <v>2</v>
      </c>
      <c r="G17" s="3">
        <v>35</v>
      </c>
      <c r="H17" s="3" t="s">
        <v>248</v>
      </c>
      <c r="I17" s="3">
        <v>800</v>
      </c>
      <c r="J17" s="3" t="s">
        <v>245</v>
      </c>
      <c r="K17" s="3">
        <v>0</v>
      </c>
      <c r="L17" s="3">
        <v>910003</v>
      </c>
      <c r="M17" s="3">
        <v>12001</v>
      </c>
    </row>
    <row r="18" spans="1:13">
      <c r="A18" s="3"/>
      <c r="B18" s="3"/>
      <c r="C18" s="3"/>
      <c r="D18" s="3"/>
      <c r="E18" s="3"/>
      <c r="F18" s="3">
        <v>3</v>
      </c>
      <c r="G18" s="3">
        <v>40</v>
      </c>
      <c r="H18" s="3" t="s">
        <v>248</v>
      </c>
      <c r="I18" s="3">
        <v>1000</v>
      </c>
      <c r="J18" s="3" t="s">
        <v>245</v>
      </c>
      <c r="K18" s="3">
        <v>0</v>
      </c>
      <c r="L18" s="3">
        <v>910014</v>
      </c>
      <c r="M18" s="3">
        <v>12001</v>
      </c>
    </row>
    <row r="19" spans="1:13">
      <c r="A19" s="3"/>
      <c r="B19" s="3"/>
      <c r="C19" s="3"/>
      <c r="D19" s="3"/>
      <c r="E19" s="3"/>
      <c r="F19" s="3">
        <v>4</v>
      </c>
      <c r="G19" s="3">
        <v>45</v>
      </c>
      <c r="H19" s="3" t="s">
        <v>248</v>
      </c>
      <c r="I19" s="3">
        <v>1000</v>
      </c>
      <c r="J19" s="3" t="s">
        <v>245</v>
      </c>
      <c r="K19" s="3">
        <v>0</v>
      </c>
      <c r="L19" s="3">
        <v>910015</v>
      </c>
      <c r="M19" s="3">
        <v>12001</v>
      </c>
    </row>
    <row r="20" spans="1:13">
      <c r="A20" s="3"/>
      <c r="B20" s="3"/>
      <c r="C20" s="3"/>
      <c r="D20" s="3"/>
      <c r="E20" s="3"/>
      <c r="F20" s="3">
        <v>5</v>
      </c>
      <c r="G20" s="3">
        <v>50</v>
      </c>
      <c r="H20" s="3" t="s">
        <v>248</v>
      </c>
      <c r="I20" s="3">
        <v>1200</v>
      </c>
      <c r="J20" s="3" t="s">
        <v>245</v>
      </c>
      <c r="K20" s="3">
        <v>0</v>
      </c>
      <c r="L20" s="3">
        <v>910018</v>
      </c>
      <c r="M20" s="3">
        <v>12001</v>
      </c>
    </row>
    <row r="21" spans="6:13">
      <c r="F21" s="3">
        <v>6</v>
      </c>
      <c r="G21" s="3">
        <v>55</v>
      </c>
      <c r="H21" s="3" t="s">
        <v>248</v>
      </c>
      <c r="I21" s="3">
        <v>1200</v>
      </c>
      <c r="J21" s="3" t="s">
        <v>245</v>
      </c>
      <c r="K21" s="3">
        <v>0</v>
      </c>
      <c r="L21" s="3">
        <v>910019</v>
      </c>
      <c r="M21" s="3">
        <v>12001</v>
      </c>
    </row>
    <row r="22" spans="6:13">
      <c r="F22" s="3">
        <v>7</v>
      </c>
      <c r="G22" s="3">
        <v>60</v>
      </c>
      <c r="H22" s="3" t="s">
        <v>248</v>
      </c>
      <c r="I22" s="3">
        <v>0</v>
      </c>
      <c r="J22" s="3" t="s">
        <v>245</v>
      </c>
      <c r="K22" s="3">
        <v>0</v>
      </c>
      <c r="L22" s="3">
        <v>210324</v>
      </c>
      <c r="M22" s="3">
        <v>10008</v>
      </c>
    </row>
    <row r="23" spans="6:6">
      <c r="F23" s="3"/>
    </row>
    <row r="24" spans="6:6">
      <c r="F24" s="3"/>
    </row>
    <row r="25" spans="6:6">
      <c r="F25" s="3"/>
    </row>
    <row r="26" spans="6:6">
      <c r="F26" s="3"/>
    </row>
    <row r="27" spans="6:6">
      <c r="F27" s="3"/>
    </row>
    <row r="28" spans="6:6">
      <c r="F28" s="3"/>
    </row>
    <row r="29" spans="6:6">
      <c r="F29" s="3"/>
    </row>
    <row r="30" spans="6:6">
      <c r="F30" s="3"/>
    </row>
  </sheetData>
  <dataValidations count="1">
    <dataValidation type="list" allowBlank="1" showInputMessage="1" showErrorMessage="1" sqref="D2 D9 D16 H2:H22 J2:J22">
      <formula1>货币类型</formula1>
    </dataValidation>
  </dataValidations>
  <pageMargins left="0.697916666666667" right="0.697916666666667" top="0.75" bottom="0.75" header="0.3" footer="0.3"/>
  <pageSetup paperSize="9" orientation="portrait" horizontalDpi="360" verticalDpi="36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workbookViewId="0">
      <selection activeCell="G18" sqref="G18"/>
    </sheetView>
  </sheetViews>
  <sheetFormatPr defaultColWidth="9" defaultRowHeight="13.5" outlineLevelCol="6"/>
  <cols>
    <col min="1" max="1" width="23.875"/>
    <col min="5" max="5" width="20.5"/>
    <col min="8" max="8" width="20.75" customWidth="1"/>
    <col min="12" max="12" width="11"/>
    <col min="13" max="13" width="23.875"/>
    <col min="16" max="16" width="19.375"/>
  </cols>
  <sheetData>
    <row r="1" spans="1:7">
      <c r="A1" t="s">
        <v>292</v>
      </c>
      <c r="B1" t="s">
        <v>293</v>
      </c>
      <c r="C1" t="s">
        <v>294</v>
      </c>
      <c r="E1" t="s">
        <v>295</v>
      </c>
      <c r="G1" t="s">
        <v>296</v>
      </c>
    </row>
    <row r="2" spans="1:7">
      <c r="A2" t="s">
        <v>173</v>
      </c>
      <c r="B2">
        <v>100009</v>
      </c>
      <c r="C2">
        <v>1100</v>
      </c>
      <c r="E2" t="s">
        <v>173</v>
      </c>
      <c r="G2" t="s">
        <v>245</v>
      </c>
    </row>
    <row r="3" spans="1:7">
      <c r="A3" t="s">
        <v>297</v>
      </c>
      <c r="B3">
        <v>100001</v>
      </c>
      <c r="C3">
        <v>1100</v>
      </c>
      <c r="E3" t="s">
        <v>298</v>
      </c>
      <c r="G3" t="s">
        <v>248</v>
      </c>
    </row>
    <row r="4" spans="1:7">
      <c r="A4" t="s">
        <v>299</v>
      </c>
      <c r="B4">
        <v>100003</v>
      </c>
      <c r="C4">
        <v>1450</v>
      </c>
      <c r="E4" t="s">
        <v>300</v>
      </c>
      <c r="G4" t="s">
        <v>301</v>
      </c>
    </row>
    <row r="5" spans="1:7">
      <c r="A5" t="s">
        <v>225</v>
      </c>
      <c r="B5">
        <v>100007</v>
      </c>
      <c r="C5">
        <v>1500</v>
      </c>
      <c r="E5" t="s">
        <v>302</v>
      </c>
      <c r="G5" t="s">
        <v>303</v>
      </c>
    </row>
    <row r="6" spans="1:7">
      <c r="A6" t="s">
        <v>304</v>
      </c>
      <c r="B6">
        <v>100009</v>
      </c>
      <c r="C6">
        <v>1100</v>
      </c>
      <c r="E6" t="s">
        <v>185</v>
      </c>
      <c r="G6" t="s">
        <v>244</v>
      </c>
    </row>
    <row r="7" spans="1:7">
      <c r="A7" t="s">
        <v>201</v>
      </c>
      <c r="B7">
        <v>100008</v>
      </c>
      <c r="C7">
        <v>1900</v>
      </c>
      <c r="E7" t="s">
        <v>188</v>
      </c>
      <c r="G7" t="s">
        <v>305</v>
      </c>
    </row>
    <row r="8" spans="1:7">
      <c r="A8" t="s">
        <v>221</v>
      </c>
      <c r="B8">
        <v>100002</v>
      </c>
      <c r="C8">
        <v>2100</v>
      </c>
      <c r="E8" t="s">
        <v>306</v>
      </c>
      <c r="G8" t="s">
        <v>307</v>
      </c>
    </row>
    <row r="9" spans="1:7">
      <c r="A9" t="s">
        <v>205</v>
      </c>
      <c r="B9">
        <v>100004</v>
      </c>
      <c r="C9">
        <v>2200</v>
      </c>
      <c r="E9" t="s">
        <v>192</v>
      </c>
      <c r="G9" t="s">
        <v>263</v>
      </c>
    </row>
    <row r="10" spans="1:7">
      <c r="A10" t="s">
        <v>193</v>
      </c>
      <c r="B10">
        <v>100005</v>
      </c>
      <c r="C10">
        <v>1800</v>
      </c>
      <c r="E10" t="s">
        <v>196</v>
      </c>
      <c r="G10" s="1" t="s">
        <v>243</v>
      </c>
    </row>
    <row r="11" spans="1:7">
      <c r="A11" t="s">
        <v>197</v>
      </c>
      <c r="B11">
        <v>100003</v>
      </c>
      <c r="C11">
        <v>1100</v>
      </c>
      <c r="E11" t="s">
        <v>200</v>
      </c>
      <c r="G11" s="1"/>
    </row>
    <row r="12" spans="1:5">
      <c r="A12" t="s">
        <v>308</v>
      </c>
      <c r="B12">
        <v>100008</v>
      </c>
      <c r="C12">
        <v>1100</v>
      </c>
      <c r="E12" t="s">
        <v>204</v>
      </c>
    </row>
    <row r="13" spans="1:5">
      <c r="A13" t="s">
        <v>309</v>
      </c>
      <c r="B13">
        <v>100006</v>
      </c>
      <c r="C13">
        <v>1900</v>
      </c>
      <c r="E13" t="s">
        <v>208</v>
      </c>
    </row>
    <row r="14" spans="1:5">
      <c r="A14" t="s">
        <v>189</v>
      </c>
      <c r="B14">
        <v>100005</v>
      </c>
      <c r="C14">
        <v>1100</v>
      </c>
      <c r="E14" t="s">
        <v>211</v>
      </c>
    </row>
    <row r="15" spans="1:5">
      <c r="A15" t="s">
        <v>310</v>
      </c>
      <c r="E15" t="s">
        <v>311</v>
      </c>
    </row>
    <row r="16" spans="1:5">
      <c r="A16" t="s">
        <v>312</v>
      </c>
      <c r="E16" t="s">
        <v>214</v>
      </c>
    </row>
    <row r="17" spans="1:5">
      <c r="A17" t="s">
        <v>313</v>
      </c>
      <c r="E17" t="s">
        <v>217</v>
      </c>
    </row>
    <row r="18" spans="5:5">
      <c r="E18" t="s">
        <v>220</v>
      </c>
    </row>
    <row r="19" spans="5:5">
      <c r="E19" t="s">
        <v>224</v>
      </c>
    </row>
  </sheetData>
  <dataValidations count="1">
    <dataValidation type="list" allowBlank="1" showInputMessage="1" showErrorMessage="1" sqref="H15 E11:E16">
      <formula1>活动类型</formula1>
    </dataValidation>
  </dataValidations>
  <pageMargins left="0.697916666666667" right="0.69791666666666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Goods</vt:lpstr>
      <vt:lpstr>Activity</vt:lpstr>
      <vt:lpstr>Leijichongzhi</vt:lpstr>
      <vt:lpstr>zhidingriqichongzhi</vt:lpstr>
      <vt:lpstr>leijiriqichongzhi</vt:lpstr>
      <vt:lpstr>StaminaReward</vt:lpstr>
      <vt:lpstr>StaminaUsed</vt:lpstr>
      <vt:lpstr>Fund</vt:lpstr>
      <vt:lpstr>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LOOBEN</cp:lastModifiedBy>
  <cp:revision>1</cp:revision>
  <dcterms:created xsi:type="dcterms:W3CDTF">2006-09-16T00:00:00Z</dcterms:created>
  <dcterms:modified xsi:type="dcterms:W3CDTF">2017-04-19T10:35:05Z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