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drive Kevin\Gabi, SArs, MBA\pySpillovers\"/>
    </mc:Choice>
  </mc:AlternateContent>
  <xr:revisionPtr revIDLastSave="0" documentId="13_ncr:1_{0A136185-7E37-4B9E-9B2E-DA0F98C3A57F}" xr6:coauthVersionLast="47" xr6:coauthVersionMax="47" xr10:uidLastSave="{00000000-0000-0000-0000-000000000000}"/>
  <bookViews>
    <workbookView xWindow="2124" yWindow="1800" windowWidth="17280" windowHeight="8976" xr2:uid="{21F63A62-AB76-45F4-89AA-BDEC09217443}"/>
  </bookViews>
  <sheets>
    <sheet name="user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<sst xmlns="http://schemas.openxmlformats.org/spreadsheetml/2006/main" count="28" uniqueCount="24">
  <si>
    <t>SETTINGS</t>
  </si>
  <si>
    <t>Volatility Diebold</t>
  </si>
  <si>
    <t>Auto</t>
  </si>
  <si>
    <t>VALUE</t>
  </si>
  <si>
    <t>dateFrom</t>
  </si>
  <si>
    <t>dateTo</t>
  </si>
  <si>
    <t>outputMode</t>
  </si>
  <si>
    <t>dataYearEnd</t>
  </si>
  <si>
    <t>marketDaysYearEnd</t>
  </si>
  <si>
    <t>marketDaysMode</t>
  </si>
  <si>
    <t>manualMarketDays</t>
  </si>
  <si>
    <t>rollingWindow</t>
  </si>
  <si>
    <t>lag_order</t>
  </si>
  <si>
    <t>forecast_horizon</t>
  </si>
  <si>
    <t>NOTES</t>
  </si>
  <si>
    <t>NumberFormat: Date</t>
  </si>
  <si>
    <t>Diebold 100, Aslam ASINH</t>
  </si>
  <si>
    <t>-</t>
  </si>
  <si>
    <t>Auto:market days will be counted based on data for each year, except for end year data using marketDaysYearEnd;Manual: all years using manualMarketDays</t>
  </si>
  <si>
    <t>Fill if using Manual</t>
  </si>
  <si>
    <t>Fill the probable market days for end year data / current year data</t>
  </si>
  <si>
    <t>Auto:decided by system using AIC;&lt;integer&gt;:fill if you know what the lag_order you want to use, example: 4</t>
  </si>
  <si>
    <t>Auto:default 10;&lt;integer&gt;:fill if you know what the forecast_horizon you want to use, example: 10</t>
  </si>
  <si>
    <t>Auto:default 200;&lt;integer&gt;:fill if you know what the rolling_window you want to use, example: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</si>
</sst>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4">
    <dxf>
      <font>
        <color auto="1"/>
      </font>
    </dxf>
    <dxf>
      <font>
        <color auto="1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A632-F393-47FF-AFDE-AA6DC3438528}">
  <sheetPr codeName="Sheet1"/>
  <dimension ref="A1:C11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  <col min="2" max="2" width="16.33203125" bestFit="1" customWidth="1"/>
  </cols>
  <sheetData>
    <row r="1" spans="1:3" x14ac:dyDescent="0.3">
      <c r="A1" s="1" t="s">
        <v>0</v>
      </c>
      <c r="B1" s="1" t="s">
        <v>3</v>
      </c>
      <c r="C1" s="1" t="s">
        <v>14</v>
      </c>
    </row>
    <row r="2" spans="1:3" x14ac:dyDescent="0.3">
      <c r="A2" s="2" t="s">
        <v>4</v>
      </c>
      <c r="B2" s="4">
        <v>43466</v>
      </c>
      <c r="C2" t="s">
        <v>15</v>
      </c>
    </row>
    <row r="3" spans="1:3" x14ac:dyDescent="0.3">
      <c r="A3" s="2" t="s">
        <v>5</v>
      </c>
      <c r="B3" s="4">
        <v>44195</v>
      </c>
      <c r="C3" t="s">
        <v>15</v>
      </c>
    </row>
    <row r="4" spans="1:3" x14ac:dyDescent="0.3">
      <c r="A4" s="2" t="s">
        <v>6</v>
      </c>
      <c r="B4" s="5" t="s">
        <v>1</v>
      </c>
      <c r="C4" t="s">
        <v>16</v>
      </c>
    </row>
    <row r="5" spans="1:3" x14ac:dyDescent="0.3">
      <c r="A5" s="2" t="s">
        <v>9</v>
      </c>
      <c r="B5" s="5" t="s">
        <v>2</v>
      </c>
      <c r="C5" t="s">
        <v>18</v>
      </c>
    </row>
    <row r="6" spans="1:3" x14ac:dyDescent="0.3">
      <c r="A6" s="6" t="s">
        <v>10</v>
      </c>
      <c r="B6" s="7">
        <v>250</v>
      </c>
      <c r="C6" t="s">
        <v>19</v>
      </c>
    </row>
    <row r="7" spans="1:3" x14ac:dyDescent="0.3">
      <c r="A7" s="2" t="s">
        <v>7</v>
      </c>
      <c r="B7" s="8">
        <f ca="1">YEAR(TODAY())</f>
        <v>2021</v>
      </c>
      <c r="C7" t="s">
        <v>17</v>
      </c>
    </row>
    <row r="8" spans="1:3" x14ac:dyDescent="0.3">
      <c r="A8" s="2" t="s">
        <v>8</v>
      </c>
      <c r="B8" s="3">
        <v>247</v>
      </c>
      <c r="C8" t="s">
        <v>20</v>
      </c>
    </row>
    <row r="9" spans="1:3" x14ac:dyDescent="0.3">
      <c r="A9" s="2" t="s">
        <v>12</v>
      </c>
      <c r="B9" s="5" t="s">
        <v>2</v>
      </c>
      <c r="C9" t="s">
        <v>21</v>
      </c>
    </row>
    <row r="10" spans="1:3" x14ac:dyDescent="0.3">
      <c r="A10" s="2" t="s">
        <v>13</v>
      </c>
      <c r="B10" s="5" t="s">
        <v>2</v>
      </c>
      <c r="C10" t="s">
        <v>22</v>
      </c>
    </row>
    <row r="11" spans="1:3" x14ac:dyDescent="0.3">
      <c r="A11" s="2" t="s">
        <v>11</v>
      </c>
      <c r="B11" s="5" t="s">
        <v>2</v>
      </c>
      <c r="C11" t="s">
        <v>23</v>
      </c>
    </row>
  </sheetData>
  <conditionalFormatting sqref="B6">
    <cfRule type="expression" dxfId="3" priority="4">
      <formula>($C$5="Manual")</formula>
    </cfRule>
    <cfRule type="expression" dxfId="2" priority="2">
      <formula>$B$5="Manual"</formula>
    </cfRule>
  </conditionalFormatting>
  <conditionalFormatting sqref="A6">
    <cfRule type="expression" dxfId="1" priority="3">
      <formula>$C$5="Manual"</formula>
    </cfRule>
    <cfRule type="expression" dxfId="0" priority="1">
      <formula>$B$5="Manual"</formula>
    </cfRule>
  </conditionalFormatting>
  <dataValidations count="3">
    <dataValidation type="list" allowBlank="1" showInputMessage="1" showErrorMessage="1" sqref="B5" xr:uid="{664ADD8D-D32E-4B8B-B778-7E53921C6566}">
      <formula1>"Auto,Manual"</formula1>
    </dataValidation>
    <dataValidation type="list" allowBlank="1" showInputMessage="1" showErrorMessage="1" sqref="B4" xr:uid="{9E0914D5-1633-4A45-88BF-BFAEA0522B12}">
      <formula1>"Volatility Diebold,Volatility Aslam,Return"</formula1>
    </dataValidation>
    <dataValidation type="date" allowBlank="1" showInputMessage="1" showErrorMessage="1" errorTitle="Error Input" error="Date should be between 01-01-2015 and Today" sqref="B2:B3" xr:uid="{0A2F2787-E4BA-4125-81A6-845E9DC0425E}">
      <formula1>42005</formula1>
      <formula2>TODAY()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2021-08-08T07:24:24Z</dcterms:created>
  <dcterms:modified xsi:type="dcterms:W3CDTF">2021-08-11T13:32:52Z</dcterms:modified>
</cp:coreProperties>
</file>