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55" windowHeight="7935" firstSheet="1" activeTab="1"/>
  </bookViews>
  <sheets>
    <sheet name="Q立方桌面-核心功能检查列表" sheetId="1" r:id="rId1"/>
    <sheet name="Q立方桌面-上线前检查" sheetId="2" r:id="rId2"/>
    <sheet name="Q立方桌面-上线后检查" sheetId="3" r:id="rId3"/>
    <sheet name="版本号" sheetId="4" r:id="rId4"/>
    <sheet name="迭代版本更新信息" sheetId="6" r:id="rId5"/>
    <sheet name="不同分辨率下桌面布局和dockbar布局" sheetId="8" r:id="rId6"/>
    <sheet name="内核兼容" sheetId="5" r:id="rId7"/>
    <sheet name="内核更新日志" sheetId="7" r:id="rId8"/>
  </sheets>
  <calcPr calcId="125725"/>
</workbook>
</file>

<file path=xl/sharedStrings.xml><?xml version="1.0" encoding="utf-8"?>
<sst xmlns="http://schemas.openxmlformats.org/spreadsheetml/2006/main" count="1485" uniqueCount="944">
  <si>
    <t>Q立方桌面核心检查列表</t>
  </si>
  <si>
    <t>序号</t>
  </si>
  <si>
    <t>测试需求点</t>
  </si>
  <si>
    <t>测试步骤/测试条件及/测试数据</t>
  </si>
  <si>
    <t>预期结果</t>
  </si>
  <si>
    <t>结果</t>
  </si>
  <si>
    <t>备注</t>
  </si>
  <si>
    <t>1、统计上报</t>
  </si>
  <si>
    <t>统计点</t>
  </si>
  <si>
    <t>记录正确</t>
  </si>
  <si>
    <r>
      <rPr>
        <b/>
        <sz val="10"/>
        <color indexed="8"/>
        <rFont val="宋体"/>
        <family val="3"/>
        <charset val="134"/>
      </rPr>
      <t>桌面加载</t>
    </r>
    <r>
      <rPr>
        <sz val="10"/>
        <color indexed="8"/>
        <rFont val="宋体"/>
        <family val="3"/>
        <charset val="134"/>
      </rPr>
      <t xml:space="preserve">：非正常的桌面加载（不包含图标风格和智能分类），存在进度条加载。
包含的场景：
a.停止进程（DDMS杀进程、系统设置&lt;应用程序&lt;强制停止\重启/开关手机）
b.安全软件（如网秦安全--一键清理）
c.出现Crash
</t>
    </r>
    <r>
      <rPr>
        <b/>
        <sz val="10"/>
        <color indexed="8"/>
        <rFont val="宋体"/>
        <family val="3"/>
        <charset val="134"/>
      </rPr>
      <t>桌面展示</t>
    </r>
    <r>
      <rPr>
        <sz val="10"/>
        <color indexed="8"/>
        <rFont val="宋体"/>
        <family val="3"/>
        <charset val="134"/>
      </rPr>
      <t xml:space="preserve">：activity被回收，图标重新陈绑定但无进度加载。
包含的场景：开启‘不保留活动’后，打开第三方应用
</t>
    </r>
    <r>
      <rPr>
        <b/>
        <sz val="10"/>
        <color indexed="8"/>
        <rFont val="宋体"/>
        <family val="3"/>
        <charset val="134"/>
      </rPr>
      <t>两者关系</t>
    </r>
    <r>
      <rPr>
        <sz val="10"/>
        <color indexed="8"/>
        <rFont val="宋体"/>
        <family val="3"/>
        <charset val="134"/>
      </rPr>
      <t>：桌面展示包含桌面加载；</t>
    </r>
    <r>
      <rPr>
        <sz val="10"/>
        <color indexed="10"/>
        <rFont val="宋体"/>
        <family val="3"/>
        <charset val="134"/>
      </rPr>
      <t>桌面展示&gt;=桌面加载</t>
    </r>
  </si>
  <si>
    <t>crash</t>
  </si>
  <si>
    <t>crash上报成功+上报次数</t>
  </si>
  <si>
    <t>上报</t>
  </si>
  <si>
    <t>统计点、时间、crash上报</t>
  </si>
  <si>
    <t>上报成功，无重复上报和上报数据丢失的现象</t>
  </si>
  <si>
    <t>2、push（运营push、图标push）</t>
  </si>
  <si>
    <t>运营push</t>
  </si>
  <si>
    <t>后台推送的运营push到达时间点后客户端可以正常接收</t>
  </si>
  <si>
    <t>接收、显示、打开正常</t>
  </si>
  <si>
    <t>后台推动的运营push在客户端上解码显示正常，无乱码，适配正常</t>
  </si>
  <si>
    <t>点击push可以正常打开对应的页面</t>
  </si>
  <si>
    <t>Q立方设置菜单中的push</t>
  </si>
  <si>
    <t>有push更新，客户端可以正常接收</t>
  </si>
  <si>
    <t>3.网络</t>
  </si>
  <si>
    <t>网络类型</t>
  </si>
  <si>
    <t>1.无网/弱网/GPRS/wifi
2.GPRS：联通3G/2G、移动、电信
3.GPRS下切换APN：net、wap</t>
  </si>
  <si>
    <t>网络相关</t>
  </si>
  <si>
    <t>首次启动-&gt;智能分类拉去Tag</t>
  </si>
  <si>
    <t>功能正常</t>
  </si>
  <si>
    <t>天气widget拉取</t>
  </si>
  <si>
    <t>框搜索-&gt;搜索网络相关</t>
  </si>
  <si>
    <t>检测/下载高清图标</t>
  </si>
  <si>
    <t>壁纸管理-&gt;查看/下载在线Tab下的壁纸</t>
  </si>
  <si>
    <t>检查/更新/下载浏览器内核/Q立方版本</t>
  </si>
  <si>
    <t>浏览网页</t>
  </si>
  <si>
    <t>网络切换</t>
  </si>
  <si>
    <t>1.无网/GPRS/wifi下切换网络，检查网络相关的资源
2.GPRS下wap/net网络切换后</t>
  </si>
  <si>
    <t>1-2.有网的情况下可以正常显示网络相关的资源</t>
  </si>
  <si>
    <t>4、升级</t>
  </si>
  <si>
    <t>版本信息</t>
  </si>
  <si>
    <t>1.当前版本和最新版本的版本号、最新版本的优化点</t>
  </si>
  <si>
    <t>1.版本信息显示正常</t>
  </si>
  <si>
    <t>正式版和开发版升级规则</t>
  </si>
  <si>
    <t xml:space="preserve">无升级包：正式版和开发版都不升级
</t>
  </si>
  <si>
    <t>检查配置升级版本正常</t>
  </si>
  <si>
    <t>正式版和开发板都升级：当前版本&lt;最新开发版本&amp;最新正式版本</t>
  </si>
  <si>
    <t>升级正式版本：当前版本&gt;=最新开发版本</t>
  </si>
  <si>
    <t>升级开发版本：（正式版本）&lt;当前版本&lt;最新开发版本</t>
  </si>
  <si>
    <t>下载升级包</t>
  </si>
  <si>
    <t>1.开始/暂停/继续/删除下载升级包
2.升级包下载完成后安装更新的升级包</t>
  </si>
  <si>
    <t>1-2.功能正常</t>
  </si>
  <si>
    <t>保存验证</t>
  </si>
  <si>
    <t>1.版本升级后查看桌面布局、设置、框历史面板、X5内核
2.查看旧版本上账户密码的保存</t>
  </si>
  <si>
    <t>1.保存升级前的状态
2.账户密码保存</t>
  </si>
  <si>
    <t>内核下载</t>
  </si>
  <si>
    <t>6、覆盖安装</t>
  </si>
  <si>
    <t>1.覆盖安装成功后查看当前版本的信息</t>
  </si>
  <si>
    <t>1.显示覆盖成功后的版本信息</t>
  </si>
  <si>
    <t>通过</t>
  </si>
  <si>
    <t>反向覆盖安装</t>
  </si>
  <si>
    <t>1.使用低版本覆盖高版本后启动新版本
2.检查启动后基本功能（抽测最近的一个正式版本和开发版本）</t>
  </si>
  <si>
    <t>1.启动后弹出清除数据的提示，清除数据后正常启动，基本功能正常</t>
  </si>
  <si>
    <t>1.功能正常</t>
  </si>
  <si>
    <t>7、基本功能</t>
  </si>
  <si>
    <t>桌面</t>
  </si>
  <si>
    <t>安装启动卸载</t>
  </si>
  <si>
    <t>1.全新安装Q立方后首次启动Q立方
2.卸载Q立方</t>
  </si>
  <si>
    <t>桌面布局</t>
  </si>
  <si>
    <t>1.桌面4*4、4*5桌面布局；dockbar4*1、5*1布局
2.重启/切换后台检查</t>
  </si>
  <si>
    <t>1.桌面布局显示正常
2.保持桌面更改后的状态</t>
  </si>
  <si>
    <t>桌面默认图标</t>
  </si>
  <si>
    <t>1.主屏布局默认应用图标
2.渠道包：主屏布局未下载安装的运营图标+默认应用图标
3.重启/切换后台检查</t>
  </si>
  <si>
    <t>1-2.功能正常
3.保持状态不变</t>
  </si>
  <si>
    <t>新增/删除图标</t>
  </si>
  <si>
    <t>1.新增/删除桌面图标/文件夹（图标类型：native App、webApp、书签、快捷方式、窗口小部件）
2.重启/切后台检查</t>
  </si>
  <si>
    <t>1.功能正常
2.保持状态不变</t>
  </si>
  <si>
    <t>编辑桌面</t>
  </si>
  <si>
    <t>1.左右滑动屏幕(包括webHub和YIYA屏)
2.移动桌面图标、新增/删除桌面图标
3.重启/切后台检查</t>
  </si>
  <si>
    <t>1.滑动无卡无钝
2.功能正常
3.保持编辑后的桌面</t>
  </si>
  <si>
    <t>dockbar</t>
  </si>
  <si>
    <t>1.左右滑动，与YIYA和webHub屏的交互（开启/关闭YIYA屏和webHub屏）
2.拖动图标到dockbar栏，将dockabr栏图标拖出</t>
  </si>
  <si>
    <t>流式布局</t>
  </si>
  <si>
    <t>1.当前屏幕/跨屏拖动图标触发桌面流式布局
2.文件夹中拖动图标/将文件件中的图标移到桌面触发桌面流式布局
3.重启/切后台检查</t>
  </si>
  <si>
    <t>1-2.桌面布局显示正常
3.保持桌面更改后的状态</t>
  </si>
  <si>
    <t>桌面角标展示</t>
  </si>
  <si>
    <t>1.电话、短信功能正常，正常通讯
2.未接来电与短信角标显示正常
3.重启/切后台检查</t>
  </si>
  <si>
    <t>1-2.功能正常
3.保持桌面角标的状态</t>
  </si>
  <si>
    <t>智能分类-Tag拉取逻辑</t>
  </si>
  <si>
    <t>1.网络：联网先从本地拉取Tag，本地无的话从云端拉取Tag；无网直接从本地拉取Tag
2.再次分类直接读取本地分类拉取的Tag表，若图标为新增的则按照网络拉取Tag</t>
  </si>
  <si>
    <t>1-2.Tag拉取逻辑正常</t>
  </si>
  <si>
    <t>智能规则-一级、二级分类规则</t>
  </si>
  <si>
    <t xml:space="preserve">1.相同一级Tag生成一级文件夹
2.当一级文件夹中图标大于&gt;8，相同二级Tag图标&gt;=4则生成二级文件夹
</t>
  </si>
  <si>
    <t>1-2.一级、二级分类规则正常</t>
  </si>
  <si>
    <t>智能分类-新增图标分类规则</t>
  </si>
  <si>
    <t>1.只有新增图标和【其他】文件夹中的图标参与分类
2.文件夹、隐私文件夹、主屏、dockbar栏、从文件夹中拖出的图标不参与分类</t>
  </si>
  <si>
    <t>1-2.新增图标分类规则正常</t>
  </si>
  <si>
    <t>智能分类选项</t>
  </si>
  <si>
    <t>1.在Q立方设置中选择桌面空位清理/桌面应用平铺/新增图标分类/全部分类，隐私文件夹中图标不参与分类</t>
  </si>
  <si>
    <t>1.分类功能正常</t>
  </si>
  <si>
    <t>智能分类-分类成功后基本检查</t>
  </si>
  <si>
    <t>1.桌面UI展示，包含主屏、分类文件夹、widget
2.分类准确性
3.重启/切后台检查</t>
  </si>
  <si>
    <t>1.桌面UI展示正常
2.分类精准
3.保持分类的状态</t>
  </si>
  <si>
    <t>文件夹</t>
  </si>
  <si>
    <t xml:space="preserve">1.创建/编辑/删除/拖动桌面文件夹
2.拖动文件夹中的图标到桌面/dockbar
3.重启/切后台检查
</t>
  </si>
  <si>
    <t>1-2.功能正常
3.保持桌面编辑后的状态</t>
  </si>
  <si>
    <t>隐私文件夹</t>
  </si>
  <si>
    <t>1.拖动桌面图标到隐私文件夹
2.创建/更改/清除隐私文件夹密码
3.在隐私文件夹中恢复/卸载图标
4.重启/切后检查</t>
  </si>
  <si>
    <t>1-3.功能正常
4.保持桌面编辑后的状态</t>
  </si>
  <si>
    <t>多屏幕管理</t>
  </si>
  <si>
    <t>1.多屏幕管理和桌面屏幕同步
2.修改主屏位置
3.新增/删除空白屏幕
4.重启/切后台检查</t>
  </si>
  <si>
    <t>1-3功能正常
4.桌面和多屏幕保持更改后的状态</t>
  </si>
  <si>
    <t>天气widget</t>
  </si>
  <si>
    <t>1.当前天气和未来3天天气拉取的数据显示
2.点击时间、日期、城市、空白处切换页面
3.修改系统时间检查天气展示</t>
  </si>
  <si>
    <t>1-3.功能正常</t>
  </si>
  <si>
    <t>窗口小部件</t>
  </si>
  <si>
    <t>1.添加/删除窗口小部件
2.重启/切换后台检查</t>
  </si>
  <si>
    <t>1.正常添加、删除窗口小部件
2.保持桌面状态不变</t>
  </si>
  <si>
    <t>Q立方设置</t>
  </si>
  <si>
    <t>1.所有设置菜单功能点击一遍
2.重启/切后台检查</t>
  </si>
  <si>
    <t>1.菜单功能正常
2.保持更改的设置状态</t>
  </si>
  <si>
    <t>高清图标</t>
  </si>
  <si>
    <t>1.下载/升级高清图标
2.查看高清图标
3.重启手机检查高清壁纸图标</t>
  </si>
  <si>
    <t>1.功能正常
2.显示替换的高清图标
3.保存高清图标展示</t>
  </si>
  <si>
    <t>灰色图标</t>
  </si>
  <si>
    <t>1.灰色图标来源：第三方应用程序
2.灰色图标&gt;1时，删除一个灰色图标弹出确认删除所有图标的确认提示框
3.点击确定/取消</t>
  </si>
  <si>
    <t>壁纸管理</t>
  </si>
  <si>
    <t>1.在线壁纸：查看/下载/应用/预览壁纸
2.本地壁纸:删除/查看/预览/应用
3.本地壁纸-选择壁纸来源：从不同入口加载单屏/双屏壁纸，保存本地缩略图、预览及应用正常
3.重启/切换到后台检查</t>
  </si>
  <si>
    <t>1-2功能正常
3.保存状态不变</t>
  </si>
  <si>
    <t>CE问卷</t>
  </si>
  <si>
    <t>1.接收/查看/提交CE问卷
2.向上兼容：&lt;=当前版本号的有效问卷</t>
  </si>
  <si>
    <t>锁屏</t>
  </si>
  <si>
    <t>1.开启/关闭锁屏
2.重启/切换到后台检查</t>
  </si>
  <si>
    <t>1.在线壁纸：查看/下载/应用/预览壁纸
2.本地壁纸:删除/查看/预览/应用
3.重启/切换到后台检查</t>
  </si>
  <si>
    <t>1.全新安装无锁屏项，无该功能
2.覆盖安装0820及之前版本，老版本上开启锁屏，功能继续使用；在新版本上再次关闭锁屏，再次进入无锁屏功能
3.重启/切换到后台检查</t>
  </si>
  <si>
    <t>编辑模式</t>
  </si>
  <si>
    <t>1.添加/删除/滑动屏幕缩略图
2.移走桌面上图标后，对屏幕进行删除/增加/滑动
3.退出编辑模式再进入，重启/切换到后台检查</t>
  </si>
  <si>
    <t>1-2：功能正常
3.保持状态不变</t>
  </si>
  <si>
    <t>1.打开文件夹，长按文件夹中的图标或者桌面上的文件夹/widget，进行隐藏/删除/卸载操作
2.退出编辑模式再进入，重启/切换到后台检查</t>
  </si>
  <si>
    <t>1.长按图标/widget在同屏/临近屏/跨屏间移动
2.长按图标/widget至底部的缩略图进行快速移动操作，同屏/临近屏/跨屏
3.退出编辑模式再进入，重启/切换到后台检查</t>
  </si>
  <si>
    <t>1.当前屏内，选中单个/多个图标或快捷方式在同屏临近屏/跨屏拖动
2.多个屏幕之间，选中单个/多个图标或快捷方式在同屏/临近屏/跨屏拖动
3.当前屏/多屏与文件夹之间，选中单个/多个图标或快捷方式在同屏/临近屏/跨屏拖动
4.退出编辑模式再进入，重启/切换到后台检查</t>
  </si>
  <si>
    <t>1-3.功能正常
4.保持状态不变</t>
  </si>
  <si>
    <t>1.选中单个/多个图标或快捷方式在底部屏幕缩略图（同屏、临近屏、跨屏）拖动
2.退出编辑模式再进入，重启/切换到后台检查</t>
  </si>
  <si>
    <t>1.特效tab中选中特效后，滑动屏幕
2.退出编辑模式再进入，重启/切换到后台检查</t>
  </si>
  <si>
    <t>1.选中后屏幕自动向前滑动再向后滑动，滑动屏幕效果立即生效
2.保持状态不变</t>
  </si>
  <si>
    <t>1.工具tab中添加快捷方式/系统工具
2.点击或长按文件夹/天气时钟/智能搜索/手电筒/一键锁屏/清理内存到桌面
3.退出编辑模式再进入，重启/切换到后台检查</t>
  </si>
  <si>
    <t>1.能正常添加多个系统和第三方的快捷方式/系统工具
2.桌面工具能正常添加，添加后工具tab就不再显示
3.保持状态不变</t>
  </si>
  <si>
    <t>1.壁纸tab中点击壁纸缩略图
2.点击“更多壁纸”下载/删除壁纸
3.退出编辑模式再进入，重启/切换到后台检查</t>
  </si>
  <si>
    <t>桌面工具</t>
  </si>
  <si>
    <t>1.非编辑模式下，开启/关闭添加到桌面的手电筒
2.开启手电筒后，点击back、home、power键，打开应用、删除图标</t>
  </si>
  <si>
    <t>1.点击打开手电筒，图标为开启状态；点击关闭手电筒，图标为关闭状态
2.手电筒自动关闭</t>
  </si>
  <si>
    <t>1.非编辑模式下，点击添加到桌面的一键锁屏，安装并激活后再次点击该图标
2.系统设置中取消激活，点击一键锁屏</t>
  </si>
  <si>
    <t>1.能正常安装，激活后再次点击一键锁屏，能正常暗屏进入锁屏
2.点击一键锁屏提示激活操作</t>
  </si>
  <si>
    <t>1.在编辑模式下，添加清理内存至桌面
2.非编辑模式下，点击添加到桌面的清理内存</t>
  </si>
  <si>
    <t>1.根据当前的内存消耗情况，正确展示笑脸和水槽
2.点击后能根据新的内存消耗情况，正确展示笑脸和水槽</t>
  </si>
  <si>
    <t>1.在编辑模式下，添加二维码至桌面（或添加智能搜索框至桌面）
2.非编辑模式下，点击添加到桌面的二维码或者框搜索右侧的二维码，扫描二维码测试资源中的图片或者PC端的网页二维码</t>
  </si>
  <si>
    <t>1.能正常添加至桌面
2.能正常扫描二维码</t>
  </si>
  <si>
    <t>浏览器调用</t>
  </si>
  <si>
    <t>1.已安装QQ浏览器，在框或YIYA中打开小说/视频的URL
2.未安装QQ浏览器，在框或YIYA中打开小说/视频的URL</t>
  </si>
  <si>
    <t>1.不论是否设置默认浏览器，使用QQ浏览器打开小说/视频
2.调用广播打开（已设置默认浏览器或只安装一个浏览器，则用该浏览器打开）</t>
  </si>
  <si>
    <t>1.无论是否安装QQ浏览器，打开普通URL：框或YIYA中的非小说和视频URL、设置中的URL、二维码扫描URL</t>
  </si>
  <si>
    <t>1.调用广播打开（已设置默认浏览器或只安装一个浏览器，则用该浏览器打开）</t>
  </si>
  <si>
    <t>框搜索</t>
  </si>
  <si>
    <t>历史面版</t>
  </si>
  <si>
    <t>1.增加/清除/恢复历史记录（隐藏/恢复桌面图标）
2.单击历史信息（电话、短信、APP、webApp、搜索相关记录）</t>
  </si>
  <si>
    <t>设置面板</t>
  </si>
  <si>
    <t>1.切换搜索引擎，返回搜索框输入关键字
2.开启/关闭无痕模式，返回搜索框输入关键字 
3.清除历史记录，返回搜索框输入关键字</t>
  </si>
  <si>
    <t>展示顺序</t>
  </si>
  <si>
    <t>热词区-&gt;本地应用-&gt;本地联系人-&gt;热门连接-&gt;网址补全-&gt;新闻-&gt;小说-&gt;视频-&gt;书签-&gt;海纳应用-&gt;音乐</t>
  </si>
  <si>
    <t>展示顺序正常</t>
  </si>
  <si>
    <t>动态面板搜索类型</t>
  </si>
  <si>
    <t>查找和点击匹配到的本地应用（本地应用、联系人）</t>
  </si>
  <si>
    <t xml:space="preserve">功能正常
</t>
  </si>
  <si>
    <t>查找和点击网址补全的匹配信息（如输入www.）</t>
  </si>
  <si>
    <t>查找和点击内容直达区域信息（新闻、小说、视频、音乐）</t>
  </si>
  <si>
    <t>查找和点击网络热词去</t>
  </si>
  <si>
    <t>查找和点击网络URL区，如输入：qq</t>
  </si>
  <si>
    <t>查找和下载/取消海纳应用下载，如输入：qq</t>
  </si>
  <si>
    <t>1.重启/切换到后台检查</t>
  </si>
  <si>
    <t>保持之前的状态不变</t>
  </si>
  <si>
    <t>webhub</t>
  </si>
  <si>
    <t>呼出/关闭webhub屏</t>
  </si>
  <si>
    <t>1.未下载浏览器：桌面滑动至最右不能呼出webhub屏
2.下载浏览器：桌面滑动至最右能正常呼出webHub屏
3.关闭/开启webHub屏</t>
  </si>
  <si>
    <t>搜索网络相关的信息（参考框搜索）</t>
  </si>
  <si>
    <t>1.与框搜索功能抑制，只是不能搜索到本地信息</t>
  </si>
  <si>
    <t>webHub</t>
  </si>
  <si>
    <t>1.添加/删除/关闭窗口
2.重启/切后台检查</t>
  </si>
  <si>
    <t>1.功能正常
2.保持打开的webHub状态不变</t>
  </si>
  <si>
    <t>图片内存释放</t>
  </si>
  <si>
    <t xml:space="preserve">1.超过5S滑动到webHub屏查看窗口图片
2.5S内滑到webHub屏查看窗口图片
</t>
  </si>
  <si>
    <t>1.图标重新加载
2.图片不重新加载</t>
  </si>
  <si>
    <t>窗口上限</t>
  </si>
  <si>
    <t xml:space="preserve">1.窗口达上限后点击桌面网页相关的图标
</t>
  </si>
  <si>
    <t>与横竖屏交互</t>
  </si>
  <si>
    <t>1.页面浏览（横竖）中返回webhub屏，动画显示及缩略图显示</t>
  </si>
  <si>
    <t>页面浏览</t>
  </si>
  <si>
    <t>前端</t>
  </si>
  <si>
    <t>浏览不同类型的网页：wap、www</t>
  </si>
  <si>
    <t>1-6.功能正常</t>
  </si>
  <si>
    <t>页面控件</t>
  </si>
  <si>
    <t>1.点击单选框、复选框、下拉框、单行/多行文本框..控件</t>
  </si>
  <si>
    <t>长按菜单</t>
  </si>
  <si>
    <t>1.长按页面空白处/链接/图片呼出的菜单
2.长按文本框</t>
  </si>
  <si>
    <t>工具栏模式</t>
  </si>
  <si>
    <t>1.工具栏菜单：前进、后退、功能扩展、刷新、多窗口</t>
  </si>
  <si>
    <t>1.菜单功能正常</t>
  </si>
  <si>
    <t>辅助小球模式</t>
  </si>
  <si>
    <t>1.小球菜单：前进、后退、功能扩展、刷新、多窗口</t>
  </si>
  <si>
    <t>功能扩展菜单</t>
  </si>
  <si>
    <t>1.菜单：夜间模式、无图模式、全屏模式、添加到书签、添加到桌面、高级设置</t>
  </si>
  <si>
    <t>书签</t>
  </si>
  <si>
    <t>1.新增/删除//打开/编辑书签
2.重启/切换到后台检查</t>
  </si>
  <si>
    <t>历史</t>
  </si>
  <si>
    <t>1.新增/清除/打开历史
2.更改系统时间查看历史
3.重启/切换到后台检查</t>
  </si>
  <si>
    <t>内核</t>
  </si>
  <si>
    <t>输入法</t>
  </si>
  <si>
    <t>1.打开一个横屏页面如手机酷站游戏中的‘博雅德州扑克’
2.点击文本框呼出输入法，在文本框中输入字符</t>
  </si>
  <si>
    <t>1-2.正常输入，输入后正常显示</t>
  </si>
  <si>
    <t>1.打开一个竖屏页面，点击文本框呼出输入法，在文本框中输入字符</t>
  </si>
  <si>
    <t>1.正常输入，输入后正常显示</t>
  </si>
  <si>
    <t>1.打开一个普通页面如：腾讯网，点击文本框呼出输入法
2.在文本框中输入内容</t>
  </si>
  <si>
    <t>1.打开一个普通页面如：腾讯网，点击文本框呼出输入法
2.在文本框中输入内容后进行横竖屏切换</t>
  </si>
  <si>
    <t>1.正常输入，输入后正常显示
2.横竖屏切换后，输入法仍然显示，呼出的输入法不会将文本框遮住</t>
  </si>
  <si>
    <t>播放视频</t>
  </si>
  <si>
    <t>1.打开常用的5个视频网站播放视频：新浪、优酷、搜狐、土豆、凤凰</t>
  </si>
  <si>
    <t>正常播放视频</t>
  </si>
  <si>
    <t>2.播放视频的过程中点击菜单：暂停/继续、快进/快退、拖动播放进度条、调节音量</t>
  </si>
  <si>
    <t>视频菜单功能正常</t>
  </si>
  <si>
    <t>播放音频</t>
  </si>
  <si>
    <t>1.打开常用的3个音乐网站播放音乐：QQ音乐、酷我音乐、酷狗</t>
  </si>
  <si>
    <t>正常播放音乐</t>
  </si>
  <si>
    <t>2.播放音乐的过程中点击菜单：暂停/继续、快进/快退、拖动播放进度条、调节音量</t>
  </si>
  <si>
    <t>音乐菜单功能正常</t>
  </si>
  <si>
    <t>Meta标签</t>
  </si>
  <si>
    <t>1.打开横屏meta标签的网页‘博雅德州扑克’，并浏览网页</t>
  </si>
  <si>
    <t>1.正常打开浏览页面</t>
  </si>
  <si>
    <t>1.打开竖屏meta标签的网页‘疯狂椰子’，并浏览网页</t>
  </si>
  <si>
    <t>横竖屏切换</t>
  </si>
  <si>
    <t>1.打开一个横屏Meta标签的页面，如：‘博雅德州扑克’，竖屏切换</t>
  </si>
  <si>
    <t>1.无法横竖屏切换</t>
  </si>
  <si>
    <t>1.打开一个竖屏Meta标签的页面，如：‘疯狂椰子’，横屏切换</t>
  </si>
  <si>
    <t>1.打开一个普通页面，如：‘腾讯网’，横屏切换</t>
  </si>
  <si>
    <t>1.切换正常</t>
  </si>
  <si>
    <t>1.在横屏、竖屏、普通页面来回切换</t>
  </si>
  <si>
    <t>下载管理</t>
  </si>
  <si>
    <t>1.从不同的入口下载文件，如：应用宝、QQ邮箱、网络硬盘、QQ群、优酷视频
2.下载不同类型的文件，如：APK、MP3、JPG、txt、视频应用等</t>
  </si>
  <si>
    <t>1-2.下载功能正常</t>
  </si>
  <si>
    <t>1.在下载管理中长按正在下载/已下载的文件
2.在文件夹管理中长按文件</t>
  </si>
  <si>
    <t>1-2.长按菜单功能正常</t>
  </si>
  <si>
    <t>文件上传</t>
  </si>
  <si>
    <t>1.可在网络硬盘中上传不同类型的文件，如：MP3、JPG、txt等</t>
  </si>
  <si>
    <t>1.上传功能正常</t>
  </si>
  <si>
    <t>场景模拟</t>
  </si>
  <si>
    <t>基本通讯</t>
  </si>
  <si>
    <t>1.基本操作的过程中与电话、短信、相机交互</t>
  </si>
  <si>
    <t xml:space="preserve">占位符（SD卡）-具体可参考占位符表格
</t>
  </si>
  <si>
    <t>1.重启手机，安装在SD卡中的图标展示</t>
  </si>
  <si>
    <t>1.重启手机,启动Q立方的同时挂载SD卡，查看桌面展示</t>
  </si>
  <si>
    <t>1.在Q立方桌面挂载SD卡，重新加载SD卡后，查看桌面展示</t>
  </si>
  <si>
    <t>1.杀死Q立方进程后卸载桌面图标</t>
  </si>
  <si>
    <t>Q立方安装在SD卡和内存</t>
  </si>
  <si>
    <t>1.Q立方安装在内存，重启手机</t>
  </si>
  <si>
    <t>Q立方安装在SD卡，重启手机/卸载Q立方</t>
  </si>
  <si>
    <t>移动Q立方的存储位置</t>
  </si>
  <si>
    <t>不保留活动</t>
  </si>
  <si>
    <t>1.与Q立方设置，如壁纸：开启不保留活动后，在’选择壁纸来源‘中选择一张第三方的壁纸’
2.与桌面，如卸载应用/打开非主屏应用
3.与来电/短信的兼容，收到来电接通/挂断、收到短信查看</t>
  </si>
  <si>
    <t>1.功能正常
2.功能正常
3.功能正常</t>
  </si>
  <si>
    <t>Q立方前后台运行</t>
  </si>
  <si>
    <t xml:space="preserve">Q立方在前台运行，亮屏/锁屏下运行Q立方
</t>
  </si>
  <si>
    <t>Q立方在后台运行，从其他桌面再次切回Q立方</t>
  </si>
  <si>
    <t>Q立方在前/后运行时，启动第三方应用，再次切回Q立方</t>
  </si>
  <si>
    <t>重启手机</t>
  </si>
  <si>
    <t>1.重启手机，再次进入Q立方</t>
  </si>
  <si>
    <t>1.桌面、设置等状态保存关机前的状态</t>
  </si>
  <si>
    <t>手机/SD卡内存不足</t>
  </si>
  <si>
    <t>1.手机/SD卡内存不足时启动Q立方
2.手机/SD卡内存不足时使用Q立方</t>
  </si>
  <si>
    <t>与QQ通讯录兼容性</t>
  </si>
  <si>
    <t>1.在Q立方桌面使用QQ通讯录阅读短信</t>
  </si>
  <si>
    <t>与安全类软件兼容</t>
  </si>
  <si>
    <t>1.手机安装LBE安全大师/360安全卫士/安全管家/手机管家，检测与Q立方的兼容性</t>
  </si>
  <si>
    <t>涉及数据库的操作</t>
  </si>
  <si>
    <t>Q立方桌面上线前检查列表</t>
  </si>
  <si>
    <t>1、安装验证</t>
  </si>
  <si>
    <t>签名权限</t>
  </si>
  <si>
    <t>1.正常安装软件</t>
  </si>
  <si>
    <t>安装成功。</t>
  </si>
  <si>
    <t>GUID &amp; QUA验证</t>
  </si>
  <si>
    <t>3g.qq.com/info.jsp</t>
  </si>
  <si>
    <t>是否可以查看GUID &amp; QUA</t>
  </si>
  <si>
    <t>LC验证</t>
  </si>
  <si>
    <t>发布版本的LC是否更新（问sukey）</t>
  </si>
  <si>
    <t>发布版本的LC是否更新</t>
  </si>
  <si>
    <t>Version code验证</t>
  </si>
  <si>
    <t xml:space="preserve">Version code验证
</t>
  </si>
  <si>
    <t>正确</t>
  </si>
  <si>
    <t>关于</t>
  </si>
  <si>
    <t>1.检查名称， 版本号，发布日期正确， 官网地址</t>
  </si>
  <si>
    <t>1.正确</t>
  </si>
  <si>
    <t>1.内核下载：下载/暂停/继续/删除，下载完成后打开1-2个页面浏览
2.卸载内核插件</t>
  </si>
  <si>
    <t xml:space="preserve">1-2.功能正常
</t>
  </si>
  <si>
    <t>覆盖安装</t>
  </si>
  <si>
    <t>升级</t>
  </si>
  <si>
    <t xml:space="preserve">1.检查配置的升级包
2.正式版本/开发版升级
3.下载升级包：开开始/暂停/继续/删除
</t>
  </si>
  <si>
    <t>1. 检测到升级包， 正常下载安装并启动</t>
  </si>
  <si>
    <t>只能在测试环境中测试</t>
  </si>
  <si>
    <t>2、功能验证</t>
  </si>
  <si>
    <t xml:space="preserve"> Q立方桌面</t>
  </si>
  <si>
    <t>首次启动</t>
  </si>
  <si>
    <t>1.闪屏界面
2.启动Q立方进入桌面</t>
  </si>
  <si>
    <t>正常进入桌面</t>
  </si>
  <si>
    <t>桌面默认配置</t>
  </si>
  <si>
    <t>1.检查桌面内容（Q立方自带的默认图标）
2.主屏布局默认应用图标，渠道包则优先布局未下载的运营图标，然后布局默认应用图标</t>
  </si>
  <si>
    <t>桌面默认图标正常显示/打开</t>
  </si>
  <si>
    <t>桌面展示</t>
  </si>
  <si>
    <t>1.桌面UI布局：桌面和dockbar
2.左右滑动屏幕，拖动图标</t>
  </si>
  <si>
    <t>1.布局展示正常
2.滑动正常</t>
  </si>
  <si>
    <t>1.当前屏/跨屏拖动图标触发流式布局
2.桌面和dockbar相互拖动触发流式布局</t>
  </si>
  <si>
    <t>1-2功能正常</t>
  </si>
  <si>
    <t>桌面编辑</t>
  </si>
  <si>
    <t>1.左右滑动呼出webHub屏和YIYA屏
2.关闭YIYA、webHub屏，左右滑动</t>
  </si>
  <si>
    <t>桌面动态布局</t>
  </si>
  <si>
    <t>1.桌面4*4、4*5展示，dockbar4*1、5*1展示，切换布局；
2.重启/切换后台检查</t>
  </si>
  <si>
    <t>1.功能正常
2.保持桌面布局展示</t>
  </si>
  <si>
    <t>1.新增/删除/单击历史词条
2.搜索/点击本地和网络信息
本地：联系人、本地应用（webApp）、网址补全
网络：新闻、小说、视频、音乐、热词区、网络URL、海纳应用</t>
  </si>
  <si>
    <t>智能分类</t>
  </si>
  <si>
    <t>1.联网/断网下拉取的Tag进行智能分类；
2.抽测常用的App分类结果
3.点击Q立方设置中的4个分类菜单</t>
  </si>
  <si>
    <t>1-2.分类成功，且分类准确
3.功能正常</t>
  </si>
  <si>
    <t>1.添加、删除、移动、编辑文件夹
2.添加、删除、移动文件夹中图标</t>
  </si>
  <si>
    <t>1.隐私文件夹的创建/编辑
2.创建、删除、修改隐私文件夹密码
3.恢复/删除隐私文件夹中的图标</t>
  </si>
  <si>
    <t>1.与桌面图标、屏幕保持一致
2.添加、删除、移动屏幕
3.移动主屏位置，保存验证</t>
  </si>
  <si>
    <t>1.图标、屏幕与桌面保持一致
2-3.功能正常</t>
  </si>
  <si>
    <t>1.添加下载任务，进行下载
2.下载的过程中开始/暂停切换
3.长按菜单功能正常</t>
  </si>
  <si>
    <t>1.正常下载，下载后打开正常</t>
  </si>
  <si>
    <t>1.当前和未来3天气信息的拉取
2.点击天气widget上的时间、日期、城市、空白处
3.切换系统时间查看天气信息</t>
  </si>
  <si>
    <t>1-3功能正常</t>
  </si>
  <si>
    <t>widget/快捷方式</t>
  </si>
  <si>
    <t>1.添加与删除Q立方小工具（搜索框/天气widget/二维码/手电筒/一键锁屏/清理内存），并点击使用
2.添加与删除第三方小工具/快捷方式
3.重启/切后台检查</t>
  </si>
  <si>
    <t>1-2.功能正常
2.添加的widget显示正常</t>
  </si>
  <si>
    <t>安装/卸载/移动/打开本地App</t>
  </si>
  <si>
    <t>1.通过PC端手机管家安装、卸载、移动桌面App
2.在手机系统应用程序管理中卸载、移动App
3.打开桌面上安装的App</t>
  </si>
  <si>
    <t>设置</t>
  </si>
  <si>
    <t>所有设置菜单点击一遍</t>
  </si>
  <si>
    <t>设置正确响应</t>
  </si>
  <si>
    <t>抽测Bug</t>
  </si>
  <si>
    <t>抽测已修改的必现严重和致命问题。</t>
  </si>
  <si>
    <t>问题已修改不会重现。</t>
  </si>
  <si>
    <t>1.已安装QQ浏览器，在框或YIYA中打开小说/视频的URL
2.未安装QQ浏览器，在框或YIYA中打开小说/视频的URL
3.无论是否安装QQ浏览器，打开普通URL：框或YIYA中的非小说和视频URL、设置中的URL、二维码扫描URL</t>
  </si>
  <si>
    <t>1.不论是否设置默认浏览器，使用QQ浏览器打开小说/视频
2-3.调用广播打开（已设置默认浏览器或只安装一个浏览器，则用该浏览器打开）</t>
  </si>
  <si>
    <t>桌面主题</t>
  </si>
  <si>
    <t>1.可以正常下载主题，并且成功应用；
2.将下载的主题删除，不会出现问题；
3.可以更新高清图标，桌面显示正常</t>
  </si>
  <si>
    <t>webhub插件</t>
  </si>
  <si>
    <t>桌面搜索框保持一致，不支持动态匹配本地应用和联系人</t>
  </si>
  <si>
    <t>窗口功能</t>
  </si>
  <si>
    <t>1.添加/关闭全部/关闭当个窗口
2.窗口达到上限后，从浏览器内部或非浏览器页面打开窗口
3.点击工具栏的书签图标</t>
  </si>
  <si>
    <t>开启/关闭webHub屏</t>
  </si>
  <si>
    <t xml:space="preserve">1.开启浏览器：打开1-2个常用页面浏览（如：腾讯网、新浪网）
2.关闭浏览器：桌面浏览器图标置灰，点击图标弹出打开浏览器的提示框
</t>
  </si>
  <si>
    <t>1-3.安装、卸载、更新功能正常</t>
  </si>
  <si>
    <t>卸载浏览器插件</t>
  </si>
  <si>
    <t>1.卸载浏览器插件，查看添加到桌面的浏览器相关的图标
2.重启/切后台检查</t>
  </si>
  <si>
    <t>1.桌面浏览器相关的图标自动删除
2.保持桌面状态不变</t>
  </si>
  <si>
    <t>浏览器</t>
  </si>
  <si>
    <r>
      <rPr>
        <sz val="10"/>
        <rFont val="宋体"/>
        <family val="3"/>
        <charset val="134"/>
      </rPr>
      <t>1.在不同模式下浏览网页（全屏/非全屏）
2.下载、看视频、登陆</t>
    </r>
    <r>
      <rPr>
        <sz val="10"/>
        <color indexed="22"/>
        <rFont val="宋体"/>
        <family val="3"/>
        <charset val="134"/>
      </rPr>
      <t>、上传、听音乐、发布微博</t>
    </r>
    <r>
      <rPr>
        <sz val="10"/>
        <rFont val="宋体"/>
        <family val="3"/>
        <charset val="134"/>
      </rPr>
      <t xml:space="preserve">
</t>
    </r>
    <r>
      <rPr>
        <sz val="10"/>
        <color indexed="22"/>
        <rFont val="宋体"/>
        <family val="3"/>
        <charset val="134"/>
      </rPr>
      <t>3.横竖屏切换</t>
    </r>
  </si>
  <si>
    <t xml:space="preserve">1-3.功能正常
</t>
  </si>
  <si>
    <t>1.长按页面空白处/链接/图片
2.长按文本框菜单功能正常</t>
  </si>
  <si>
    <t>1.横/竖屏页面调起输入法，输入字符</t>
  </si>
  <si>
    <t>1.输入的字符可正常显示</t>
  </si>
  <si>
    <t>书签/历史</t>
  </si>
  <si>
    <t>1.添加/删除/编辑书签
2.添加/删除历史，修改系统时间后检查历史数据
3.重启/切换到后台检查</t>
  </si>
  <si>
    <t>1-2.功能正常
3.保持书签/历史状态</t>
  </si>
  <si>
    <t>webapp</t>
  </si>
  <si>
    <t>1.添加/删除/隐藏webapp
2.打开webapp浏览网页</t>
  </si>
  <si>
    <t>工具栏/辅助小球</t>
  </si>
  <si>
    <t>1.点击菜单功能：前进、后退、功能扩展、刷新、多窗口</t>
  </si>
  <si>
    <t>1.点击菜单功能：夜间模式、无图模式、全屏模式、添加到书签、添加到桌面、高级设置</t>
  </si>
  <si>
    <t>5、特殊验证</t>
  </si>
  <si>
    <t>5.1（选测）</t>
  </si>
  <si>
    <t xml:space="preserve">统计上报
</t>
  </si>
  <si>
    <t>1. crash上报
2. 抽测统计点</t>
  </si>
  <si>
    <t>正确上报至后台服务器</t>
  </si>
  <si>
    <t>crash上报只能在测试环境中测试；
其他统计点可以找后台在正式环境中抽测</t>
  </si>
  <si>
    <t>农牧场特权</t>
  </si>
  <si>
    <t>1.打开自带浏览器
2.使用非黄钻/非超Q号登录农牧场
3.检查一键操作特权</t>
  </si>
  <si>
    <t>一键操作特权使用正常。</t>
  </si>
  <si>
    <t xml:space="preserve">release版本上大多log需要屏蔽，且需混淆
</t>
  </si>
  <si>
    <t>两种日志需要屏蔽：
1. eclipse的DDMS窗口中不应该出现多余的日志，且打出的日志应该混淆
2. 为协助测试，开发帮忙创建的一些日志文件，release版本不应该创建。 包括
testwuplogin.log
weather.log
LauncherManager.log</t>
  </si>
  <si>
    <t>6、版本相关信息验证</t>
  </si>
  <si>
    <t>Version code</t>
  </si>
  <si>
    <t>271112
说明：从0625之后所有开发版本均使用
上一个最近正式版本的version code</t>
  </si>
  <si>
    <t>Version Name</t>
  </si>
  <si>
    <t>2.7.1119</t>
  </si>
  <si>
    <t>运营版本号
即下文提到的Version UI</t>
  </si>
  <si>
    <t>2.7.1119开发版</t>
  </si>
  <si>
    <t>YIYA版本号</t>
  </si>
  <si>
    <t>LC</t>
  </si>
  <si>
    <t>454AB1E4D04A4DB</t>
  </si>
  <si>
    <t>LCID</t>
  </si>
  <si>
    <t>QUA</t>
  </si>
  <si>
    <t>ADRQBA27_B1/271119&amp;[000000]…</t>
  </si>
  <si>
    <t>正式发布包名</t>
  </si>
  <si>
    <t>qube_launcher_2.7.1119.apk</t>
  </si>
  <si>
    <t>Q立方桌面上线后检查列表</t>
  </si>
  <si>
    <t>发布后下载验证</t>
  </si>
  <si>
    <t>1. 从官网下载安装包(二维码，网址，或者其他各种下载)</t>
  </si>
  <si>
    <t xml:space="preserve">1. 包名显示正确。
2. 安装成功。
</t>
  </si>
  <si>
    <t>官网</t>
  </si>
  <si>
    <t>1. wap版： http://qube.qq.com/mobile/index.html
2. PC版: http://qube.qq.com</t>
  </si>
  <si>
    <t>1. 显示正常(包括版本号等)</t>
  </si>
  <si>
    <t>正式环境下升级验证</t>
  </si>
  <si>
    <t>测试条件
1. 深圳后台已在正式环境中配置升级
测试步骤：
1. 安装老版本，进行升级验证</t>
  </si>
  <si>
    <t>1. 显示正常</t>
  </si>
  <si>
    <t>等待产品通知是否已经在正式环境上配置升级， 以及升级类型是什么</t>
  </si>
  <si>
    <t>第三方应用市场升级验证</t>
  </si>
  <si>
    <t>1. 手机已经安装应用宝，或者手机管家等的apk
2. 安装老版本Q立方桌面
3. 打开应用宝等软件 -&gt;搜查“Q立方桌面”
4. 查看是否有升级标志</t>
  </si>
  <si>
    <t>这个需要很产品确认下，第三方应用市场是自动抓取的，还是我们提供的？</t>
  </si>
  <si>
    <t>版本参考版本信息</t>
  </si>
  <si>
    <t>0409版本相关信息验证</t>
  </si>
  <si>
    <t>版本</t>
  </si>
  <si>
    <t>2.0.2.20130409</t>
  </si>
  <si>
    <t>1727D234973F46D</t>
  </si>
  <si>
    <t>ADRQBA20_B2</t>
  </si>
  <si>
    <t>qube_launcher_2.0.2.20130409.apk</t>
  </si>
  <si>
    <t>0416版本相关信息验证</t>
  </si>
  <si>
    <t>2.0.0416</t>
  </si>
  <si>
    <t>29FAE65BF53D42A</t>
  </si>
  <si>
    <t>ADRQBA20_GA</t>
  </si>
  <si>
    <t>qube_launcher_2.0.0416.apk</t>
  </si>
  <si>
    <t>0423版本相关信息验证</t>
  </si>
  <si>
    <t>2.0.0423</t>
  </si>
  <si>
    <t>A3E3E78498B5414</t>
  </si>
  <si>
    <t>ADRQBA20_GA/200423&amp;[022000]</t>
  </si>
  <si>
    <t>qube_launcher_2.0.0423.apk</t>
  </si>
  <si>
    <t>0507版本相关信息验证</t>
  </si>
  <si>
    <t>2.1.0507</t>
  </si>
  <si>
    <t>F79B8CC490C74FA</t>
  </si>
  <si>
    <t>ADRQBA21_GA/210507&amp;[024200]</t>
  </si>
  <si>
    <t>qube_launcher_2.1.0507.apk</t>
  </si>
  <si>
    <t>0514版本相关信息验证</t>
  </si>
  <si>
    <t>2.1.0514</t>
  </si>
  <si>
    <t>7E9F0872B4A74E5</t>
  </si>
  <si>
    <t>ADRQBA21_GA/210514&amp;[024210]</t>
  </si>
  <si>
    <t>qube_launcher_2.1.0514.apk</t>
  </si>
  <si>
    <t>0521版本相关信息验证</t>
  </si>
  <si>
    <t>2.1.0521</t>
  </si>
  <si>
    <t>A0D63C00C213447</t>
  </si>
  <si>
    <t>ADRQBA21_GA/210521&amp;[024210]</t>
  </si>
  <si>
    <t>qube_launcher_2.1.0521.apk</t>
  </si>
  <si>
    <t>0528版本相关信息验证</t>
  </si>
  <si>
    <t>2.1.0528</t>
  </si>
  <si>
    <t>3936D79A44B94B0</t>
  </si>
  <si>
    <t>ADRQBA21_GA/210528&amp;[024220]</t>
  </si>
  <si>
    <t>qube_launcher_2.1.0528.apk</t>
  </si>
  <si>
    <t>0604版本相关信息验证</t>
  </si>
  <si>
    <t>2.2.0604</t>
  </si>
  <si>
    <t>BB201FCF15D24FE</t>
  </si>
  <si>
    <t>ADRQBA22_GA/220604&amp;[024230]</t>
  </si>
  <si>
    <t>qube_launcher_2.1.0604.apk</t>
  </si>
  <si>
    <t>0618版本相关信息验证</t>
  </si>
  <si>
    <t>2.2.0618</t>
  </si>
  <si>
    <t>43154BE8D6E8466</t>
  </si>
  <si>
    <t>ADRQBA22_GA/220618&amp;[024230]</t>
  </si>
  <si>
    <t>qube_launcher_2.2.0618.apk</t>
  </si>
  <si>
    <t>0625版本相关信息验证</t>
  </si>
  <si>
    <t>2.2.0625</t>
  </si>
  <si>
    <t>18C5B500540A492</t>
  </si>
  <si>
    <t>ADRQBA22_GA/220625 ….</t>
  </si>
  <si>
    <t>qube_launcher_2.2.0625.apk</t>
  </si>
  <si>
    <t>0702版本相关信息验证</t>
  </si>
  <si>
    <t>2.3.0702</t>
  </si>
  <si>
    <t>0E7033EA97EF4C9</t>
  </si>
  <si>
    <t>ADRQBA23_B1/230701 ….</t>
  </si>
  <si>
    <t>qube_launcher_2.2.0702.apk</t>
  </si>
  <si>
    <t>0709版本相关信息验证</t>
  </si>
  <si>
    <t>220625
说明：从0625之后所有开发版本均使用上一个最近正式版本的Version code</t>
  </si>
  <si>
    <t>2.3.0709</t>
  </si>
  <si>
    <t>962332B7BA32434</t>
  </si>
  <si>
    <t>ADRQBA23_B1/230709 ….</t>
  </si>
  <si>
    <t>qube_launcher_2.2.0709.apk</t>
  </si>
  <si>
    <t>0716版本相关信息验证</t>
  </si>
  <si>
    <t>A36150E4D5854E0</t>
  </si>
  <si>
    <t>ADRQBA23_GA/230716&amp;[024240] ….</t>
  </si>
  <si>
    <t>qube_launcher_2.3.apk</t>
  </si>
  <si>
    <t>0725版本相关信息验证</t>
  </si>
  <si>
    <t>230716
说明：从0625之后所有开发版本均使用上一个最近正式版本的Version code</t>
  </si>
  <si>
    <t>2.3.0723</t>
  </si>
  <si>
    <t>0D357E3A750D4CE</t>
  </si>
  <si>
    <t>ADRQBA23_B1/230723&amp;[024250] ….</t>
  </si>
  <si>
    <t>qube_launcher_2.3.0723.apk</t>
  </si>
  <si>
    <t>0730版本相关信息验证</t>
  </si>
  <si>
    <t>2.3.0730</t>
  </si>
  <si>
    <t>2.3.0730开发版</t>
  </si>
  <si>
    <t>00CF9F36B2084BC</t>
  </si>
  <si>
    <t>ADRQBA23_B1/230730&amp;[024250] ….</t>
  </si>
  <si>
    <t>qube_launcher_2.3.0730.apk</t>
  </si>
  <si>
    <t>0806版本相关信息验证</t>
  </si>
  <si>
    <t>240806
说明：从0625之后所有开发版本均使用上一个最近正式版本的Version code</t>
  </si>
  <si>
    <t>2.4.0806</t>
  </si>
  <si>
    <t>2.4正式版</t>
  </si>
  <si>
    <t>34F4FA2BD18E409</t>
  </si>
  <si>
    <t>ADRQBA24_GA/240806&amp;[024260] ….</t>
  </si>
  <si>
    <t>qube_launcher_2.4.apk</t>
  </si>
  <si>
    <t>0813版本相关信息验证</t>
  </si>
  <si>
    <t>2.4.0813</t>
  </si>
  <si>
    <t>2.4.0813开发版</t>
  </si>
  <si>
    <t>345D7C3F5096402</t>
  </si>
  <si>
    <t>ADRQBA24_B1/240813&amp;[024260] ….</t>
  </si>
  <si>
    <t>qube_launcher_2.4.0813.apk</t>
  </si>
  <si>
    <t>0820版本相关信息验证</t>
  </si>
  <si>
    <t>2.4.0820</t>
  </si>
  <si>
    <t>2.4.0820开发版</t>
  </si>
  <si>
    <t>8244ABC968B9481</t>
  </si>
  <si>
    <t>ADRQBA24_B1/240820&amp;[024260] ….</t>
  </si>
  <si>
    <t>qube_launcher_2.4.0820.apk</t>
  </si>
  <si>
    <t>0827版本相关信息验证</t>
  </si>
  <si>
    <t>2.4.0827</t>
  </si>
  <si>
    <t>2.4.0827开发版</t>
  </si>
  <si>
    <t>A7B19B0FD8E34BB</t>
  </si>
  <si>
    <t>ADRQBA24_B1/240827&amp;[024270] ….</t>
  </si>
  <si>
    <t>qube_launcher_2.4.0827.apk</t>
  </si>
  <si>
    <t>0903版本相关信息验证</t>
  </si>
  <si>
    <t>250903
说明：从0625之后所有开发版本均使用上一个最近正式版本的Version code</t>
  </si>
  <si>
    <t>2.5.0903</t>
  </si>
  <si>
    <t>2.5正式版</t>
  </si>
  <si>
    <t>60D37E719AD2480</t>
  </si>
  <si>
    <t>ADRQBA25_GA/250903&amp;[024270] ….</t>
  </si>
  <si>
    <t>qube_launcher_2.5.apk</t>
  </si>
  <si>
    <t>0910版本相关信息验证</t>
  </si>
  <si>
    <t>2.5.0910</t>
  </si>
  <si>
    <t>2.5.0910开发版</t>
  </si>
  <si>
    <t>0F095B89D84D42D</t>
  </si>
  <si>
    <t>ADRQBA25_B1/250910&amp;[024270] ….</t>
  </si>
  <si>
    <t>qube_launcher_2.5.0910.apk</t>
  </si>
  <si>
    <t>0917版本相关信息验证</t>
  </si>
  <si>
    <t>2.5.0917</t>
  </si>
  <si>
    <t>2.5.0917开发版</t>
  </si>
  <si>
    <t>09A1A70607004D4</t>
  </si>
  <si>
    <t>ADRQBA25_B1/250917&amp;[024270] ….</t>
  </si>
  <si>
    <t>qube_launcher_2.5.0917.apk</t>
  </si>
  <si>
    <t>0924版本相关信息验证</t>
  </si>
  <si>
    <t>250903
说明：从0625之后所有开发版本均使用
上一个最近正式版本的version code</t>
  </si>
  <si>
    <t>2.5.0924</t>
  </si>
  <si>
    <t>2.5.0924开发版</t>
  </si>
  <si>
    <t>C881A45F015E4DB</t>
  </si>
  <si>
    <t>ADRQBA25_B1/250924&amp;[024270] …</t>
  </si>
  <si>
    <t>qube_launcher_2.5.0924.apk</t>
  </si>
  <si>
    <t>1008版本相关信息验证</t>
  </si>
  <si>
    <t>261008
说明：从0625之后所有开发版本均使用
上一个最近正式版本的version code</t>
  </si>
  <si>
    <t>2.6.1008</t>
  </si>
  <si>
    <t>2.6正式版</t>
  </si>
  <si>
    <t>9EF0C0A60C7C474</t>
  </si>
  <si>
    <t>ADRQBA26_GA/261008&amp;[024280] …</t>
  </si>
  <si>
    <t>qube_launcher_2.6.apk</t>
  </si>
  <si>
    <t>1015版本相关信息验证</t>
  </si>
  <si>
    <t>2.6.1015</t>
  </si>
  <si>
    <t>2.6.1015开发版</t>
  </si>
  <si>
    <t>3D616F2679E6459</t>
  </si>
  <si>
    <t>ADRQBA26_B1/261015&amp;[024280] …</t>
  </si>
  <si>
    <t>qube_launcher_2.6.1015.apk</t>
  </si>
  <si>
    <t>1022版本相关信息验证</t>
  </si>
  <si>
    <t>2.6.1022</t>
  </si>
  <si>
    <t>2.6.1022开发版</t>
  </si>
  <si>
    <t>602E37A99122453</t>
  </si>
  <si>
    <t>ADRQBA26_B1/261022&amp;[024280] …</t>
  </si>
  <si>
    <t>qube_launcher_2.6.1022.apk</t>
  </si>
  <si>
    <t>1029版本相关信息验证</t>
  </si>
  <si>
    <t>2.6.1029</t>
  </si>
  <si>
    <t>2.6.1029开发版</t>
  </si>
  <si>
    <t>C83F866FF4C740F</t>
  </si>
  <si>
    <t>ADRQBA26_B1/261029&amp;[024280] …</t>
  </si>
  <si>
    <t>qube_launcher_2.6.1029.apk</t>
  </si>
  <si>
    <t>1105版本相关信息验证</t>
  </si>
  <si>
    <t>2.7.1105</t>
  </si>
  <si>
    <t>2.7.1105开发版</t>
  </si>
  <si>
    <t>3BC424C46D384C8</t>
  </si>
  <si>
    <t>ADRQBA27_B1/271105&amp;[000000]…</t>
  </si>
  <si>
    <t>qube_launcher_2.7.1105.apk</t>
  </si>
  <si>
    <t>1112版本相关信息验证</t>
  </si>
  <si>
    <t>2.7.1112</t>
  </si>
  <si>
    <t>2.7正式版</t>
  </si>
  <si>
    <t>FC14F8C30E46459</t>
  </si>
  <si>
    <t>ADRQBA27_GA/271112&amp;[000000]…</t>
  </si>
  <si>
    <t>qube_launcher_2.7.apk</t>
  </si>
  <si>
    <t>1119版本相关信息验证</t>
  </si>
  <si>
    <t>2.7.1126</t>
  </si>
  <si>
    <t>2.7.1126开发版</t>
  </si>
  <si>
    <t>A7671181831849F</t>
  </si>
  <si>
    <t>ADRQBA27_B1/271126&amp;[000000]…</t>
  </si>
  <si>
    <t>qube_launcher_2.7.1126.apk</t>
  </si>
  <si>
    <t>1、兼容的版本由发布包中的配置文件写死
2、可升级版本由后台配置</t>
  </si>
  <si>
    <t>UI与内核的兼容</t>
  </si>
  <si>
    <t>内核与UI的兼容</t>
  </si>
  <si>
    <t>UI发布版本</t>
  </si>
  <si>
    <t>对应的内核
发布版本</t>
  </si>
  <si>
    <t>兼容的最小
内核版本</t>
  </si>
  <si>
    <t>可升级UI版本</t>
  </si>
  <si>
    <t>内核发布版本</t>
  </si>
  <si>
    <t>对应的UI
发布版本</t>
  </si>
  <si>
    <t>兼容的最小
UI版本</t>
  </si>
  <si>
    <t>210507</t>
  </si>
  <si>
    <t>024200</t>
  </si>
  <si>
    <t>深圳配置</t>
  </si>
  <si>
    <t>[210423, 210507]</t>
  </si>
  <si>
    <t>210514</t>
  </si>
  <si>
    <t>024210</t>
  </si>
  <si>
    <t>[210507, 210507]</t>
  </si>
  <si>
    <t>210508</t>
  </si>
  <si>
    <t>[210514, 210521]</t>
  </si>
  <si>
    <t>210521</t>
  </si>
  <si>
    <t>[210507, 210514]</t>
  </si>
  <si>
    <t>024220</t>
  </si>
  <si>
    <t>210528</t>
  </si>
  <si>
    <t>[210528, 210528]</t>
  </si>
  <si>
    <t>[210507, 210521]</t>
  </si>
  <si>
    <t>024230</t>
  </si>
  <si>
    <t>220604</t>
  </si>
  <si>
    <t>[220604, 230709]</t>
  </si>
  <si>
    <t>[210507, 210528]</t>
  </si>
  <si>
    <t>024240</t>
  </si>
  <si>
    <t>230716</t>
  </si>
  <si>
    <t>[230716,230723]</t>
  </si>
  <si>
    <t>220618</t>
  </si>
  <si>
    <t>[210507, 220604]</t>
  </si>
  <si>
    <t>024250</t>
  </si>
  <si>
    <t>240730</t>
  </si>
  <si>
    <t>[240730,240816]</t>
  </si>
  <si>
    <t>220625</t>
  </si>
  <si>
    <t>[210507, 220618]</t>
  </si>
  <si>
    <t>024260</t>
  </si>
  <si>
    <t>240806</t>
  </si>
  <si>
    <t>[240806,240820]</t>
  </si>
  <si>
    <t>220702</t>
  </si>
  <si>
    <t>[210507, 220625]</t>
  </si>
  <si>
    <t>024270</t>
  </si>
  <si>
    <t>240827</t>
  </si>
  <si>
    <t>[240827,250917]</t>
  </si>
  <si>
    <t>230709</t>
  </si>
  <si>
    <t>[210507, 220702]</t>
  </si>
  <si>
    <t>024280</t>
  </si>
  <si>
    <t>250924</t>
  </si>
  <si>
    <t>[250924,251015]</t>
  </si>
  <si>
    <t>[210507, 230709]</t>
  </si>
  <si>
    <t>230723</t>
  </si>
  <si>
    <t>[210507, 230716]</t>
  </si>
  <si>
    <t>[210507, 230723]</t>
  </si>
  <si>
    <t>[210507, 240730]</t>
  </si>
  <si>
    <t>240813</t>
  </si>
  <si>
    <t>[210507, 240806]</t>
  </si>
  <si>
    <t>240820</t>
  </si>
  <si>
    <t>[210507, 240813]</t>
  </si>
  <si>
    <t>[210507, 240820]</t>
  </si>
  <si>
    <t>250903</t>
  </si>
  <si>
    <t>[210507, 240827]</t>
  </si>
  <si>
    <t>250910</t>
  </si>
  <si>
    <t>[210507, 250903]</t>
  </si>
  <si>
    <t>250917</t>
  </si>
  <si>
    <t>[210507, 250910]</t>
  </si>
  <si>
    <t>[210507, 250917]</t>
  </si>
  <si>
    <t>251008</t>
  </si>
  <si>
    <t>[210507, 250924]</t>
  </si>
  <si>
    <t>251015</t>
  </si>
  <si>
    <t>[210507, 251008]</t>
  </si>
  <si>
    <t>251022</t>
  </si>
  <si>
    <t>[210507, 251022]</t>
  </si>
  <si>
    <t>251029</t>
  </si>
  <si>
    <t>[210507, 251029]</t>
  </si>
  <si>
    <t>251105</t>
  </si>
  <si>
    <t>[210507, 251105]</t>
  </si>
  <si>
    <t>251112</t>
  </si>
  <si>
    <t>[210507,251112]</t>
  </si>
  <si>
    <t>251126</t>
  </si>
  <si>
    <t>[210507,251126]</t>
  </si>
  <si>
    <t>更新点</t>
  </si>
  <si>
    <t>内核版本</t>
  </si>
  <si>
    <t>升级展示</t>
  </si>
  <si>
    <t>Beta1（正式版本）</t>
  </si>
  <si>
    <t>无</t>
  </si>
  <si>
    <t>弹出升级提示框</t>
  </si>
  <si>
    <t>Beta1（开发版本）</t>
  </si>
  <si>
    <t>Beta2</t>
  </si>
  <si>
    <t>框、dockbar布局、智能分类、Q立方设置、浏览器优化</t>
  </si>
  <si>
    <t>0409版本</t>
  </si>
  <si>
    <t>文件夹（隐私文件夹）、流式布局、dockbar栏快捷图标</t>
  </si>
  <si>
    <t>0416版本</t>
  </si>
  <si>
    <t>快捷开关、桌面图标风格、文件夹优化、dockbar4个图标替补规则</t>
  </si>
  <si>
    <t>0423版本</t>
  </si>
  <si>
    <t>版本更新、Q立方设置优化、widget插件化</t>
  </si>
  <si>
    <t>内置的版本更新</t>
  </si>
  <si>
    <t>0507版本</t>
  </si>
  <si>
    <t>内置浏览器、内核更新</t>
  </si>
  <si>
    <t>0514版本</t>
  </si>
  <si>
    <t>2.X兼容、电话、短信角标</t>
  </si>
  <si>
    <t>0521版本</t>
  </si>
  <si>
    <t>智能分类整理、主屏设置、网页应用和书签图标反灰</t>
  </si>
  <si>
    <t>0528版本</t>
  </si>
  <si>
    <t>插件化、用户反馈、占位符</t>
  </si>
  <si>
    <t>0604版本</t>
  </si>
  <si>
    <t>CE问卷、天气、框默认展示+动态顺序更改</t>
  </si>
  <si>
    <t>0618版本</t>
  </si>
  <si>
    <t>高清图标、CE问卷优化、日活上报、智能分类、上滑下滑手势</t>
  </si>
  <si>
    <t>0625版本</t>
  </si>
  <si>
    <t>新功能：桌面动态布局（4*4、4*5）、天气widget（4*1、4*2）、dockbar（4*1、5*1）、桌面动态加载、版本更新（开发版/正式版）
优化：智能分类后不删除快捷方式、SD卡中的图标平铺问题、PUSH长链接</t>
  </si>
  <si>
    <t>开发版/正式版</t>
  </si>
  <si>
    <t>0702版本</t>
  </si>
  <si>
    <t xml:space="preserve">新功能：webHub插件屏、页面浏览（工具栏/小球模式）、桌面浏览器插件、壁纸管理
优化：push逻辑优化
</t>
  </si>
  <si>
    <t>0709版本</t>
  </si>
  <si>
    <t xml:space="preserve">新功能：默认桌面优化（沉默用户下发ce）dockbar左右滑动、webHub（浏览器下载、下载浏览器设置页面、浏览器开启/关闭/卸载）
优化：壁纸管理（删除、在线Tab滑动、下载/应用合用、全选/取消选择轮播）
</t>
  </si>
  <si>
    <t>0716版本（正式）</t>
  </si>
  <si>
    <t xml:space="preserve">新功能：书签/历史、隐私文件夹可以不设密码，设密码后可清除
优化：帮助（本地html）、智能分类（单个图标生成文件夹）、文件夹编辑名称、iphone图标风格、删除/卸载文件夹/图标、框搜索搜索到webApp、文件夹中的图标平铺到桌面、桌面上webHub屏图片内存控制 </t>
  </si>
  <si>
    <t>0723版本</t>
  </si>
  <si>
    <t>优化：智能分类弹框、工具栏/辅助小球上新增‘网址导航’菜单、功能扩展上新增书签/历史入口；页面刷新菜单显示在功能扩展菜单上</t>
  </si>
  <si>
    <t>0730版本（开发）</t>
  </si>
  <si>
    <t>新增功能：锁屏（包括锁屏壁纸）、webHub下拉搜索框
优化点：内存释放、内核更新（024250）、桌面二维码扫描、下载、壁纸删除菜单、首次新建文件夹和切换到多屏幕管理页面出现的教育提示语</t>
  </si>
  <si>
    <t>0806版本（正式）</t>
  </si>
  <si>
    <t>新增功能：运营图标（微信/应用宝）、锁屏（充电UI、锁屏界面字体布局和大小、设置引导、双锁屏适配）
优化：webHub框UI展示（下拉呼出，有字符显示遮罩）、页面长按菜单展示</t>
  </si>
  <si>
    <t>0813版本（开发）</t>
  </si>
  <si>
    <t>新增功能：桌面编辑、小工具（手电筒、一键锁屏）、统计上报（内存信息上报）
优化：版本升级的包大小、框长按历史记录、框设置菜单、webhub UI重构、webHub底部菜单、webHub默认窗口、智能分类优化</t>
  </si>
  <si>
    <t>0820版本（开发）</t>
  </si>
  <si>
    <t>新增功能：设置组团重构、网址输入
优化功能：锁屏优化（移除Home锁定、屏蔽系统栏下拉操作；收到来电且接通和闹钟自动取消锁屏页面、）、修改隐私文件夹密码后直接进入隐私文件夹、框搜索视频</t>
  </si>
  <si>
    <t>0827版本（开发）</t>
  </si>
  <si>
    <t>新增功能：一键锁屏、框搜索（支持音乐搜索、二维码扫描）、浏览器（新内核）
优化功能：沉默用户唤醒、锁屏优化（全新安装无锁屏，覆盖安装启用锁屏则显示锁屏）、壁纸优化、桌面优化、教育闪屏（豌豆荚）、push（运营push2行显示）、LBS引起的crash、YIYA/框/浏览器的加载推迟，从桌面的加载过程中剥离出来</t>
  </si>
  <si>
    <t>0903版本（正式）</t>
  </si>
  <si>
    <t>新增功能：一键锁屏修改为单独的APK模式、框搜索搜到本地app版本过低时提示升级、壁纸保存路径修改
优化功能：智能分类重构、桌面划出菜单重构、手电筒适配优化、云加速默认关闭、未下载完的文件命名优化、页面浏览下拉框重构、删除小工具首次给出提示、调整清理内存红绿阈值为70%</t>
  </si>
  <si>
    <t>0910版本（开发）</t>
  </si>
  <si>
    <t>新增功能：编辑模式二期
优化点：天气widget、文件夹、删除灰色图标</t>
  </si>
  <si>
    <t>0917版本（开发）</t>
  </si>
  <si>
    <t>新增功能：二维码重构、native版网址导航发布
优化点：框搜索优化、隐私文件夹（隐藏文件夹弹出确认框）、默认桌面设置（一个桌面不显示默认桌面设置）、编辑模式优化（4.3闪动）、提交新内核（解决内核内置默认GUID问题）</t>
  </si>
  <si>
    <t>0924版本（开发）</t>
  </si>
  <si>
    <t>新增功能：壁纸批量删除，本地壁纸导入、图片裁剪、自添加壁纸参与轮播、QQ音乐运营图标、桌面自动排列、新增统计上报方式、框搜索引擎增加
优化点：网址导航、长按图标后任务栏隐藏、二维码、内核白屏、壁纸加载失败</t>
  </si>
  <si>
    <t>1008版本（正式）</t>
  </si>
  <si>
    <t>新增功能：长虹定制机锁屏壁纸、沉默用户判断、魅族MX2适配；壁纸轮播实现方式、壁纸bug-fix
优化：二维码对焦、多屏幕缩略图、长按图标状态栏隐藏动画卡顿、上报Crash、框搜索优化（1.‘-&gt;’箭头改为‘访问’按钮；2.推荐热词区放到最前面）</t>
  </si>
  <si>
    <t>1015版本（开发）</t>
  </si>
  <si>
    <t>新增功能：菜单重构、下载管理入口变更、工具-&gt;快捷开关图标、城市设置页面UI界面更改、桌面图标替换，搭建可扩展框架，为主题替换做准备、新增问题反馈对话框、优化历史联系人和热词推荐逻辑、增加应用类型ICON和替换按钮样式、优化高清图标启动流程、重组主页格局，默认格局上去掉框搜索、锁定桌面后，进入桌面智能整理界面会出现用户提示</t>
  </si>
  <si>
    <t>1022版本（开发）</t>
  </si>
  <si>
    <t>000000</t>
  </si>
  <si>
    <t>1029版本（开发）</t>
  </si>
  <si>
    <t>新增功能:V2设置整体替换（新桌面布局、新智能分类界面），问题反馈2期，桌面菜单（新下载管理、新版本更新界面），壁纸（下载逻辑、自定义双屏壁纸显示位置）</t>
  </si>
  <si>
    <t>1105版本（开发）</t>
  </si>
  <si>
    <t>新增功能：隐私文件夹密码找回，隐私文件夹全部解散和隐私文件夹添加应用的功能
优化：V2设置UI适配优化，对第三方锁屏适配优化和壁纸的UI适配优化</t>
  </si>
  <si>
    <t>1112版本（正式）</t>
  </si>
  <si>
    <t>新增功能：拔号、短信、联系人快捷方式；框搜索中拔号、短信、联系人快捷方式；智能分类预览功能（预览界面可打开文件夹）、桌面加载流程优化和新转菊花方式；壁纸设置优化（单屏壁纸不显示居左等菜单项）；启动闪屏（更换闪屏界面）；设置界面滑动优化（下载管理、帮助界面）
优化：多屏幕管理界面（移动屏幕时连续点击HOME键）</t>
  </si>
  <si>
    <t>1119版本（开发）</t>
  </si>
  <si>
    <t>新增功能：快速点击桌面空白处3次，可以进入隐私文件夹；隐私文件夹中添加应用程序页面排序；YIYA隐藏后，桌面循环滚动；开启桌面锁定后，体验优化（智能分类页面）；</t>
  </si>
  <si>
    <t>1126版本（开发）</t>
  </si>
  <si>
    <t>新增功能：主题UI界面、主题详情界面、主题高清图标、主题替换高清图标资源逻辑、主题默认壁纸、默认主题、后台需求</t>
  </si>
  <si>
    <t>内核更新日志</t>
  </si>
  <si>
    <t>更新日期</t>
  </si>
  <si>
    <t>SVN号</t>
  </si>
  <si>
    <t>更新日志</t>
  </si>
  <si>
    <t>smtt: 146909</t>
  </si>
  <si>
    <t>146483: aarontang 关闭残留的SPDY Log</t>
  </si>
  <si>
    <t>146632，146524: daiguozhou 修复‘美女辣图’显示不适屏的问题</t>
  </si>
  <si>
    <t>146434: daiguozhou 修复首页长按菜单出错的问题</t>
  </si>
  <si>
    <t>145511: daiguozhou 网页销毁和优先从本地恢复功能的增加【内存优化】</t>
  </si>
  <si>
    <t>146909: neriadan 修复地理信息权限确认框点击确定必挂的问题</t>
  </si>
  <si>
    <t>chrome-net:</t>
  </si>
  <si>
    <t>144130：neriadan_修正使用联通2G/3G的wap网络无法通过X5内核打开网页的问题</t>
  </si>
  <si>
    <t xml:space="preserve">144948：neriadan_修复X5Net在wap网络下无法打开新浪微博的bug </t>
  </si>
  <si>
    <t>146623：neriadan_修正【圈子】无法记录登陆的状态的问题</t>
  </si>
  <si>
    <t>java-core: 145507</t>
  </si>
  <si>
    <t>145507: daiguozhou 网页销毁和优先从本地恢复功能的增加【内存优化】</t>
  </si>
  <si>
    <t>143958: daiguozhou 修复横屏输入输入框往上滚动导致卡死的问题</t>
  </si>
  <si>
    <t>smtt:147751</t>
  </si>
  <si>
    <t>147751: antoniochen [CR67881]解决Q立方前进到预读页面时依然是上个页面的ScrollPosition的问题</t>
  </si>
  <si>
    <t>149288 [CR69299]解决乐娃ROM的Q立方打不开网 络页面的问题,全局JNI对象被当作localref删除导致的，call JNI时应该自己管理释放的逻辑</t>
  </si>
  <si>
    <t>80 版本解决页面白屏，内核内置guid，</t>
  </si>
  <si>
    <t>分辨率</t>
  </si>
  <si>
    <t>全新安装</t>
  </si>
  <si>
    <t>覆盖旧版本</t>
  </si>
  <si>
    <t>设置&lt;桌面显示布局</t>
  </si>
  <si>
    <t>&lt;480P</t>
  </si>
  <si>
    <t>4*4</t>
  </si>
  <si>
    <t>480P=&lt;分辨率&lt;720P</t>
  </si>
  <si>
    <t>有</t>
  </si>
  <si>
    <t>分辨率&gt;=720P</t>
  </si>
  <si>
    <t>4*5</t>
  </si>
  <si>
    <t>特殊分辨率</t>
  </si>
  <si>
    <t>联想S880：480*728</t>
  </si>
  <si>
    <t>540*960</t>
  </si>
  <si>
    <t>540*888（Moto MT887、Moto XT889）</t>
  </si>
  <si>
    <t>特殊机型</t>
  </si>
  <si>
    <t>联想K860，三星9250</t>
  </si>
  <si>
    <t>dockbar布局</t>
  </si>
  <si>
    <t>支持显示的布局</t>
  </si>
  <si>
    <t>&lt;=480P</t>
  </si>
  <si>
    <t>4*1</t>
  </si>
  <si>
    <t>480P&lt;分辨率&lt;720P</t>
  </si>
  <si>
    <t>分辨率=720P</t>
  </si>
  <si>
    <t>5*1</t>
  </si>
  <si>
    <t>分辨率&gt;720P</t>
  </si>
  <si>
    <t>1080*1920</t>
  </si>
  <si>
    <t>同版本覆盖安装：保持原有桌面布局及dockbar布局</t>
  </si>
  <si>
    <t>下载的文件名验证</t>
    <phoneticPr fontId="17" type="noConversion"/>
  </si>
  <si>
    <t>1.检查发布版本的应用文件名是否与当前版本信息一致</t>
    <phoneticPr fontId="17" type="noConversion"/>
  </si>
  <si>
    <t>1.文件名中的版本号与版本信息中的保持一致</t>
    <phoneticPr fontId="17" type="noConversion"/>
  </si>
  <si>
    <t>精选应用</t>
    <phoneticPr fontId="17" type="noConversion"/>
  </si>
  <si>
    <t>1-6.功能正常</t>
    <phoneticPr fontId="17" type="noConversion"/>
  </si>
  <si>
    <t>1.桌面重新启动，桌面图标依次展示：dockbbar、首屏、widget、分类屏
2.正常启动和卸载</t>
    <phoneticPr fontId="17" type="noConversion"/>
  </si>
  <si>
    <t>主题</t>
    <phoneticPr fontId="17" type="noConversion"/>
  </si>
  <si>
    <t>1-2:功能正常</t>
    <phoneticPr fontId="17" type="noConversion"/>
  </si>
  <si>
    <t>1.主题的下载（暂停/开始）、应用、删除、切换
2.主题中下载高清图标正常，桌面图标更新正常
3.重启手机/覆盖安装后，主题的保存
4.与SD卡交互：无SD卡、挂载SD卡</t>
    <phoneticPr fontId="17" type="noConversion"/>
  </si>
  <si>
    <t>1-4:功能正常</t>
    <phoneticPr fontId="17" type="noConversion"/>
  </si>
  <si>
    <t>1.精选应用小工具可以正常添加到桌面上；
2.精选应用的图标与主题风格保持一致；
3.精选应用中推荐的应用图标与主题保持一致；
4.精选应用中推荐的应用可以正常下载和安装；
5.安装后从精选应用推荐中消失；
6.异常情况会弹出对应的toast(无网、无SD卡)</t>
    <phoneticPr fontId="17" type="noConversion"/>
  </si>
  <si>
    <t>精选应用</t>
    <phoneticPr fontId="17" type="noConversion"/>
  </si>
  <si>
    <t>1.精选应用小工具可以正常添加到桌面上；
2.精选应用的图标与主题风格保持一致；
3.精选应用中推荐的应用图标与主题保持一致；
4.精选应用中推荐的应用可以正常下载和安装；
5.安装后从精选应用推荐中消失；
6.异常情况会弹出对应的toast(无网、无SD卡)</t>
    <phoneticPr fontId="17" type="noConversion"/>
  </si>
  <si>
    <t>1126版本相关信息验证</t>
    <phoneticPr fontId="17" type="noConversion"/>
  </si>
  <si>
    <t>1203版本相关信息验证</t>
    <phoneticPr fontId="17" type="noConversion"/>
  </si>
  <si>
    <t>2.7.1203</t>
    <phoneticPr fontId="17" type="noConversion"/>
  </si>
  <si>
    <t>2.7.1203开发版</t>
    <phoneticPr fontId="17" type="noConversion"/>
  </si>
  <si>
    <t>BC0544XO1K8GICM</t>
    <phoneticPr fontId="17" type="noConversion"/>
  </si>
  <si>
    <t>ADRQBA27_B1/271203&amp;[000000]…</t>
    <phoneticPr fontId="17" type="noConversion"/>
  </si>
  <si>
    <t>qube_launcher_2.7.1203.apk</t>
    <phoneticPr fontId="17" type="noConversion"/>
  </si>
  <si>
    <t>1210版本相关信息验证</t>
    <phoneticPr fontId="17" type="noConversion"/>
  </si>
  <si>
    <t>版本名称</t>
    <phoneticPr fontId="17" type="noConversion"/>
  </si>
  <si>
    <t>3.0 正式版</t>
    <phoneticPr fontId="17" type="noConversion"/>
  </si>
  <si>
    <t>3.0.1210</t>
    <phoneticPr fontId="17" type="noConversion"/>
  </si>
  <si>
    <t>运营版本号
即下文提到的Version UI</t>
    <phoneticPr fontId="17" type="noConversion"/>
  </si>
  <si>
    <t>3.0正式版</t>
    <phoneticPr fontId="17" type="noConversion"/>
  </si>
  <si>
    <t>包名</t>
    <phoneticPr fontId="17" type="noConversion"/>
  </si>
  <si>
    <t>com.tencent.qlauncher</t>
    <phoneticPr fontId="17" type="noConversion"/>
  </si>
  <si>
    <t>VMWKZV6ES0ZHMWO</t>
    <phoneticPr fontId="17" type="noConversion"/>
  </si>
  <si>
    <t>ADRQBA30_GA/301210</t>
    <phoneticPr fontId="17" type="noConversion"/>
  </si>
  <si>
    <t>渠道号</t>
    <phoneticPr fontId="17" type="noConversion"/>
  </si>
  <si>
    <t>发布日期</t>
    <phoneticPr fontId="17" type="noConversion"/>
  </si>
  <si>
    <t>qube_launcher_3.0.apk</t>
    <phoneticPr fontId="17" type="noConversion"/>
  </si>
  <si>
    <t>1203版本（开发）</t>
    <phoneticPr fontId="17" type="noConversion"/>
  </si>
  <si>
    <t>新功能：应用精选
优化点：主题加载、主题界面展示、高清图标、主题图标、桌面设置（yiya）</t>
    <phoneticPr fontId="17" type="noConversion"/>
  </si>
  <si>
    <t>1210版本（正式）</t>
    <phoneticPr fontId="17" type="noConversion"/>
  </si>
  <si>
    <t>优化点：教育闪屏、去掉二维码闪光灯、应用精选（断网内置5个图标；覆盖安装（断网）&lt;旧版本中存在图标缓存即显示缓存、无图标缓存即显示为空；后台设置N个应用，限制前台显示M个应用）、桌面重新启动（桌面图标依次展示：dockbbar、首屏、widget、分类屏）
渠道包：应用宝（功能一致，教育闪屏加上品牌标识）</t>
    <phoneticPr fontId="17" type="noConversion"/>
  </si>
  <si>
    <r>
      <t>新增功能：</t>
    </r>
    <r>
      <rPr>
        <b/>
        <sz val="11"/>
        <color indexed="8"/>
        <rFont val="微软雅黑"/>
        <family val="2"/>
        <charset val="134"/>
      </rPr>
      <t>移除桌面浏览器</t>
    </r>
    <r>
      <rPr>
        <sz val="11"/>
        <color indexed="8"/>
        <rFont val="微软雅黑"/>
        <family val="2"/>
        <charset val="134"/>
      </rPr>
      <t>、静默条件下壁纸轮播、裁剪壁纸增加旋转功能
优化：快捷开关和桌面菜单一起呼出、问题反馈输入内容未提交保存记录、修改名称为系统小插件</t>
    </r>
  </si>
  <si>
    <t>1-6:功能正常</t>
    <phoneticPr fontId="17" type="noConversion"/>
  </si>
  <si>
    <t>3.0.1217开发版</t>
    <phoneticPr fontId="17" type="noConversion"/>
  </si>
  <si>
    <t>3.0.1217</t>
    <phoneticPr fontId="17" type="noConversion"/>
  </si>
  <si>
    <t>CIOSIQS5ACNBXG1</t>
    <phoneticPr fontId="17" type="noConversion"/>
  </si>
  <si>
    <t>ADRQBA30_B1/301217</t>
    <phoneticPr fontId="17" type="noConversion"/>
  </si>
  <si>
    <t>qube_launcher_3.0.1217apk</t>
    <phoneticPr fontId="17" type="noConversion"/>
  </si>
  <si>
    <t>1217版本相关信息验证</t>
    <phoneticPr fontId="17" type="noConversion"/>
  </si>
  <si>
    <t>1.非编辑模式下，添加到桌面的一键换壁纸至桌面
2.本地没有壁纸，点击一键换壁纸
3.本地只有一张壁纸，点击一键换壁纸
4.本地有多张壁纸，单屏、双屏壁纸混合放置，连续点击一键换壁纸</t>
    <phoneticPr fontId="17" type="noConversion"/>
  </si>
  <si>
    <t>1.能正常添加至桌面
2.弹出壁纸下载提示框
3.第一次点击会应用，再次点击提示本地壁纸过少
4.连续点击能正常换壁纸（2.X和性能较差的4.X，换壁纸无动画；其余4.X手机换壁纸有动画）</t>
    <phoneticPr fontId="17" type="noConversion"/>
  </si>
  <si>
    <t>1.能立即更换壁纸（2.X和性能较差的4.X，换壁纸无动画；其余4.X手机换壁纸有动画）
2.下载或删除壁纸，壁纸tab能立即更新
3.下载的壁纸保持不变</t>
    <phoneticPr fontId="17" type="noConversion"/>
  </si>
  <si>
    <t>1.使用不同主题，桌面上的图标及弹框显示正常
2.不同主题间切换，不会出现异常，桌面图标和弹框不会显示错乱</t>
    <phoneticPr fontId="17" type="noConversion"/>
  </si>
  <si>
    <t>1-2.功能正常</t>
    <phoneticPr fontId="17" type="noConversion"/>
  </si>
  <si>
    <t>1.设置选择轮播的壁纸（包含新增的本地壁纸）和轮播壁纸的时间（选项轮播、自定义轮播）
2.重启/切换到后台检查</t>
    <phoneticPr fontId="17" type="noConversion"/>
  </si>
  <si>
    <t>1217版本（开发）</t>
    <phoneticPr fontId="17" type="noConversion"/>
  </si>
  <si>
    <t>新功能：一键换壁纸、换壁纸开门动画（一键换壁纸和编辑模式下换有）、自定义壁纸轮播时间间隔、应用精选下载显示进度条
优化点：设置中增加高清图标入口、增加桌面特效、框搜索app吐出排序优化、点击分类图标的角标在分类中再搜索</t>
    <phoneticPr fontId="17" type="noConversion"/>
  </si>
  <si>
    <r>
      <t xml:space="preserve">1.桌面统计点、壁纸统计点、行为统计、状态记录、日活统计
2.前台运行时间、pv数：打开网页
3.首次启动和首次智能分类的时间
</t>
    </r>
    <r>
      <rPr>
        <b/>
        <sz val="10"/>
        <color theme="1"/>
        <rFont val="宋体"/>
        <family val="3"/>
        <charset val="134"/>
      </rPr>
      <t xml:space="preserve">4.crash上报+桌面加载+桌面展示次数统计点
</t>
    </r>
    <r>
      <rPr>
        <sz val="10"/>
        <color theme="1"/>
        <rFont val="宋体"/>
        <family val="3"/>
        <charset val="134"/>
      </rPr>
      <t>5.桌面设置状态统计
6.问题反馈、CE文件上报记录</t>
    </r>
    <phoneticPr fontId="17" type="noConversion"/>
  </si>
  <si>
    <t>图标push</t>
    <phoneticPr fontId="17" type="noConversion"/>
  </si>
  <si>
    <t>2.push角标在不同分辨率上适配正常</t>
    <phoneticPr fontId="17" type="noConversion"/>
  </si>
  <si>
    <t>1.更新高清应用图标；2.关于中的版本更新；4.用户反馈；5.主题（升级及编辑、框架兼容、与高清图标）；</t>
    <phoneticPr fontId="17" type="noConversion"/>
  </si>
  <si>
    <r>
      <t xml:space="preserve">1.未接电话、短信角标push
2.桌面设置图标的push
3.应用精选；
</t>
    </r>
    <r>
      <rPr>
        <sz val="10"/>
        <color rgb="FFFF0000"/>
        <rFont val="宋体"/>
        <family val="3"/>
        <charset val="134"/>
      </rPr>
      <t xml:space="preserve">4.QQ浏览器添加到Q立方桌面的轻应用push（未实现）
</t>
    </r>
    <phoneticPr fontId="17" type="noConversion"/>
  </si>
  <si>
    <t>设置状态保存</t>
    <phoneticPr fontId="17" type="noConversion"/>
  </si>
  <si>
    <t>桌面布局</t>
    <phoneticPr fontId="17" type="noConversion"/>
  </si>
  <si>
    <t>1.旧版本上更改桌面布局（图标、文件夹、Q立方自带工具/widget、第三方wiget、快捷方式图标）
2.使用新版本覆盖旧版本，查看桌面布局</t>
    <phoneticPr fontId="17" type="noConversion"/>
  </si>
  <si>
    <t>操作-智能分类</t>
    <phoneticPr fontId="17" type="noConversion"/>
  </si>
  <si>
    <t>操作-编辑模式</t>
    <phoneticPr fontId="17" type="noConversion"/>
  </si>
  <si>
    <t>3.0.1224版本相关信息验证</t>
    <phoneticPr fontId="17" type="noConversion"/>
  </si>
  <si>
    <t>版本名称</t>
    <phoneticPr fontId="17" type="noConversion"/>
  </si>
  <si>
    <t>3.0.1224开发版</t>
    <phoneticPr fontId="17" type="noConversion"/>
  </si>
  <si>
    <t>3.0.1224</t>
    <phoneticPr fontId="17" type="noConversion"/>
  </si>
  <si>
    <t>运营版本号
即下文提到的Version UI</t>
    <phoneticPr fontId="17" type="noConversion"/>
  </si>
  <si>
    <t>包名</t>
    <phoneticPr fontId="17" type="noConversion"/>
  </si>
  <si>
    <t>com.tencent.qlauncher</t>
    <phoneticPr fontId="17" type="noConversion"/>
  </si>
  <si>
    <t>78AXO4PPWUQVEHY</t>
    <phoneticPr fontId="17" type="noConversion"/>
  </si>
  <si>
    <t>ADRQBA30_B1/301224</t>
    <phoneticPr fontId="17" type="noConversion"/>
  </si>
  <si>
    <t>渠道号</t>
    <phoneticPr fontId="17" type="noConversion"/>
  </si>
  <si>
    <t>发布日期</t>
    <phoneticPr fontId="17" type="noConversion"/>
  </si>
  <si>
    <t>qube_launcher_3.0.1224.apk</t>
    <phoneticPr fontId="17" type="noConversion"/>
  </si>
  <si>
    <t>1220hotfix（1217）</t>
    <phoneticPr fontId="17" type="noConversion"/>
  </si>
  <si>
    <t>fix bug：
1.部分手机切换到后台出现crash（红米手机-开启不保留活动后在编辑模式下拉下系统栏，长按一个开关进入设置页面，再点击Back key出现crash）
2.修复云端桌面服务发送广播没有权限的问题
3.增加主题失败保护
4.高清图标：解决冰法导致的空指针问题
4.去掉onSaveInstanceState关闭文件夹的逻辑，添加异常保护日志</t>
    <phoneticPr fontId="17" type="noConversion"/>
  </si>
  <si>
    <t>1224版本</t>
    <phoneticPr fontId="17" type="noConversion"/>
  </si>
  <si>
    <t>1.增加wifi下自动下载高清图标的功能；
2.增加修复hosts功能，解决部分用户无法下载图标和主题的问题；
3.增加隐藏Q立方桌面设置项的功能，一旦设置Q立方为默认桌面，Q立方桌面设置中将隐藏该设置开关；
4.增加圣诞主题；
5.增加下雪动画功能；</t>
    <phoneticPr fontId="17" type="noConversion"/>
  </si>
  <si>
    <t>000000</t>
    <phoneticPr fontId="17" type="noConversion"/>
  </si>
  <si>
    <t>1.启动后弹出清除数据的提示，清除数据后正常启动，基本功能正常</t>
    <phoneticPr fontId="17" type="noConversion"/>
  </si>
  <si>
    <t>角标显示</t>
    <phoneticPr fontId="17" type="noConversion"/>
  </si>
  <si>
    <t>1.覆盖安装后，数据显示正常。</t>
    <phoneticPr fontId="17" type="noConversion"/>
  </si>
  <si>
    <t>3.0.1231版本相关信息验证</t>
    <phoneticPr fontId="17" type="noConversion"/>
  </si>
  <si>
    <t>3.0.1231开发版</t>
    <phoneticPr fontId="17" type="noConversion"/>
  </si>
  <si>
    <t>3.0.1231</t>
    <phoneticPr fontId="17" type="noConversion"/>
  </si>
  <si>
    <t>ADRQBA30_B1/301231</t>
    <phoneticPr fontId="17" type="noConversion"/>
  </si>
  <si>
    <t>qube_launcher_3.0.1231.apk</t>
    <phoneticPr fontId="17" type="noConversion"/>
  </si>
  <si>
    <t>发布位置</t>
    <phoneticPr fontId="17" type="noConversion"/>
  </si>
  <si>
    <t>官网/开发版升级</t>
    <phoneticPr fontId="17" type="noConversion"/>
  </si>
  <si>
    <t>B3ELY8J1UQMZQ21</t>
    <phoneticPr fontId="17" type="noConversion"/>
  </si>
  <si>
    <t>1.有未接来电；
2.有未读短信和未读彩信；                                      
3.Q立方设置中高清图标有更新时；
4.Q立方设置中的云端桌面；
5.测试版本收到交流互动信息时；观察交流互动按扭，以及互动列表；
6.收到版本更新时，观察Q立方设置中的关于桌面；
7.Q立方桌面设置中任意一个设置项有new角标时，观察桌面上滑的桌面设置按扭显示，以及桌面的“桌面设置”按扭；</t>
    <phoneticPr fontId="17" type="noConversion"/>
  </si>
  <si>
    <t>1.电话图标显示未接来电数的图标；
2.短信图标显示未读短信和未读彩信条数的图标；
3.Q立方设置中的“图标”项显示new角标；
4.Q立方设置中的“云端桌面”项显示new角标；
5.Q立方设置中的“交流互动”项显示new角标，且互动列表中的每一条都会显示new角标；
6.Q立方设置中的关于桌面会显示new角标；
7.桌面设置会显示红点。</t>
    <phoneticPr fontId="17" type="noConversion"/>
  </si>
  <si>
    <t>1-5功能正常</t>
    <phoneticPr fontId="17" type="noConversion"/>
  </si>
  <si>
    <t>1231版本</t>
    <phoneticPr fontId="17" type="noConversion"/>
  </si>
  <si>
    <t>000000</t>
    <phoneticPr fontId="17" type="noConversion"/>
  </si>
  <si>
    <t>3.1正式版</t>
    <phoneticPr fontId="17" type="noConversion"/>
  </si>
  <si>
    <t>3.1正式版</t>
    <phoneticPr fontId="17" type="noConversion"/>
  </si>
  <si>
    <t>VWCTMUKUXZQO7OA</t>
    <phoneticPr fontId="17" type="noConversion"/>
  </si>
  <si>
    <t>ADRQBA31_GA/31140107</t>
    <phoneticPr fontId="17" type="noConversion"/>
  </si>
  <si>
    <t>qube_launcher_3.1.apk</t>
    <phoneticPr fontId="17" type="noConversion"/>
  </si>
  <si>
    <t>官网/正式版本升级/电子主场</t>
    <phoneticPr fontId="17" type="noConversion"/>
  </si>
  <si>
    <t>3.1.0107</t>
    <phoneticPr fontId="17" type="noConversion"/>
  </si>
  <si>
    <t>3.1.0107版本相关信息验证</t>
    <phoneticPr fontId="17" type="noConversion"/>
  </si>
  <si>
    <t>0107版本</t>
    <phoneticPr fontId="17" type="noConversion"/>
  </si>
  <si>
    <t>1.旧版本中进行全新/新装智能分类操作
2.旧版本中进行应用平铺操作
3.旧版本中存在【其它】文件夹
4.使用新版本覆盖后，且存在新装应用，进行智能分类操作</t>
    <phoneticPr fontId="17" type="noConversion"/>
  </si>
  <si>
    <t>1-3. 保持旧版本上的布局不变
4. 智能分类后，桌面布局正常</t>
    <phoneticPr fontId="17" type="noConversion"/>
  </si>
  <si>
    <t>较老版本的覆盖安装</t>
    <phoneticPr fontId="17" type="noConversion"/>
  </si>
  <si>
    <t>1.使用较老版本如0507后，更改桌面主屏布局（如第一行为图标或文件夹）
2.通过PC端/设置&lt;关于桌面中覆盖安装</t>
    <phoneticPr fontId="17" type="noConversion"/>
  </si>
  <si>
    <t xml:space="preserve">1-2.桌面布局保存正常
</t>
    <phoneticPr fontId="17" type="noConversion"/>
  </si>
  <si>
    <t>1-2. 保持旧版本上的布局和桌面图标不变</t>
    <phoneticPr fontId="17" type="noConversion"/>
  </si>
  <si>
    <t>1.旧版本中从编辑模式入口添加Q立方小工具、第三方工具、快捷方式
2.旧版本中从编辑模式入口中设置壁纸、特效
3.使用新版本覆盖</t>
    <phoneticPr fontId="17" type="noConversion"/>
  </si>
  <si>
    <t xml:space="preserve">1.旧版本上下载的壁纸/主题、并设置的主题/壁纸
2.旧版本中增加框历史记录，天气历史记录
3.旧版本中接收到CE问卷、角标相关（电话、new、小圆点）
4.旧版本中存在下载记录（已下载+下载中）
5.使用新版本覆盖后，查看数据是否保存
</t>
    <phoneticPr fontId="17" type="noConversion"/>
  </si>
  <si>
    <t>1-2.保持旧版本上的布局不变</t>
    <phoneticPr fontId="17" type="noConversion"/>
  </si>
  <si>
    <t>1.主题和壁纸会正常保存，同时当前使用的壁纸和主题同可正常保存
2.天气widget和框数据会正常保存
3.接收到的CE会被清除、角标会正常保存（小于0820版本存在电话角标，新版本覆盖后电话角标会闪现然后消失---已知问题）
4.下载记录可正常保存</t>
    <phoneticPr fontId="17" type="noConversion"/>
  </si>
  <si>
    <t>1.旧版本上更改桌面设置中的开关状态、更改设置中的默认选项
2.使用新版本覆盖后，查看设置状态是否保存
3.桌面设置中是否保存更改后的设置选择</t>
    <phoneticPr fontId="17" type="noConversion"/>
  </si>
  <si>
    <t>1-2.保持旧版本上的设置状态
3.保存更改后设置项状态</t>
    <phoneticPr fontId="17" type="noConversion"/>
  </si>
  <si>
    <t>数据保存</t>
    <phoneticPr fontId="17" type="noConversion"/>
  </si>
  <si>
    <t>闪屏</t>
    <phoneticPr fontId="17" type="noConversion"/>
  </si>
  <si>
    <t>1.旧版本中为旧闪屏
2.新版本覆盖后显示新闪屏
3.闪屏界面中，通过Pc端进行第三方应用升级、卸载等操作</t>
    <phoneticPr fontId="17" type="noConversion"/>
  </si>
  <si>
    <t>1-3. 新版本中闪屏正常，进入桌面后功能正常</t>
    <phoneticPr fontId="17" type="noConversion"/>
  </si>
  <si>
    <t xml:space="preserve">覆盖安装之前，存在如下数据；
1.未接电话、未读短信；
2.yiya自定义语音，提醒列表；
3.yiya语音包及相关设置项；
4.桌面设置存在红点；
5.桌面布局进行调整：dockbar移除部分图标、首屏图标打乱如清空或更换首行图标；
6.新安装的应用；
7.隐藏部分应用，并设置隐私文件夹密码和密码保护；
8.添加小工具，更新壁纸，有过下载记录；
9.输入了问题反馈的QQ号码；
10.更换天气城市为非默认；
11.修改布局、图标、特效；
12.隐藏YIYA语音；
再进行覆盖安装；
1.新装版本闪屏界面，通过PC端进行操作第三方的应用
</t>
    <phoneticPr fontId="17" type="noConversion"/>
  </si>
  <si>
    <t>1.编辑模式下增加/删除/滑动屏幕                   
2.编辑模式下摇一摇手机，可以出发全屏流式，自动填补桌面空位
3.编辑模式下长按图标在屏幕间移动/底部缩略图快速移动
4.编辑模式下选中图标/快捷方式在屏幕间/底部缩略图中移动
5.特效tab中切换特效，工具tab中添加快捷方式、桌面工具和系统工具，壁纸tab中更换壁纸、更多壁纸中下载/删除壁纸</t>
    <phoneticPr fontId="17" type="noConversion"/>
  </si>
  <si>
    <t>删除空白屏</t>
    <phoneticPr fontId="17" type="noConversion"/>
  </si>
  <si>
    <t>1.桌面上，手动/PC端进行移动/删除/卸载/隐藏屏幕A的图标/文件夹直至屏幕A为空屏
2.编辑模式下，手动/PC端中通过选中屏幕A中的图标/文件夹进行移动/删除/卸载/隐藏直至屏幕A为空屏
3.多屏幕上，通过PC端移动/删除/卸载/隐藏屏幕A中的图标/文件夹直至屏幕A为空屏
4.主屏为空时，不会自动删除主屏；云端桌面对桌面布局进行操作出现空屏且应用至手机</t>
    <phoneticPr fontId="17" type="noConversion"/>
  </si>
  <si>
    <t>1-3. 自动删除空屏幕A
4.空屏不会被删除</t>
    <phoneticPr fontId="17" type="noConversion"/>
  </si>
  <si>
    <t>自动删除空白屏</t>
    <phoneticPr fontId="17" type="noConversion"/>
  </si>
  <si>
    <t>1.桌面上，手动/PC端进行移动/删除/卸载/隐藏屏幕A的图标/文件夹直至屏幕A为空屏
2.编辑模式下，手动/PC端中通过选中屏幕A中的图标/文件夹进行移动/删除/卸载/隐藏直至屏幕A为空屏
3.多屏幕上，通过PC端移动/删除/卸载/隐藏屏幕A中的图标/文件夹直至屏幕A为空屏</t>
    <phoneticPr fontId="17" type="noConversion"/>
  </si>
  <si>
    <t>1-3.自动删除空屏幕</t>
    <phoneticPr fontId="17" type="noConversion"/>
  </si>
  <si>
    <t>1.编辑模式下，全屏流式；                                                                                                                            2.本地备份；                                                                                                                                                      3.内存清理逻辑：哭脸只展示1S钟，后面展示百分比；                                                                                 4.GUID缓存清理逻辑；                                                                                                                                                  5.未读彩信角标；                                                                                                                                                 6.闪屏时的交互；</t>
    <phoneticPr fontId="17" type="noConversion"/>
  </si>
  <si>
    <t>3.1.0114版本相关信息验证</t>
    <phoneticPr fontId="17" type="noConversion"/>
  </si>
  <si>
    <t>3.1.0114开发版</t>
    <phoneticPr fontId="17" type="noConversion"/>
  </si>
  <si>
    <t>3.1.0114</t>
    <phoneticPr fontId="17" type="noConversion"/>
  </si>
  <si>
    <t>GD7BBFAQOAB256W</t>
    <phoneticPr fontId="17" type="noConversion"/>
  </si>
  <si>
    <t>ADRQBA31_B1/31140114</t>
    <phoneticPr fontId="17" type="noConversion"/>
  </si>
  <si>
    <t>qube_launcher_3.1.0114.apk</t>
    <phoneticPr fontId="17" type="noConversion"/>
  </si>
  <si>
    <t>官网/正式版本升级</t>
    <phoneticPr fontId="17" type="noConversion"/>
  </si>
  <si>
    <r>
      <t>1. 手动或PC端将屏幕从非空屏变为空屏后，自动删除空屏
2. 交流互动：更改为‘交流’，且位置更改为设置--关于桌面中
3. 优化点：
A.</t>
    </r>
    <r>
      <rPr>
        <b/>
        <sz val="11"/>
        <color rgb="FFFF0000"/>
        <rFont val="微软雅黑"/>
        <family val="2"/>
        <charset val="134"/>
      </rPr>
      <t xml:space="preserve"> 新方式动态保存桌面数据</t>
    </r>
    <r>
      <rPr>
        <b/>
        <sz val="11"/>
        <color indexed="8"/>
        <rFont val="微软雅黑"/>
        <family val="2"/>
        <charset val="134"/>
      </rPr>
      <t>（如桌面布局、图标摆放位置）；
B. 部分机型适配系统状态栏透明（如S4）；
C. 联系人图标（联系人图标头顶长发）；
D. 恢复‘默认桌面’设置项，且放置于桌面布局--默认桌面；
E. 用户把我们放到sys目录下作为系统默认桌面就不需要弹出默认桌面的教育图；
F. 砍掉设置&lt;云端桌面(仅正式版，后续开发版本恢复)；
G. 启动</t>
    </r>
    <r>
      <rPr>
        <b/>
        <sz val="11"/>
        <color rgb="FFFF0000"/>
        <rFont val="微软雅黑"/>
        <family val="2"/>
        <charset val="134"/>
      </rPr>
      <t>闪屏界面为2屏、闪屏全屏展示</t>
    </r>
    <r>
      <rPr>
        <b/>
        <sz val="11"/>
        <color indexed="8"/>
        <rFont val="微软雅黑"/>
        <family val="2"/>
        <charset val="134"/>
      </rPr>
      <t xml:space="preserve">；
</t>
    </r>
    <phoneticPr fontId="17" type="noConversion"/>
  </si>
  <si>
    <t>0121版本</t>
    <phoneticPr fontId="17" type="noConversion"/>
  </si>
  <si>
    <t>000000</t>
    <phoneticPr fontId="17" type="noConversion"/>
  </si>
  <si>
    <t>1.增加锁屏功能
2.修改壁纸相关逻辑和展示效果</t>
    <phoneticPr fontId="17" type="noConversion"/>
  </si>
  <si>
    <t>锁屏</t>
    <phoneticPr fontId="17" type="noConversion"/>
  </si>
  <si>
    <t>锁屏相关设置项</t>
    <phoneticPr fontId="17" type="noConversion"/>
  </si>
  <si>
    <t>1.锁屏开关
2.锁屏隐藏状态栏功能
3.设置Q立方为默认桌面功能
4.关闭系统锁屏功能</t>
    <phoneticPr fontId="17" type="noConversion"/>
  </si>
  <si>
    <t>1－4.所有的设置项可以正常设置</t>
    <phoneticPr fontId="17" type="noConversion"/>
  </si>
  <si>
    <t>锁屏壁纸</t>
    <phoneticPr fontId="17" type="noConversion"/>
  </si>
  <si>
    <t>1.从本地导入锁屏壁纸；
2.裁剪本地壁纸；
3.在线壁纸进行下载；
4.应用各个锁屏壁纸；</t>
    <phoneticPr fontId="17" type="noConversion"/>
  </si>
  <si>
    <t>1.可以成功导入本地壁纸；
2.裁剪本地壁纸成单屏壁纸；
3.在线壁纸可以正常下载；
4.各个锁屏壁纸可以应用成功</t>
    <phoneticPr fontId="17" type="noConversion"/>
  </si>
  <si>
    <t>检查更新</t>
    <phoneticPr fontId="17" type="noConversion"/>
  </si>
  <si>
    <t>1.配置了更新版本后，进入锁屏设置中进行拉取
2.手动进入锁屏设置中拉取新版本</t>
    <phoneticPr fontId="17" type="noConversion"/>
  </si>
  <si>
    <t>1-2.可以正常拉取到版本</t>
    <phoneticPr fontId="17" type="noConversion"/>
  </si>
  <si>
    <t>4.4</t>
    <phoneticPr fontId="17" type="noConversion"/>
  </si>
  <si>
    <t>1.灭屏情况下点击power键；
2.滑动解锁图标；
3.滑动相机图标；</t>
    <phoneticPr fontId="17" type="noConversion"/>
  </si>
  <si>
    <t>1.进入锁屏界面；
2.可以解锁成功
3.解锁成功，进入相机界面</t>
    <phoneticPr fontId="17" type="noConversion"/>
  </si>
</sst>
</file>

<file path=xl/styles.xml><?xml version="1.0" encoding="utf-8"?>
<styleSheet xmlns="http://schemas.openxmlformats.org/spreadsheetml/2006/main">
  <numFmts count="5">
    <numFmt numFmtId="176" formatCode="000000"/>
    <numFmt numFmtId="177" formatCode="0.00_ "/>
    <numFmt numFmtId="178" formatCode="0.0"/>
    <numFmt numFmtId="179" formatCode="00.00"/>
    <numFmt numFmtId="180" formatCode="0.0_ "/>
  </numFmts>
  <fonts count="22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8"/>
      <name val="微软雅黑"/>
      <family val="2"/>
      <charset val="134"/>
    </font>
    <font>
      <sz val="18"/>
      <color indexed="8"/>
      <name val="黑体"/>
      <family val="3"/>
      <charset val="134"/>
    </font>
    <font>
      <b/>
      <sz val="10.5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0"/>
      <color indexed="22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2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0" fillId="0" borderId="0" xfId="0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176" fontId="1" fillId="0" borderId="1" xfId="0" applyNumberFormat="1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1" fillId="0" borderId="0" xfId="0" applyNumberFormat="1" applyFont="1" applyBorder="1" applyAlignment="1">
      <alignment horizontal="left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7" borderId="15" xfId="0" applyFont="1" applyFill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5" fillId="7" borderId="13" xfId="0" applyFont="1" applyFill="1" applyBorder="1" applyAlignment="1">
      <alignment vertical="top" wrapText="1"/>
    </xf>
    <xf numFmtId="0" fontId="2" fillId="0" borderId="14" xfId="0" applyFont="1" applyBorder="1" applyAlignment="1">
      <alignment horizontal="left" vertical="top" wrapText="1"/>
    </xf>
    <xf numFmtId="0" fontId="5" fillId="7" borderId="15" xfId="0" applyFont="1" applyFill="1" applyBorder="1" applyAlignment="1">
      <alignment vertical="top" wrapText="1"/>
    </xf>
    <xf numFmtId="0" fontId="2" fillId="0" borderId="16" xfId="0" applyFont="1" applyBorder="1" applyAlignment="1">
      <alignment horizontal="left" vertical="top" wrapText="1"/>
    </xf>
    <xf numFmtId="0" fontId="0" fillId="8" borderId="0" xfId="0" applyFill="1">
      <alignment vertical="center"/>
    </xf>
    <xf numFmtId="0" fontId="7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>
      <alignment vertical="center"/>
    </xf>
    <xf numFmtId="0" fontId="10" fillId="8" borderId="1" xfId="0" applyFont="1" applyFill="1" applyBorder="1">
      <alignment vertical="center"/>
    </xf>
    <xf numFmtId="0" fontId="11" fillId="8" borderId="1" xfId="0" applyFont="1" applyFill="1" applyBorder="1" applyAlignment="1">
      <alignment vertical="center" wrapText="1"/>
    </xf>
    <xf numFmtId="0" fontId="13" fillId="8" borderId="0" xfId="0" applyFont="1" applyFill="1">
      <alignment vertical="center"/>
    </xf>
    <xf numFmtId="0" fontId="13" fillId="2" borderId="0" xfId="0" applyFont="1" applyFill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0" fillId="2" borderId="0" xfId="0" applyFill="1">
      <alignment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 wrapText="1"/>
    </xf>
    <xf numFmtId="0" fontId="11" fillId="8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2" fontId="0" fillId="0" borderId="1" xfId="0" applyNumberForma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9" fillId="2" borderId="6" xfId="0" applyFont="1" applyFill="1" applyBorder="1">
      <alignment vertical="center"/>
    </xf>
    <xf numFmtId="0" fontId="9" fillId="2" borderId="7" xfId="0" applyFont="1" applyFill="1" applyBorder="1">
      <alignment vertical="center"/>
    </xf>
    <xf numFmtId="0" fontId="9" fillId="2" borderId="6" xfId="0" applyFont="1" applyFill="1" applyBorder="1" applyAlignment="1">
      <alignment vertical="center" wrapText="1"/>
    </xf>
    <xf numFmtId="178" fontId="0" fillId="2" borderId="1" xfId="0" applyNumberForma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5" xfId="0" applyNumberFormat="1" applyBorder="1">
      <alignment vertical="center"/>
    </xf>
    <xf numFmtId="0" fontId="8" fillId="0" borderId="7" xfId="0" applyFont="1" applyFill="1" applyBorder="1">
      <alignment vertical="center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9" fillId="8" borderId="3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9" fillId="0" borderId="1" xfId="0" applyFont="1" applyFill="1" applyBorder="1" applyAlignment="1">
      <alignment vertical="top" wrapText="1"/>
    </xf>
    <xf numFmtId="0" fontId="9" fillId="0" borderId="1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12" borderId="1" xfId="0" applyFont="1" applyFill="1" applyBorder="1" applyAlignment="1">
      <alignment vertical="center" wrapText="1"/>
    </xf>
    <xf numFmtId="0" fontId="8" fillId="0" borderId="2" xfId="0" applyFont="1" applyBorder="1">
      <alignment vertical="center"/>
    </xf>
    <xf numFmtId="0" fontId="1" fillId="0" borderId="0" xfId="0" applyFont="1">
      <alignment vertical="center"/>
    </xf>
    <xf numFmtId="0" fontId="4" fillId="7" borderId="17" xfId="0" applyFont="1" applyFill="1" applyBorder="1">
      <alignment vertical="center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>
      <alignment vertical="center"/>
    </xf>
    <xf numFmtId="0" fontId="4" fillId="7" borderId="19" xfId="0" applyFont="1" applyFill="1" applyBorder="1" applyAlignment="1">
      <alignment vertical="center" wrapText="1"/>
    </xf>
    <xf numFmtId="0" fontId="1" fillId="0" borderId="20" xfId="0" applyFont="1" applyBorder="1">
      <alignment vertical="center"/>
    </xf>
    <xf numFmtId="0" fontId="4" fillId="7" borderId="21" xfId="0" applyFont="1" applyFill="1" applyBorder="1">
      <alignment vertical="center"/>
    </xf>
    <xf numFmtId="0" fontId="1" fillId="0" borderId="22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4" fillId="7" borderId="19" xfId="0" applyFont="1" applyFill="1" applyBorder="1">
      <alignment vertical="center"/>
    </xf>
    <xf numFmtId="0" fontId="4" fillId="7" borderId="13" xfId="0" applyFont="1" applyFill="1" applyBorder="1">
      <alignment vertical="center"/>
    </xf>
    <xf numFmtId="0" fontId="1" fillId="0" borderId="25" xfId="0" applyFont="1" applyBorder="1" applyAlignment="1">
      <alignment horizontal="left" vertical="center" wrapText="1"/>
    </xf>
    <xf numFmtId="0" fontId="4" fillId="7" borderId="26" xfId="0" applyFont="1" applyFill="1" applyBorder="1">
      <alignment vertical="center"/>
    </xf>
    <xf numFmtId="0" fontId="1" fillId="0" borderId="26" xfId="0" applyFont="1" applyBorder="1" applyAlignment="1">
      <alignment horizontal="left" vertical="center"/>
    </xf>
    <xf numFmtId="0" fontId="4" fillId="7" borderId="26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4" fillId="7" borderId="15" xfId="0" applyFont="1" applyFill="1" applyBorder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7" borderId="27" xfId="0" applyFont="1" applyFill="1" applyBorder="1">
      <alignment vertical="center"/>
    </xf>
    <xf numFmtId="0" fontId="1" fillId="0" borderId="28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7" borderId="27" xfId="0" applyFont="1" applyFill="1" applyBorder="1" applyAlignment="1">
      <alignment vertical="center" wrapText="1"/>
    </xf>
    <xf numFmtId="0" fontId="4" fillId="7" borderId="29" xfId="0" applyFont="1" applyFill="1" applyBorder="1">
      <alignment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4" fillId="7" borderId="32" xfId="0" applyFont="1" applyFill="1" applyBorder="1">
      <alignment vertical="center"/>
    </xf>
    <xf numFmtId="0" fontId="1" fillId="0" borderId="33" xfId="0" applyFont="1" applyBorder="1" applyAlignment="1">
      <alignment horizontal="left" vertical="center"/>
    </xf>
    <xf numFmtId="14" fontId="1" fillId="0" borderId="33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76" fontId="4" fillId="0" borderId="1" xfId="0" applyNumberFormat="1" applyFont="1" applyBorder="1">
      <alignment vertical="center"/>
    </xf>
    <xf numFmtId="176" fontId="1" fillId="0" borderId="1" xfId="0" applyNumberFormat="1" applyFont="1" applyFill="1" applyBorder="1">
      <alignment vertical="center"/>
    </xf>
    <xf numFmtId="0" fontId="4" fillId="0" borderId="1" xfId="0" applyNumberFormat="1" applyFont="1" applyFill="1" applyBorder="1">
      <alignment vertical="center"/>
    </xf>
    <xf numFmtId="0" fontId="1" fillId="0" borderId="1" xfId="0" applyNumberFormat="1" applyFont="1" applyFill="1" applyBorder="1">
      <alignment vertical="center"/>
    </xf>
    <xf numFmtId="49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quotePrefix="1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4" fillId="7" borderId="1" xfId="0" applyFont="1" applyFill="1" applyBorder="1">
      <alignment vertical="center"/>
    </xf>
    <xf numFmtId="0" fontId="4" fillId="7" borderId="1" xfId="0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left" vertical="center" wrapText="1"/>
    </xf>
    <xf numFmtId="0" fontId="9" fillId="10" borderId="7" xfId="0" applyFont="1" applyFill="1" applyBorder="1" applyAlignment="1">
      <alignment horizontal="left" vertical="center" wrapText="1"/>
    </xf>
    <xf numFmtId="0" fontId="9" fillId="10" borderId="6" xfId="0" applyFont="1" applyFill="1" applyBorder="1" applyAlignment="1">
      <alignment horizontal="left" vertical="center" wrapText="1"/>
    </xf>
    <xf numFmtId="0" fontId="9" fillId="11" borderId="5" xfId="0" applyFont="1" applyFill="1" applyBorder="1" applyAlignment="1">
      <alignment horizontal="left" vertical="center" wrapText="1"/>
    </xf>
    <xf numFmtId="0" fontId="9" fillId="11" borderId="7" xfId="0" applyFont="1" applyFill="1" applyBorder="1" applyAlignment="1">
      <alignment horizontal="left" vertical="center" wrapText="1"/>
    </xf>
    <xf numFmtId="0" fontId="9" fillId="11" borderId="6" xfId="0" applyFont="1" applyFill="1" applyBorder="1" applyAlignment="1">
      <alignment horizontal="left" vertical="center" wrapText="1"/>
    </xf>
    <xf numFmtId="0" fontId="0" fillId="11" borderId="7" xfId="0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9" fillId="9" borderId="5" xfId="0" applyFont="1" applyFill="1" applyBorder="1" applyAlignment="1">
      <alignment horizontal="left" vertical="center" wrapText="1"/>
    </xf>
    <xf numFmtId="0" fontId="9" fillId="9" borderId="7" xfId="0" applyFont="1" applyFill="1" applyBorder="1" applyAlignment="1">
      <alignment horizontal="left" vertical="center" wrapText="1"/>
    </xf>
    <xf numFmtId="0" fontId="9" fillId="9" borderId="6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12" borderId="2" xfId="0" applyFont="1" applyFill="1" applyBorder="1" applyAlignment="1">
      <alignment horizontal="left" vertical="center" wrapText="1"/>
    </xf>
    <xf numFmtId="0" fontId="8" fillId="12" borderId="3" xfId="0" applyFont="1" applyFill="1" applyBorder="1" applyAlignment="1">
      <alignment horizontal="left" vertical="center" wrapText="1"/>
    </xf>
    <xf numFmtId="0" fontId="8" fillId="12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4" xfId="0" applyNumberFormat="1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0" borderId="8" xfId="0" applyNumberFormat="1" applyFont="1" applyBorder="1" applyAlignment="1">
      <alignment horizontal="left" wrapText="1"/>
    </xf>
    <xf numFmtId="49" fontId="1" fillId="0" borderId="0" xfId="0" applyNumberFormat="1" applyFont="1" applyBorder="1" applyAlignment="1">
      <alignment horizontal="left" wrapText="1"/>
    </xf>
    <xf numFmtId="49" fontId="1" fillId="0" borderId="0" xfId="0" applyNumberFormat="1" applyFont="1" applyBorder="1" applyAlignment="1">
      <alignment horizontal="left"/>
    </xf>
    <xf numFmtId="49" fontId="1" fillId="0" borderId="11" xfId="0" applyNumberFormat="1" applyFont="1" applyBorder="1" applyAlignment="1">
      <alignment horizontal="left"/>
    </xf>
    <xf numFmtId="49" fontId="1" fillId="0" borderId="9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/>
    <xf numFmtId="0" fontId="10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vertical="center" wrapText="1"/>
    </xf>
    <xf numFmtId="0" fontId="9" fillId="13" borderId="1" xfId="0" applyFont="1" applyFill="1" applyBorder="1">
      <alignment vertical="center"/>
    </xf>
    <xf numFmtId="0" fontId="0" fillId="13" borderId="0" xfId="0" applyFill="1">
      <alignment vertical="center"/>
    </xf>
    <xf numFmtId="180" fontId="9" fillId="0" borderId="1" xfId="0" applyNumberFormat="1" applyFont="1" applyBorder="1" applyAlignment="1">
      <alignment horizontal="center" vertical="center" wrapText="1"/>
    </xf>
    <xf numFmtId="180" fontId="9" fillId="0" borderId="5" xfId="0" applyNumberFormat="1" applyFont="1" applyBorder="1" applyAlignment="1">
      <alignment horizontal="center" vertical="center" wrapText="1"/>
    </xf>
    <xf numFmtId="177" fontId="9" fillId="0" borderId="5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F156"/>
  <sheetViews>
    <sheetView topLeftCell="A10" workbookViewId="0">
      <selection activeCell="E10" sqref="E10"/>
    </sheetView>
  </sheetViews>
  <sheetFormatPr defaultColWidth="9" defaultRowHeight="13.5" outlineLevelRow="1"/>
  <cols>
    <col min="2" max="2" width="14.75" customWidth="1"/>
    <col min="3" max="3" width="56.875" customWidth="1"/>
    <col min="4" max="4" width="54.25" customWidth="1"/>
    <col min="5" max="5" width="8.375" customWidth="1"/>
    <col min="6" max="6" width="39.625" customWidth="1"/>
    <col min="9" max="9" width="28.125" customWidth="1"/>
    <col min="258" max="258" width="15.625" customWidth="1"/>
    <col min="259" max="259" width="48" customWidth="1"/>
    <col min="260" max="260" width="30.5" customWidth="1"/>
    <col min="261" max="261" width="11.625" customWidth="1"/>
    <col min="262" max="262" width="16.625" customWidth="1"/>
    <col min="265" max="265" width="28.125" customWidth="1"/>
    <col min="514" max="514" width="15.625" customWidth="1"/>
    <col min="515" max="515" width="48" customWidth="1"/>
    <col min="516" max="516" width="30.5" customWidth="1"/>
    <col min="517" max="517" width="11.625" customWidth="1"/>
    <col min="518" max="518" width="16.625" customWidth="1"/>
    <col min="521" max="521" width="28.125" customWidth="1"/>
    <col min="770" max="770" width="15.625" customWidth="1"/>
    <col min="771" max="771" width="48" customWidth="1"/>
    <col min="772" max="772" width="30.5" customWidth="1"/>
    <col min="773" max="773" width="11.625" customWidth="1"/>
    <col min="774" max="774" width="16.625" customWidth="1"/>
    <col min="777" max="777" width="28.125" customWidth="1"/>
    <col min="1026" max="1026" width="15.625" customWidth="1"/>
    <col min="1027" max="1027" width="48" customWidth="1"/>
    <col min="1028" max="1028" width="30.5" customWidth="1"/>
    <col min="1029" max="1029" width="11.625" customWidth="1"/>
    <col min="1030" max="1030" width="16.625" customWidth="1"/>
    <col min="1033" max="1033" width="28.125" customWidth="1"/>
    <col min="1282" max="1282" width="15.625" customWidth="1"/>
    <col min="1283" max="1283" width="48" customWidth="1"/>
    <col min="1284" max="1284" width="30.5" customWidth="1"/>
    <col min="1285" max="1285" width="11.625" customWidth="1"/>
    <col min="1286" max="1286" width="16.625" customWidth="1"/>
    <col min="1289" max="1289" width="28.125" customWidth="1"/>
    <col min="1538" max="1538" width="15.625" customWidth="1"/>
    <col min="1539" max="1539" width="48" customWidth="1"/>
    <col min="1540" max="1540" width="30.5" customWidth="1"/>
    <col min="1541" max="1541" width="11.625" customWidth="1"/>
    <col min="1542" max="1542" width="16.625" customWidth="1"/>
    <col min="1545" max="1545" width="28.125" customWidth="1"/>
    <col min="1794" max="1794" width="15.625" customWidth="1"/>
    <col min="1795" max="1795" width="48" customWidth="1"/>
    <col min="1796" max="1796" width="30.5" customWidth="1"/>
    <col min="1797" max="1797" width="11.625" customWidth="1"/>
    <col min="1798" max="1798" width="16.625" customWidth="1"/>
    <col min="1801" max="1801" width="28.125" customWidth="1"/>
    <col min="2050" max="2050" width="15.625" customWidth="1"/>
    <col min="2051" max="2051" width="48" customWidth="1"/>
    <col min="2052" max="2052" width="30.5" customWidth="1"/>
    <col min="2053" max="2053" width="11.625" customWidth="1"/>
    <col min="2054" max="2054" width="16.625" customWidth="1"/>
    <col min="2057" max="2057" width="28.125" customWidth="1"/>
    <col min="2306" max="2306" width="15.625" customWidth="1"/>
    <col min="2307" max="2307" width="48" customWidth="1"/>
    <col min="2308" max="2308" width="30.5" customWidth="1"/>
    <col min="2309" max="2309" width="11.625" customWidth="1"/>
    <col min="2310" max="2310" width="16.625" customWidth="1"/>
    <col min="2313" max="2313" width="28.125" customWidth="1"/>
    <col min="2562" max="2562" width="15.625" customWidth="1"/>
    <col min="2563" max="2563" width="48" customWidth="1"/>
    <col min="2564" max="2564" width="30.5" customWidth="1"/>
    <col min="2565" max="2565" width="11.625" customWidth="1"/>
    <col min="2566" max="2566" width="16.625" customWidth="1"/>
    <col min="2569" max="2569" width="28.125" customWidth="1"/>
    <col min="2818" max="2818" width="15.625" customWidth="1"/>
    <col min="2819" max="2819" width="48" customWidth="1"/>
    <col min="2820" max="2820" width="30.5" customWidth="1"/>
    <col min="2821" max="2821" width="11.625" customWidth="1"/>
    <col min="2822" max="2822" width="16.625" customWidth="1"/>
    <col min="2825" max="2825" width="28.125" customWidth="1"/>
    <col min="3074" max="3074" width="15.625" customWidth="1"/>
    <col min="3075" max="3075" width="48" customWidth="1"/>
    <col min="3076" max="3076" width="30.5" customWidth="1"/>
    <col min="3077" max="3077" width="11.625" customWidth="1"/>
    <col min="3078" max="3078" width="16.625" customWidth="1"/>
    <col min="3081" max="3081" width="28.125" customWidth="1"/>
    <col min="3330" max="3330" width="15.625" customWidth="1"/>
    <col min="3331" max="3331" width="48" customWidth="1"/>
    <col min="3332" max="3332" width="30.5" customWidth="1"/>
    <col min="3333" max="3333" width="11.625" customWidth="1"/>
    <col min="3334" max="3334" width="16.625" customWidth="1"/>
    <col min="3337" max="3337" width="28.125" customWidth="1"/>
    <col min="3586" max="3586" width="15.625" customWidth="1"/>
    <col min="3587" max="3587" width="48" customWidth="1"/>
    <col min="3588" max="3588" width="30.5" customWidth="1"/>
    <col min="3589" max="3589" width="11.625" customWidth="1"/>
    <col min="3590" max="3590" width="16.625" customWidth="1"/>
    <col min="3593" max="3593" width="28.125" customWidth="1"/>
    <col min="3842" max="3842" width="15.625" customWidth="1"/>
    <col min="3843" max="3843" width="48" customWidth="1"/>
    <col min="3844" max="3844" width="30.5" customWidth="1"/>
    <col min="3845" max="3845" width="11.625" customWidth="1"/>
    <col min="3846" max="3846" width="16.625" customWidth="1"/>
    <col min="3849" max="3849" width="28.125" customWidth="1"/>
    <col min="4098" max="4098" width="15.625" customWidth="1"/>
    <col min="4099" max="4099" width="48" customWidth="1"/>
    <col min="4100" max="4100" width="30.5" customWidth="1"/>
    <col min="4101" max="4101" width="11.625" customWidth="1"/>
    <col min="4102" max="4102" width="16.625" customWidth="1"/>
    <col min="4105" max="4105" width="28.125" customWidth="1"/>
    <col min="4354" max="4354" width="15.625" customWidth="1"/>
    <col min="4355" max="4355" width="48" customWidth="1"/>
    <col min="4356" max="4356" width="30.5" customWidth="1"/>
    <col min="4357" max="4357" width="11.625" customWidth="1"/>
    <col min="4358" max="4358" width="16.625" customWidth="1"/>
    <col min="4361" max="4361" width="28.125" customWidth="1"/>
    <col min="4610" max="4610" width="15.625" customWidth="1"/>
    <col min="4611" max="4611" width="48" customWidth="1"/>
    <col min="4612" max="4612" width="30.5" customWidth="1"/>
    <col min="4613" max="4613" width="11.625" customWidth="1"/>
    <col min="4614" max="4614" width="16.625" customWidth="1"/>
    <col min="4617" max="4617" width="28.125" customWidth="1"/>
    <col min="4866" max="4866" width="15.625" customWidth="1"/>
    <col min="4867" max="4867" width="48" customWidth="1"/>
    <col min="4868" max="4868" width="30.5" customWidth="1"/>
    <col min="4869" max="4869" width="11.625" customWidth="1"/>
    <col min="4870" max="4870" width="16.625" customWidth="1"/>
    <col min="4873" max="4873" width="28.125" customWidth="1"/>
    <col min="5122" max="5122" width="15.625" customWidth="1"/>
    <col min="5123" max="5123" width="48" customWidth="1"/>
    <col min="5124" max="5124" width="30.5" customWidth="1"/>
    <col min="5125" max="5125" width="11.625" customWidth="1"/>
    <col min="5126" max="5126" width="16.625" customWidth="1"/>
    <col min="5129" max="5129" width="28.125" customWidth="1"/>
    <col min="5378" max="5378" width="15.625" customWidth="1"/>
    <col min="5379" max="5379" width="48" customWidth="1"/>
    <col min="5380" max="5380" width="30.5" customWidth="1"/>
    <col min="5381" max="5381" width="11.625" customWidth="1"/>
    <col min="5382" max="5382" width="16.625" customWidth="1"/>
    <col min="5385" max="5385" width="28.125" customWidth="1"/>
    <col min="5634" max="5634" width="15.625" customWidth="1"/>
    <col min="5635" max="5635" width="48" customWidth="1"/>
    <col min="5636" max="5636" width="30.5" customWidth="1"/>
    <col min="5637" max="5637" width="11.625" customWidth="1"/>
    <col min="5638" max="5638" width="16.625" customWidth="1"/>
    <col min="5641" max="5641" width="28.125" customWidth="1"/>
    <col min="5890" max="5890" width="15.625" customWidth="1"/>
    <col min="5891" max="5891" width="48" customWidth="1"/>
    <col min="5892" max="5892" width="30.5" customWidth="1"/>
    <col min="5893" max="5893" width="11.625" customWidth="1"/>
    <col min="5894" max="5894" width="16.625" customWidth="1"/>
    <col min="5897" max="5897" width="28.125" customWidth="1"/>
    <col min="6146" max="6146" width="15.625" customWidth="1"/>
    <col min="6147" max="6147" width="48" customWidth="1"/>
    <col min="6148" max="6148" width="30.5" customWidth="1"/>
    <col min="6149" max="6149" width="11.625" customWidth="1"/>
    <col min="6150" max="6150" width="16.625" customWidth="1"/>
    <col min="6153" max="6153" width="28.125" customWidth="1"/>
    <col min="6402" max="6402" width="15.625" customWidth="1"/>
    <col min="6403" max="6403" width="48" customWidth="1"/>
    <col min="6404" max="6404" width="30.5" customWidth="1"/>
    <col min="6405" max="6405" width="11.625" customWidth="1"/>
    <col min="6406" max="6406" width="16.625" customWidth="1"/>
    <col min="6409" max="6409" width="28.125" customWidth="1"/>
    <col min="6658" max="6658" width="15.625" customWidth="1"/>
    <col min="6659" max="6659" width="48" customWidth="1"/>
    <col min="6660" max="6660" width="30.5" customWidth="1"/>
    <col min="6661" max="6661" width="11.625" customWidth="1"/>
    <col min="6662" max="6662" width="16.625" customWidth="1"/>
    <col min="6665" max="6665" width="28.125" customWidth="1"/>
    <col min="6914" max="6914" width="15.625" customWidth="1"/>
    <col min="6915" max="6915" width="48" customWidth="1"/>
    <col min="6916" max="6916" width="30.5" customWidth="1"/>
    <col min="6917" max="6917" width="11.625" customWidth="1"/>
    <col min="6918" max="6918" width="16.625" customWidth="1"/>
    <col min="6921" max="6921" width="28.125" customWidth="1"/>
    <col min="7170" max="7170" width="15.625" customWidth="1"/>
    <col min="7171" max="7171" width="48" customWidth="1"/>
    <col min="7172" max="7172" width="30.5" customWidth="1"/>
    <col min="7173" max="7173" width="11.625" customWidth="1"/>
    <col min="7174" max="7174" width="16.625" customWidth="1"/>
    <col min="7177" max="7177" width="28.125" customWidth="1"/>
    <col min="7426" max="7426" width="15.625" customWidth="1"/>
    <col min="7427" max="7427" width="48" customWidth="1"/>
    <col min="7428" max="7428" width="30.5" customWidth="1"/>
    <col min="7429" max="7429" width="11.625" customWidth="1"/>
    <col min="7430" max="7430" width="16.625" customWidth="1"/>
    <col min="7433" max="7433" width="28.125" customWidth="1"/>
    <col min="7682" max="7682" width="15.625" customWidth="1"/>
    <col min="7683" max="7683" width="48" customWidth="1"/>
    <col min="7684" max="7684" width="30.5" customWidth="1"/>
    <col min="7685" max="7685" width="11.625" customWidth="1"/>
    <col min="7686" max="7686" width="16.625" customWidth="1"/>
    <col min="7689" max="7689" width="28.125" customWidth="1"/>
    <col min="7938" max="7938" width="15.625" customWidth="1"/>
    <col min="7939" max="7939" width="48" customWidth="1"/>
    <col min="7940" max="7940" width="30.5" customWidth="1"/>
    <col min="7941" max="7941" width="11.625" customWidth="1"/>
    <col min="7942" max="7942" width="16.625" customWidth="1"/>
    <col min="7945" max="7945" width="28.125" customWidth="1"/>
    <col min="8194" max="8194" width="15.625" customWidth="1"/>
    <col min="8195" max="8195" width="48" customWidth="1"/>
    <col min="8196" max="8196" width="30.5" customWidth="1"/>
    <col min="8197" max="8197" width="11.625" customWidth="1"/>
    <col min="8198" max="8198" width="16.625" customWidth="1"/>
    <col min="8201" max="8201" width="28.125" customWidth="1"/>
    <col min="8450" max="8450" width="15.625" customWidth="1"/>
    <col min="8451" max="8451" width="48" customWidth="1"/>
    <col min="8452" max="8452" width="30.5" customWidth="1"/>
    <col min="8453" max="8453" width="11.625" customWidth="1"/>
    <col min="8454" max="8454" width="16.625" customWidth="1"/>
    <col min="8457" max="8457" width="28.125" customWidth="1"/>
    <col min="8706" max="8706" width="15.625" customWidth="1"/>
    <col min="8707" max="8707" width="48" customWidth="1"/>
    <col min="8708" max="8708" width="30.5" customWidth="1"/>
    <col min="8709" max="8709" width="11.625" customWidth="1"/>
    <col min="8710" max="8710" width="16.625" customWidth="1"/>
    <col min="8713" max="8713" width="28.125" customWidth="1"/>
    <col min="8962" max="8962" width="15.625" customWidth="1"/>
    <col min="8963" max="8963" width="48" customWidth="1"/>
    <col min="8964" max="8964" width="30.5" customWidth="1"/>
    <col min="8965" max="8965" width="11.625" customWidth="1"/>
    <col min="8966" max="8966" width="16.625" customWidth="1"/>
    <col min="8969" max="8969" width="28.125" customWidth="1"/>
    <col min="9218" max="9218" width="15.625" customWidth="1"/>
    <col min="9219" max="9219" width="48" customWidth="1"/>
    <col min="9220" max="9220" width="30.5" customWidth="1"/>
    <col min="9221" max="9221" width="11.625" customWidth="1"/>
    <col min="9222" max="9222" width="16.625" customWidth="1"/>
    <col min="9225" max="9225" width="28.125" customWidth="1"/>
    <col min="9474" max="9474" width="15.625" customWidth="1"/>
    <col min="9475" max="9475" width="48" customWidth="1"/>
    <col min="9476" max="9476" width="30.5" customWidth="1"/>
    <col min="9477" max="9477" width="11.625" customWidth="1"/>
    <col min="9478" max="9478" width="16.625" customWidth="1"/>
    <col min="9481" max="9481" width="28.125" customWidth="1"/>
    <col min="9730" max="9730" width="15.625" customWidth="1"/>
    <col min="9731" max="9731" width="48" customWidth="1"/>
    <col min="9732" max="9732" width="30.5" customWidth="1"/>
    <col min="9733" max="9733" width="11.625" customWidth="1"/>
    <col min="9734" max="9734" width="16.625" customWidth="1"/>
    <col min="9737" max="9737" width="28.125" customWidth="1"/>
    <col min="9986" max="9986" width="15.625" customWidth="1"/>
    <col min="9987" max="9987" width="48" customWidth="1"/>
    <col min="9988" max="9988" width="30.5" customWidth="1"/>
    <col min="9989" max="9989" width="11.625" customWidth="1"/>
    <col min="9990" max="9990" width="16.625" customWidth="1"/>
    <col min="9993" max="9993" width="28.125" customWidth="1"/>
    <col min="10242" max="10242" width="15.625" customWidth="1"/>
    <col min="10243" max="10243" width="48" customWidth="1"/>
    <col min="10244" max="10244" width="30.5" customWidth="1"/>
    <col min="10245" max="10245" width="11.625" customWidth="1"/>
    <col min="10246" max="10246" width="16.625" customWidth="1"/>
    <col min="10249" max="10249" width="28.125" customWidth="1"/>
    <col min="10498" max="10498" width="15.625" customWidth="1"/>
    <col min="10499" max="10499" width="48" customWidth="1"/>
    <col min="10500" max="10500" width="30.5" customWidth="1"/>
    <col min="10501" max="10501" width="11.625" customWidth="1"/>
    <col min="10502" max="10502" width="16.625" customWidth="1"/>
    <col min="10505" max="10505" width="28.125" customWidth="1"/>
    <col min="10754" max="10754" width="15.625" customWidth="1"/>
    <col min="10755" max="10755" width="48" customWidth="1"/>
    <col min="10756" max="10756" width="30.5" customWidth="1"/>
    <col min="10757" max="10757" width="11.625" customWidth="1"/>
    <col min="10758" max="10758" width="16.625" customWidth="1"/>
    <col min="10761" max="10761" width="28.125" customWidth="1"/>
    <col min="11010" max="11010" width="15.625" customWidth="1"/>
    <col min="11011" max="11011" width="48" customWidth="1"/>
    <col min="11012" max="11012" width="30.5" customWidth="1"/>
    <col min="11013" max="11013" width="11.625" customWidth="1"/>
    <col min="11014" max="11014" width="16.625" customWidth="1"/>
    <col min="11017" max="11017" width="28.125" customWidth="1"/>
    <col min="11266" max="11266" width="15.625" customWidth="1"/>
    <col min="11267" max="11267" width="48" customWidth="1"/>
    <col min="11268" max="11268" width="30.5" customWidth="1"/>
    <col min="11269" max="11269" width="11.625" customWidth="1"/>
    <col min="11270" max="11270" width="16.625" customWidth="1"/>
    <col min="11273" max="11273" width="28.125" customWidth="1"/>
    <col min="11522" max="11522" width="15.625" customWidth="1"/>
    <col min="11523" max="11523" width="48" customWidth="1"/>
    <col min="11524" max="11524" width="30.5" customWidth="1"/>
    <col min="11525" max="11525" width="11.625" customWidth="1"/>
    <col min="11526" max="11526" width="16.625" customWidth="1"/>
    <col min="11529" max="11529" width="28.125" customWidth="1"/>
    <col min="11778" max="11778" width="15.625" customWidth="1"/>
    <col min="11779" max="11779" width="48" customWidth="1"/>
    <col min="11780" max="11780" width="30.5" customWidth="1"/>
    <col min="11781" max="11781" width="11.625" customWidth="1"/>
    <col min="11782" max="11782" width="16.625" customWidth="1"/>
    <col min="11785" max="11785" width="28.125" customWidth="1"/>
    <col min="12034" max="12034" width="15.625" customWidth="1"/>
    <col min="12035" max="12035" width="48" customWidth="1"/>
    <col min="12036" max="12036" width="30.5" customWidth="1"/>
    <col min="12037" max="12037" width="11.625" customWidth="1"/>
    <col min="12038" max="12038" width="16.625" customWidth="1"/>
    <col min="12041" max="12041" width="28.125" customWidth="1"/>
    <col min="12290" max="12290" width="15.625" customWidth="1"/>
    <col min="12291" max="12291" width="48" customWidth="1"/>
    <col min="12292" max="12292" width="30.5" customWidth="1"/>
    <col min="12293" max="12293" width="11.625" customWidth="1"/>
    <col min="12294" max="12294" width="16.625" customWidth="1"/>
    <col min="12297" max="12297" width="28.125" customWidth="1"/>
    <col min="12546" max="12546" width="15.625" customWidth="1"/>
    <col min="12547" max="12547" width="48" customWidth="1"/>
    <col min="12548" max="12548" width="30.5" customWidth="1"/>
    <col min="12549" max="12549" width="11.625" customWidth="1"/>
    <col min="12550" max="12550" width="16.625" customWidth="1"/>
    <col min="12553" max="12553" width="28.125" customWidth="1"/>
    <col min="12802" max="12802" width="15.625" customWidth="1"/>
    <col min="12803" max="12803" width="48" customWidth="1"/>
    <col min="12804" max="12804" width="30.5" customWidth="1"/>
    <col min="12805" max="12805" width="11.625" customWidth="1"/>
    <col min="12806" max="12806" width="16.625" customWidth="1"/>
    <col min="12809" max="12809" width="28.125" customWidth="1"/>
    <col min="13058" max="13058" width="15.625" customWidth="1"/>
    <col min="13059" max="13059" width="48" customWidth="1"/>
    <col min="13060" max="13060" width="30.5" customWidth="1"/>
    <col min="13061" max="13061" width="11.625" customWidth="1"/>
    <col min="13062" max="13062" width="16.625" customWidth="1"/>
    <col min="13065" max="13065" width="28.125" customWidth="1"/>
    <col min="13314" max="13314" width="15.625" customWidth="1"/>
    <col min="13315" max="13315" width="48" customWidth="1"/>
    <col min="13316" max="13316" width="30.5" customWidth="1"/>
    <col min="13317" max="13317" width="11.625" customWidth="1"/>
    <col min="13318" max="13318" width="16.625" customWidth="1"/>
    <col min="13321" max="13321" width="28.125" customWidth="1"/>
    <col min="13570" max="13570" width="15.625" customWidth="1"/>
    <col min="13571" max="13571" width="48" customWidth="1"/>
    <col min="13572" max="13572" width="30.5" customWidth="1"/>
    <col min="13573" max="13573" width="11.625" customWidth="1"/>
    <col min="13574" max="13574" width="16.625" customWidth="1"/>
    <col min="13577" max="13577" width="28.125" customWidth="1"/>
    <col min="13826" max="13826" width="15.625" customWidth="1"/>
    <col min="13827" max="13827" width="48" customWidth="1"/>
    <col min="13828" max="13828" width="30.5" customWidth="1"/>
    <col min="13829" max="13829" width="11.625" customWidth="1"/>
    <col min="13830" max="13830" width="16.625" customWidth="1"/>
    <col min="13833" max="13833" width="28.125" customWidth="1"/>
    <col min="14082" max="14082" width="15.625" customWidth="1"/>
    <col min="14083" max="14083" width="48" customWidth="1"/>
    <col min="14084" max="14084" width="30.5" customWidth="1"/>
    <col min="14085" max="14085" width="11.625" customWidth="1"/>
    <col min="14086" max="14086" width="16.625" customWidth="1"/>
    <col min="14089" max="14089" width="28.125" customWidth="1"/>
    <col min="14338" max="14338" width="15.625" customWidth="1"/>
    <col min="14339" max="14339" width="48" customWidth="1"/>
    <col min="14340" max="14340" width="30.5" customWidth="1"/>
    <col min="14341" max="14341" width="11.625" customWidth="1"/>
    <col min="14342" max="14342" width="16.625" customWidth="1"/>
    <col min="14345" max="14345" width="28.125" customWidth="1"/>
    <col min="14594" max="14594" width="15.625" customWidth="1"/>
    <col min="14595" max="14595" width="48" customWidth="1"/>
    <col min="14596" max="14596" width="30.5" customWidth="1"/>
    <col min="14597" max="14597" width="11.625" customWidth="1"/>
    <col min="14598" max="14598" width="16.625" customWidth="1"/>
    <col min="14601" max="14601" width="28.125" customWidth="1"/>
    <col min="14850" max="14850" width="15.625" customWidth="1"/>
    <col min="14851" max="14851" width="48" customWidth="1"/>
    <col min="14852" max="14852" width="30.5" customWidth="1"/>
    <col min="14853" max="14853" width="11.625" customWidth="1"/>
    <col min="14854" max="14854" width="16.625" customWidth="1"/>
    <col min="14857" max="14857" width="28.125" customWidth="1"/>
    <col min="15106" max="15106" width="15.625" customWidth="1"/>
    <col min="15107" max="15107" width="48" customWidth="1"/>
    <col min="15108" max="15108" width="30.5" customWidth="1"/>
    <col min="15109" max="15109" width="11.625" customWidth="1"/>
    <col min="15110" max="15110" width="16.625" customWidth="1"/>
    <col min="15113" max="15113" width="28.125" customWidth="1"/>
    <col min="15362" max="15362" width="15.625" customWidth="1"/>
    <col min="15363" max="15363" width="48" customWidth="1"/>
    <col min="15364" max="15364" width="30.5" customWidth="1"/>
    <col min="15365" max="15365" width="11.625" customWidth="1"/>
    <col min="15366" max="15366" width="16.625" customWidth="1"/>
    <col min="15369" max="15369" width="28.125" customWidth="1"/>
    <col min="15618" max="15618" width="15.625" customWidth="1"/>
    <col min="15619" max="15619" width="48" customWidth="1"/>
    <col min="15620" max="15620" width="30.5" customWidth="1"/>
    <col min="15621" max="15621" width="11.625" customWidth="1"/>
    <col min="15622" max="15622" width="16.625" customWidth="1"/>
    <col min="15625" max="15625" width="28.125" customWidth="1"/>
    <col min="15874" max="15874" width="15.625" customWidth="1"/>
    <col min="15875" max="15875" width="48" customWidth="1"/>
    <col min="15876" max="15876" width="30.5" customWidth="1"/>
    <col min="15877" max="15877" width="11.625" customWidth="1"/>
    <col min="15878" max="15878" width="16.625" customWidth="1"/>
    <col min="15881" max="15881" width="28.125" customWidth="1"/>
    <col min="16130" max="16130" width="15.625" customWidth="1"/>
    <col min="16131" max="16131" width="48" customWidth="1"/>
    <col min="16132" max="16132" width="30.5" customWidth="1"/>
    <col min="16133" max="16133" width="11.625" customWidth="1"/>
    <col min="16134" max="16134" width="16.625" customWidth="1"/>
    <col min="16137" max="16137" width="28.125" customWidth="1"/>
  </cols>
  <sheetData>
    <row r="1" spans="1:6" ht="25.5" customHeight="1">
      <c r="A1" s="228" t="s">
        <v>0</v>
      </c>
      <c r="B1" s="228"/>
      <c r="C1" s="228"/>
      <c r="D1" s="228"/>
      <c r="E1" s="228"/>
      <c r="F1" s="228"/>
    </row>
    <row r="2" spans="1:6">
      <c r="A2" s="37" t="s">
        <v>1</v>
      </c>
      <c r="B2" s="37" t="s">
        <v>2</v>
      </c>
      <c r="C2" s="37" t="s">
        <v>3</v>
      </c>
      <c r="D2" s="37" t="s">
        <v>4</v>
      </c>
      <c r="E2" s="37" t="s">
        <v>5</v>
      </c>
      <c r="F2" s="37" t="s">
        <v>6</v>
      </c>
    </row>
    <row r="3" spans="1:6">
      <c r="A3" s="229" t="s">
        <v>7</v>
      </c>
      <c r="B3" s="210"/>
      <c r="C3" s="210"/>
      <c r="D3" s="210"/>
      <c r="E3" s="210"/>
      <c r="F3" s="210"/>
    </row>
    <row r="4" spans="1:6" ht="84.75" customHeight="1" outlineLevel="1">
      <c r="A4" s="38">
        <v>1.1000000000000001</v>
      </c>
      <c r="B4" s="39" t="s">
        <v>8</v>
      </c>
      <c r="C4" s="143" t="s">
        <v>843</v>
      </c>
      <c r="D4" s="41" t="s">
        <v>9</v>
      </c>
      <c r="E4" s="42"/>
      <c r="F4" s="39" t="s">
        <v>10</v>
      </c>
    </row>
    <row r="5" spans="1:6" s="36" customFormat="1" outlineLevel="1">
      <c r="A5" s="43">
        <v>1.4</v>
      </c>
      <c r="B5" s="40" t="s">
        <v>11</v>
      </c>
      <c r="C5" s="40" t="s">
        <v>12</v>
      </c>
      <c r="D5" s="40" t="s">
        <v>9</v>
      </c>
      <c r="E5" s="44"/>
      <c r="F5" s="44"/>
    </row>
    <row r="6" spans="1:6" s="36" customFormat="1" outlineLevel="1">
      <c r="A6" s="43">
        <v>1.5</v>
      </c>
      <c r="B6" s="40" t="s">
        <v>13</v>
      </c>
      <c r="C6" s="40" t="s">
        <v>14</v>
      </c>
      <c r="D6" s="40" t="s">
        <v>15</v>
      </c>
      <c r="E6" s="44"/>
      <c r="F6" s="44"/>
    </row>
    <row r="7" spans="1:6">
      <c r="A7" s="210" t="s">
        <v>16</v>
      </c>
      <c r="B7" s="210"/>
      <c r="C7" s="210"/>
      <c r="D7" s="210"/>
      <c r="E7" s="210"/>
      <c r="F7" s="210"/>
    </row>
    <row r="8" spans="1:6">
      <c r="A8" s="59">
        <v>2.1</v>
      </c>
      <c r="B8" s="170" t="s">
        <v>17</v>
      </c>
      <c r="C8" s="39" t="s">
        <v>18</v>
      </c>
      <c r="D8" s="170" t="s">
        <v>19</v>
      </c>
      <c r="E8" s="42"/>
      <c r="F8" s="39"/>
    </row>
    <row r="9" spans="1:6">
      <c r="A9" s="59">
        <v>2.2000000000000002</v>
      </c>
      <c r="B9" s="171"/>
      <c r="C9" s="39" t="s">
        <v>20</v>
      </c>
      <c r="D9" s="171"/>
      <c r="E9" s="42"/>
      <c r="F9" s="39"/>
    </row>
    <row r="10" spans="1:6">
      <c r="A10" s="59">
        <v>2.2999999999999998</v>
      </c>
      <c r="B10" s="172"/>
      <c r="C10" s="39" t="s">
        <v>21</v>
      </c>
      <c r="D10" s="172"/>
      <c r="E10" s="42"/>
      <c r="F10" s="39"/>
    </row>
    <row r="11" spans="1:6" ht="54" customHeight="1">
      <c r="A11" s="59">
        <v>2.4</v>
      </c>
      <c r="B11" s="170" t="s">
        <v>844</v>
      </c>
      <c r="C11" s="39" t="s">
        <v>847</v>
      </c>
      <c r="D11" s="170" t="s">
        <v>19</v>
      </c>
      <c r="E11" s="42"/>
      <c r="F11" s="39"/>
    </row>
    <row r="12" spans="1:6" ht="21" customHeight="1">
      <c r="A12" s="59">
        <v>2.5</v>
      </c>
      <c r="B12" s="172"/>
      <c r="C12" s="39" t="s">
        <v>845</v>
      </c>
      <c r="D12" s="172"/>
      <c r="E12" s="42"/>
      <c r="F12" s="39"/>
    </row>
    <row r="13" spans="1:6" ht="38.25" customHeight="1">
      <c r="A13" s="59">
        <v>2.6</v>
      </c>
      <c r="B13" s="39" t="s">
        <v>22</v>
      </c>
      <c r="C13" s="39" t="s">
        <v>846</v>
      </c>
      <c r="D13" s="39" t="s">
        <v>23</v>
      </c>
      <c r="E13" s="42"/>
      <c r="F13" s="39"/>
    </row>
    <row r="14" spans="1:6">
      <c r="A14" s="210" t="s">
        <v>24</v>
      </c>
      <c r="B14" s="210"/>
      <c r="C14" s="210"/>
      <c r="D14" s="210"/>
      <c r="E14" s="210"/>
      <c r="F14" s="210"/>
    </row>
    <row r="15" spans="1:6" ht="36.75" customHeight="1">
      <c r="A15" s="59">
        <v>3.1</v>
      </c>
      <c r="B15" s="75" t="s">
        <v>25</v>
      </c>
      <c r="C15" s="39" t="s">
        <v>26</v>
      </c>
      <c r="D15" s="39"/>
      <c r="E15" s="42"/>
      <c r="F15" s="39"/>
    </row>
    <row r="16" spans="1:6" ht="19.5" customHeight="1">
      <c r="A16" s="230">
        <v>3.2</v>
      </c>
      <c r="B16" s="231" t="s">
        <v>27</v>
      </c>
      <c r="C16" s="39" t="s">
        <v>28</v>
      </c>
      <c r="D16" s="170" t="s">
        <v>29</v>
      </c>
      <c r="E16" s="42"/>
      <c r="F16" s="39"/>
    </row>
    <row r="17" spans="1:6" ht="19.5" customHeight="1">
      <c r="A17" s="230"/>
      <c r="B17" s="231"/>
      <c r="C17" s="39" t="s">
        <v>30</v>
      </c>
      <c r="D17" s="171"/>
      <c r="E17" s="42"/>
      <c r="F17" s="39"/>
    </row>
    <row r="18" spans="1:6" ht="19.5" customHeight="1">
      <c r="A18" s="230"/>
      <c r="B18" s="231"/>
      <c r="C18" s="39" t="s">
        <v>31</v>
      </c>
      <c r="D18" s="171"/>
      <c r="E18" s="42"/>
      <c r="F18" s="39"/>
    </row>
    <row r="19" spans="1:6" ht="19.5" customHeight="1">
      <c r="A19" s="230"/>
      <c r="B19" s="231"/>
      <c r="C19" s="39" t="s">
        <v>32</v>
      </c>
      <c r="D19" s="171"/>
      <c r="E19" s="42"/>
      <c r="F19" s="39"/>
    </row>
    <row r="20" spans="1:6" ht="19.5" customHeight="1">
      <c r="A20" s="230"/>
      <c r="B20" s="231"/>
      <c r="C20" s="39" t="s">
        <v>33</v>
      </c>
      <c r="D20" s="171"/>
      <c r="E20" s="42"/>
      <c r="F20" s="39"/>
    </row>
    <row r="21" spans="1:6" ht="19.5" customHeight="1">
      <c r="A21" s="230"/>
      <c r="B21" s="231"/>
      <c r="C21" s="39" t="s">
        <v>34</v>
      </c>
      <c r="D21" s="171"/>
      <c r="E21" s="42"/>
      <c r="F21" s="39"/>
    </row>
    <row r="22" spans="1:6" ht="19.5" customHeight="1">
      <c r="A22" s="230"/>
      <c r="B22" s="231"/>
      <c r="C22" s="39" t="s">
        <v>35</v>
      </c>
      <c r="D22" s="172"/>
      <c r="E22" s="42"/>
      <c r="F22" s="39"/>
    </row>
    <row r="23" spans="1:6" ht="40.5" customHeight="1">
      <c r="A23" s="59">
        <v>3.3</v>
      </c>
      <c r="B23" s="75" t="s">
        <v>36</v>
      </c>
      <c r="C23" s="39" t="s">
        <v>37</v>
      </c>
      <c r="D23" s="39" t="s">
        <v>38</v>
      </c>
      <c r="E23" s="42"/>
      <c r="F23" s="39"/>
    </row>
    <row r="24" spans="1:6">
      <c r="A24" s="207" t="s">
        <v>39</v>
      </c>
      <c r="B24" s="208"/>
      <c r="C24" s="208"/>
      <c r="D24" s="208"/>
      <c r="E24" s="208"/>
      <c r="F24" s="209"/>
    </row>
    <row r="25" spans="1:6" ht="26.25" customHeight="1">
      <c r="A25" s="59">
        <v>4.0999999999999996</v>
      </c>
      <c r="B25" s="39" t="s">
        <v>40</v>
      </c>
      <c r="C25" s="75" t="s">
        <v>41</v>
      </c>
      <c r="D25" s="39" t="s">
        <v>42</v>
      </c>
      <c r="E25" s="42"/>
      <c r="F25" s="39"/>
    </row>
    <row r="26" spans="1:6" ht="22.5" customHeight="1">
      <c r="A26" s="199">
        <v>4.2</v>
      </c>
      <c r="B26" s="170" t="s">
        <v>43</v>
      </c>
      <c r="C26" s="75" t="s">
        <v>44</v>
      </c>
      <c r="D26" s="170" t="s">
        <v>45</v>
      </c>
      <c r="E26" s="42"/>
      <c r="F26" s="39"/>
    </row>
    <row r="27" spans="1:6" ht="30" customHeight="1">
      <c r="A27" s="200"/>
      <c r="B27" s="171"/>
      <c r="C27" s="39" t="s">
        <v>46</v>
      </c>
      <c r="D27" s="171"/>
      <c r="E27" s="42"/>
      <c r="F27" s="39"/>
    </row>
    <row r="28" spans="1:6" ht="24.75" customHeight="1">
      <c r="A28" s="200"/>
      <c r="B28" s="171"/>
      <c r="C28" s="39" t="s">
        <v>47</v>
      </c>
      <c r="D28" s="171"/>
      <c r="E28" s="42"/>
      <c r="F28" s="39"/>
    </row>
    <row r="29" spans="1:6" ht="24.75" customHeight="1">
      <c r="A29" s="201"/>
      <c r="B29" s="172"/>
      <c r="C29" s="39" t="s">
        <v>48</v>
      </c>
      <c r="D29" s="172"/>
      <c r="E29" s="42"/>
      <c r="F29" s="39"/>
    </row>
    <row r="30" spans="1:6" ht="36" customHeight="1">
      <c r="A30" s="59">
        <v>4.3</v>
      </c>
      <c r="B30" s="39" t="s">
        <v>49</v>
      </c>
      <c r="C30" s="39" t="s">
        <v>50</v>
      </c>
      <c r="D30" s="39" t="s">
        <v>51</v>
      </c>
      <c r="E30" s="42"/>
      <c r="F30" s="39"/>
    </row>
    <row r="31" spans="1:6" ht="39" customHeight="1">
      <c r="A31" s="59">
        <v>4.4000000000000004</v>
      </c>
      <c r="B31" s="39" t="s">
        <v>52</v>
      </c>
      <c r="C31" s="39" t="s">
        <v>53</v>
      </c>
      <c r="D31" s="39" t="s">
        <v>54</v>
      </c>
      <c r="E31" s="42"/>
      <c r="F31" s="39"/>
    </row>
    <row r="32" spans="1:6">
      <c r="A32" s="207" t="s">
        <v>56</v>
      </c>
      <c r="B32" s="208"/>
      <c r="C32" s="208"/>
      <c r="D32" s="208"/>
      <c r="E32" s="208"/>
      <c r="F32" s="209"/>
    </row>
    <row r="33" spans="1:6" s="50" customFormat="1" ht="33" customHeight="1">
      <c r="A33" s="60">
        <v>6.1</v>
      </c>
      <c r="B33" s="62" t="s">
        <v>40</v>
      </c>
      <c r="C33" s="62" t="s">
        <v>57</v>
      </c>
      <c r="D33" s="62" t="s">
        <v>58</v>
      </c>
      <c r="E33" s="65"/>
      <c r="F33" s="66"/>
    </row>
    <row r="34" spans="1:6" s="50" customFormat="1" ht="45.75" customHeight="1">
      <c r="A34" s="159">
        <v>6.2</v>
      </c>
      <c r="B34" s="62" t="s">
        <v>849</v>
      </c>
      <c r="C34" s="62" t="s">
        <v>850</v>
      </c>
      <c r="D34" s="62" t="s">
        <v>903</v>
      </c>
      <c r="E34" s="65"/>
      <c r="F34" s="66"/>
    </row>
    <row r="35" spans="1:6" ht="53.25" customHeight="1">
      <c r="A35" s="59">
        <v>6.3</v>
      </c>
      <c r="B35" s="39" t="s">
        <v>848</v>
      </c>
      <c r="C35" s="39" t="s">
        <v>905</v>
      </c>
      <c r="D35" s="39" t="s">
        <v>906</v>
      </c>
      <c r="E35" s="42"/>
      <c r="F35" s="39"/>
    </row>
    <row r="36" spans="1:6" ht="81" customHeight="1">
      <c r="A36" s="159">
        <v>6.4</v>
      </c>
      <c r="B36" s="39" t="s">
        <v>907</v>
      </c>
      <c r="C36" s="39" t="s">
        <v>902</v>
      </c>
      <c r="D36" s="39" t="s">
        <v>904</v>
      </c>
      <c r="E36" s="42"/>
      <c r="F36" s="39"/>
    </row>
    <row r="37" spans="1:6" ht="65.25" customHeight="1">
      <c r="A37" s="159">
        <v>6.5</v>
      </c>
      <c r="B37" s="39" t="s">
        <v>851</v>
      </c>
      <c r="C37" s="39" t="s">
        <v>895</v>
      </c>
      <c r="D37" s="39" t="s">
        <v>896</v>
      </c>
      <c r="E37" s="42"/>
      <c r="F37" s="39"/>
    </row>
    <row r="38" spans="1:6" ht="54.75" customHeight="1">
      <c r="A38" s="159">
        <v>6.6</v>
      </c>
      <c r="B38" s="39" t="s">
        <v>852</v>
      </c>
      <c r="C38" s="39" t="s">
        <v>901</v>
      </c>
      <c r="D38" s="39" t="s">
        <v>900</v>
      </c>
      <c r="E38" s="42"/>
      <c r="F38" s="39"/>
    </row>
    <row r="39" spans="1:6" ht="48" customHeight="1">
      <c r="A39" s="159">
        <v>6.7</v>
      </c>
      <c r="B39" s="161" t="s">
        <v>908</v>
      </c>
      <c r="C39" s="39" t="s">
        <v>909</v>
      </c>
      <c r="D39" s="39" t="s">
        <v>910</v>
      </c>
      <c r="E39" s="42"/>
      <c r="F39" s="39"/>
    </row>
    <row r="40" spans="1:6" ht="45" customHeight="1">
      <c r="A40" s="159">
        <v>6.8</v>
      </c>
      <c r="B40" s="161" t="s">
        <v>897</v>
      </c>
      <c r="C40" s="39" t="s">
        <v>898</v>
      </c>
      <c r="D40" s="39" t="s">
        <v>899</v>
      </c>
      <c r="E40" s="42"/>
      <c r="F40" s="39"/>
    </row>
    <row r="41" spans="1:6" ht="39" customHeight="1">
      <c r="A41" s="159">
        <v>6.9</v>
      </c>
      <c r="B41" s="39" t="s">
        <v>60</v>
      </c>
      <c r="C41" s="40" t="s">
        <v>61</v>
      </c>
      <c r="D41" s="40" t="s">
        <v>62</v>
      </c>
      <c r="E41" s="42"/>
      <c r="F41" s="39"/>
    </row>
    <row r="42" spans="1:6">
      <c r="A42" s="210" t="s">
        <v>64</v>
      </c>
      <c r="B42" s="210"/>
      <c r="C42" s="210"/>
      <c r="D42" s="210"/>
      <c r="E42" s="210"/>
      <c r="F42" s="210"/>
    </row>
    <row r="43" spans="1:6">
      <c r="A43" s="192" t="s">
        <v>65</v>
      </c>
      <c r="B43" s="193"/>
      <c r="C43" s="193"/>
      <c r="D43" s="193"/>
      <c r="E43" s="193"/>
      <c r="F43" s="194"/>
    </row>
    <row r="44" spans="1:6" ht="31.5" customHeight="1">
      <c r="A44" s="76">
        <v>7.1</v>
      </c>
      <c r="B44" s="77" t="s">
        <v>66</v>
      </c>
      <c r="C44" s="39" t="s">
        <v>67</v>
      </c>
      <c r="D44" s="79" t="s">
        <v>795</v>
      </c>
      <c r="E44" s="42"/>
      <c r="F44" s="78"/>
    </row>
    <row r="45" spans="1:6" ht="37.5" customHeight="1">
      <c r="A45" s="76">
        <v>7.2</v>
      </c>
      <c r="B45" s="77" t="s">
        <v>68</v>
      </c>
      <c r="C45" s="41" t="s">
        <v>69</v>
      </c>
      <c r="D45" s="39" t="s">
        <v>70</v>
      </c>
      <c r="E45" s="42"/>
      <c r="F45" s="78"/>
    </row>
    <row r="46" spans="1:6" ht="54" customHeight="1">
      <c r="A46" s="76">
        <v>7.3</v>
      </c>
      <c r="B46" s="77" t="s">
        <v>71</v>
      </c>
      <c r="C46" s="41" t="s">
        <v>72</v>
      </c>
      <c r="D46" s="39" t="s">
        <v>73</v>
      </c>
      <c r="E46" s="42"/>
      <c r="F46" s="78"/>
    </row>
    <row r="47" spans="1:6" ht="41.25" customHeight="1">
      <c r="A47" s="76">
        <v>7.4</v>
      </c>
      <c r="B47" s="77" t="s">
        <v>74</v>
      </c>
      <c r="C47" s="41" t="s">
        <v>75</v>
      </c>
      <c r="D47" s="39" t="s">
        <v>76</v>
      </c>
      <c r="E47" s="42"/>
      <c r="F47" s="78"/>
    </row>
    <row r="48" spans="1:6" ht="37.5" customHeight="1">
      <c r="A48" s="76">
        <v>7.5</v>
      </c>
      <c r="B48" s="77" t="s">
        <v>77</v>
      </c>
      <c r="C48" s="41" t="s">
        <v>78</v>
      </c>
      <c r="D48" s="39" t="s">
        <v>79</v>
      </c>
      <c r="E48" s="42"/>
      <c r="F48" s="78"/>
    </row>
    <row r="49" spans="1:6" ht="41.25" customHeight="1">
      <c r="A49" s="76">
        <v>7.6</v>
      </c>
      <c r="B49" s="77" t="s">
        <v>80</v>
      </c>
      <c r="C49" s="41" t="s">
        <v>81</v>
      </c>
      <c r="D49" s="39" t="s">
        <v>51</v>
      </c>
      <c r="E49" s="42"/>
      <c r="F49" s="78"/>
    </row>
    <row r="50" spans="1:6" ht="51" customHeight="1">
      <c r="A50" s="76">
        <v>7.7</v>
      </c>
      <c r="B50" s="77" t="s">
        <v>82</v>
      </c>
      <c r="C50" s="41" t="s">
        <v>83</v>
      </c>
      <c r="D50" s="39" t="s">
        <v>84</v>
      </c>
      <c r="E50" s="42"/>
      <c r="F50" s="78"/>
    </row>
    <row r="51" spans="1:6" ht="51" customHeight="1">
      <c r="A51" s="76">
        <v>7.8</v>
      </c>
      <c r="B51" s="77" t="s">
        <v>85</v>
      </c>
      <c r="C51" s="39" t="s">
        <v>86</v>
      </c>
      <c r="D51" s="39" t="s">
        <v>87</v>
      </c>
      <c r="E51" s="42"/>
      <c r="F51" s="78"/>
    </row>
    <row r="52" spans="1:6" ht="51" customHeight="1">
      <c r="A52" s="76">
        <v>7.9</v>
      </c>
      <c r="B52" s="77" t="s">
        <v>88</v>
      </c>
      <c r="C52" s="41" t="s">
        <v>89</v>
      </c>
      <c r="D52" s="39" t="s">
        <v>90</v>
      </c>
      <c r="E52" s="42"/>
      <c r="F52" s="78"/>
    </row>
    <row r="53" spans="1:6" ht="39.75" customHeight="1">
      <c r="A53" s="64">
        <v>7.1</v>
      </c>
      <c r="B53" s="77" t="s">
        <v>91</v>
      </c>
      <c r="C53" s="41" t="s">
        <v>92</v>
      </c>
      <c r="D53" s="39" t="s">
        <v>93</v>
      </c>
      <c r="E53" s="42"/>
      <c r="F53" s="78"/>
    </row>
    <row r="54" spans="1:6" ht="46.5" customHeight="1">
      <c r="A54" s="76">
        <v>7.11</v>
      </c>
      <c r="B54" s="77" t="s">
        <v>94</v>
      </c>
      <c r="C54" s="41" t="s">
        <v>95</v>
      </c>
      <c r="D54" s="39" t="s">
        <v>96</v>
      </c>
      <c r="E54" s="42"/>
      <c r="F54" s="78"/>
    </row>
    <row r="55" spans="1:6" ht="46.5" customHeight="1">
      <c r="A55" s="76">
        <v>7.12</v>
      </c>
      <c r="B55" s="77" t="s">
        <v>97</v>
      </c>
      <c r="C55" s="41" t="s">
        <v>98</v>
      </c>
      <c r="D55" s="39" t="s">
        <v>99</v>
      </c>
      <c r="E55" s="42"/>
      <c r="F55" s="78"/>
    </row>
    <row r="56" spans="1:6" ht="36">
      <c r="A56" s="76">
        <v>7.13</v>
      </c>
      <c r="B56" s="77" t="s">
        <v>100</v>
      </c>
      <c r="C56" s="41" t="s">
        <v>101</v>
      </c>
      <c r="D56" s="39" t="s">
        <v>102</v>
      </c>
      <c r="E56" s="42"/>
      <c r="F56" s="78"/>
    </row>
    <row r="57" spans="1:6" ht="38.25" customHeight="1">
      <c r="A57" s="76">
        <v>7.14</v>
      </c>
      <c r="B57" s="77" t="s">
        <v>103</v>
      </c>
      <c r="C57" s="39" t="s">
        <v>104</v>
      </c>
      <c r="D57" s="79" t="s">
        <v>105</v>
      </c>
      <c r="E57" s="42"/>
      <c r="F57" s="78"/>
    </row>
    <row r="58" spans="1:6" ht="48">
      <c r="A58" s="76">
        <v>7.15</v>
      </c>
      <c r="B58" s="77" t="s">
        <v>106</v>
      </c>
      <c r="C58" s="39" t="s">
        <v>107</v>
      </c>
      <c r="D58" s="79" t="s">
        <v>108</v>
      </c>
      <c r="E58" s="42"/>
      <c r="F58" s="78"/>
    </row>
    <row r="59" spans="1:6" ht="50.25" customHeight="1">
      <c r="A59" s="218">
        <v>7.16</v>
      </c>
      <c r="B59" s="80" t="s">
        <v>109</v>
      </c>
      <c r="C59" s="79" t="s">
        <v>110</v>
      </c>
      <c r="D59" s="41" t="s">
        <v>111</v>
      </c>
      <c r="E59" s="42"/>
      <c r="F59" s="78"/>
    </row>
    <row r="60" spans="1:6" ht="108" customHeight="1">
      <c r="A60" s="219"/>
      <c r="B60" s="80" t="s">
        <v>913</v>
      </c>
      <c r="C60" s="79" t="s">
        <v>914</v>
      </c>
      <c r="D60" s="41" t="s">
        <v>915</v>
      </c>
      <c r="E60" s="42"/>
      <c r="F60" s="78"/>
    </row>
    <row r="61" spans="1:6" ht="41.25" customHeight="1">
      <c r="A61" s="76">
        <v>7.17</v>
      </c>
      <c r="B61" s="77" t="s">
        <v>112</v>
      </c>
      <c r="C61" s="41" t="s">
        <v>113</v>
      </c>
      <c r="D61" s="39" t="s">
        <v>114</v>
      </c>
      <c r="E61" s="42"/>
      <c r="F61" s="78"/>
    </row>
    <row r="62" spans="1:6" ht="41.25" customHeight="1">
      <c r="A62" s="76">
        <v>7.18</v>
      </c>
      <c r="B62" s="77" t="s">
        <v>115</v>
      </c>
      <c r="C62" s="41" t="s">
        <v>116</v>
      </c>
      <c r="D62" s="39" t="s">
        <v>117</v>
      </c>
      <c r="E62" s="42"/>
      <c r="F62" s="211"/>
    </row>
    <row r="63" spans="1:6" ht="41.25" customHeight="1">
      <c r="A63" s="76">
        <v>7.19</v>
      </c>
      <c r="B63" s="77" t="s">
        <v>118</v>
      </c>
      <c r="C63" s="41" t="s">
        <v>119</v>
      </c>
      <c r="D63" s="39" t="s">
        <v>120</v>
      </c>
      <c r="E63" s="42"/>
      <c r="F63" s="212"/>
    </row>
    <row r="64" spans="1:6" ht="41.25" customHeight="1">
      <c r="A64" s="76">
        <v>7.2</v>
      </c>
      <c r="B64" s="77" t="s">
        <v>121</v>
      </c>
      <c r="C64" s="41" t="s">
        <v>122</v>
      </c>
      <c r="D64" s="39" t="s">
        <v>123</v>
      </c>
      <c r="E64" s="42"/>
      <c r="F64" s="212"/>
    </row>
    <row r="65" spans="1:6" ht="57.75" customHeight="1">
      <c r="A65" s="81">
        <v>7.21</v>
      </c>
      <c r="B65" s="82" t="s">
        <v>124</v>
      </c>
      <c r="C65" s="40" t="s">
        <v>125</v>
      </c>
      <c r="D65" s="39" t="s">
        <v>114</v>
      </c>
      <c r="E65" s="42"/>
      <c r="F65" s="212"/>
    </row>
    <row r="66" spans="1:6" ht="74.25" customHeight="1">
      <c r="A66" s="202">
        <v>7.22</v>
      </c>
      <c r="B66" s="214" t="s">
        <v>126</v>
      </c>
      <c r="C66" s="41" t="s">
        <v>127</v>
      </c>
      <c r="D66" s="39" t="s">
        <v>128</v>
      </c>
      <c r="E66" s="42"/>
      <c r="F66" s="212"/>
    </row>
    <row r="67" spans="1:6" ht="41.25" customHeight="1">
      <c r="A67" s="203"/>
      <c r="B67" s="214"/>
      <c r="C67" s="41" t="s">
        <v>840</v>
      </c>
      <c r="D67" s="39" t="s">
        <v>76</v>
      </c>
      <c r="E67" s="42"/>
      <c r="F67" s="212"/>
    </row>
    <row r="68" spans="1:6" ht="41.25" customHeight="1">
      <c r="A68" s="76">
        <v>7.23</v>
      </c>
      <c r="B68" s="77" t="s">
        <v>129</v>
      </c>
      <c r="C68" s="41" t="s">
        <v>130</v>
      </c>
      <c r="D68" s="39" t="s">
        <v>797</v>
      </c>
      <c r="E68" s="42"/>
      <c r="F68" s="212"/>
    </row>
    <row r="69" spans="1:6" ht="51" customHeight="1">
      <c r="A69" s="76">
        <v>7.24</v>
      </c>
      <c r="B69" s="106" t="s">
        <v>796</v>
      </c>
      <c r="C69" s="41" t="s">
        <v>798</v>
      </c>
      <c r="D69" s="39" t="s">
        <v>799</v>
      </c>
      <c r="E69" s="42"/>
      <c r="F69" s="212"/>
    </row>
    <row r="70" spans="1:6" ht="83.25" customHeight="1">
      <c r="A70" s="76">
        <v>7.25</v>
      </c>
      <c r="B70" s="106" t="s">
        <v>801</v>
      </c>
      <c r="C70" s="41" t="s">
        <v>802</v>
      </c>
      <c r="D70" s="39" t="s">
        <v>828</v>
      </c>
      <c r="E70" s="42"/>
      <c r="F70" s="212"/>
    </row>
    <row r="71" spans="1:6" ht="41.25" customHeight="1">
      <c r="A71" s="204">
        <v>7.26</v>
      </c>
      <c r="B71" s="215" t="s">
        <v>131</v>
      </c>
      <c r="C71" s="105" t="s">
        <v>132</v>
      </c>
      <c r="D71" s="105" t="s">
        <v>76</v>
      </c>
      <c r="E71" s="42"/>
      <c r="F71" s="212"/>
    </row>
    <row r="72" spans="1:6" ht="41.25" customHeight="1">
      <c r="A72" s="205"/>
      <c r="B72" s="216"/>
      <c r="C72" s="105" t="s">
        <v>133</v>
      </c>
      <c r="D72" s="105" t="s">
        <v>128</v>
      </c>
      <c r="E72" s="42"/>
      <c r="F72" s="213"/>
    </row>
    <row r="73" spans="1:6" ht="63" customHeight="1">
      <c r="A73" s="206"/>
      <c r="B73" s="217"/>
      <c r="C73" s="105" t="s">
        <v>134</v>
      </c>
      <c r="D73" s="105" t="s">
        <v>128</v>
      </c>
      <c r="E73" s="42"/>
      <c r="F73" s="78"/>
    </row>
    <row r="74" spans="1:6" ht="43.5" customHeight="1">
      <c r="A74" s="184">
        <v>7.27</v>
      </c>
      <c r="B74" s="222" t="s">
        <v>135</v>
      </c>
      <c r="C74" s="41" t="s">
        <v>136</v>
      </c>
      <c r="D74" s="39" t="s">
        <v>137</v>
      </c>
      <c r="E74" s="42"/>
      <c r="F74" s="78"/>
    </row>
    <row r="75" spans="1:6" ht="41.25" customHeight="1">
      <c r="A75" s="185"/>
      <c r="B75" s="223"/>
      <c r="C75" s="41" t="s">
        <v>138</v>
      </c>
      <c r="D75" s="39" t="s">
        <v>76</v>
      </c>
      <c r="E75" s="42"/>
      <c r="F75" s="78"/>
    </row>
    <row r="76" spans="1:6" ht="52.5" customHeight="1">
      <c r="A76" s="185"/>
      <c r="B76" s="223"/>
      <c r="C76" s="41" t="s">
        <v>139</v>
      </c>
      <c r="D76" s="39" t="s">
        <v>76</v>
      </c>
      <c r="E76" s="42"/>
      <c r="F76" s="78"/>
    </row>
    <row r="77" spans="1:6" ht="94.5" customHeight="1">
      <c r="A77" s="185"/>
      <c r="B77" s="223"/>
      <c r="C77" s="41" t="s">
        <v>140</v>
      </c>
      <c r="D77" s="39" t="s">
        <v>141</v>
      </c>
      <c r="E77" s="42"/>
      <c r="F77" s="78"/>
    </row>
    <row r="78" spans="1:6" ht="60" customHeight="1">
      <c r="A78" s="185"/>
      <c r="B78" s="223"/>
      <c r="C78" s="41" t="s">
        <v>142</v>
      </c>
      <c r="D78" s="39" t="s">
        <v>76</v>
      </c>
      <c r="E78" s="42"/>
      <c r="F78" s="78"/>
    </row>
    <row r="79" spans="1:6" ht="41.25" customHeight="1">
      <c r="A79" s="185"/>
      <c r="B79" s="223"/>
      <c r="C79" s="41" t="s">
        <v>143</v>
      </c>
      <c r="D79" s="39" t="s">
        <v>144</v>
      </c>
      <c r="E79" s="42"/>
      <c r="F79" s="78"/>
    </row>
    <row r="80" spans="1:6" ht="60.75" customHeight="1">
      <c r="A80" s="185"/>
      <c r="B80" s="223"/>
      <c r="C80" s="41" t="s">
        <v>145</v>
      </c>
      <c r="D80" s="39" t="s">
        <v>146</v>
      </c>
      <c r="E80" s="42"/>
      <c r="F80" s="78"/>
    </row>
    <row r="81" spans="1:6" ht="49.5" customHeight="1">
      <c r="A81" s="186"/>
      <c r="B81" s="224"/>
      <c r="C81" s="41" t="s">
        <v>147</v>
      </c>
      <c r="D81" s="39" t="s">
        <v>837</v>
      </c>
      <c r="E81" s="42"/>
      <c r="F81" s="78"/>
    </row>
    <row r="82" spans="1:6" ht="41.25" customHeight="1">
      <c r="A82" s="218">
        <v>7.28</v>
      </c>
      <c r="B82" s="222" t="s">
        <v>148</v>
      </c>
      <c r="C82" s="41" t="s">
        <v>149</v>
      </c>
      <c r="D82" s="39" t="s">
        <v>150</v>
      </c>
      <c r="E82" s="42"/>
      <c r="F82" s="78"/>
    </row>
    <row r="83" spans="1:6" ht="41.25" customHeight="1">
      <c r="A83" s="225"/>
      <c r="B83" s="223"/>
      <c r="C83" s="41" t="s">
        <v>151</v>
      </c>
      <c r="D83" s="39" t="s">
        <v>152</v>
      </c>
      <c r="E83" s="42"/>
      <c r="F83" s="78"/>
    </row>
    <row r="84" spans="1:6" ht="49.5" customHeight="1">
      <c r="A84" s="225"/>
      <c r="B84" s="223"/>
      <c r="C84" s="41" t="s">
        <v>153</v>
      </c>
      <c r="D84" s="39" t="s">
        <v>154</v>
      </c>
      <c r="E84" s="42"/>
      <c r="F84" s="78"/>
    </row>
    <row r="85" spans="1:6" ht="63.75" customHeight="1">
      <c r="A85" s="225"/>
      <c r="B85" s="223"/>
      <c r="C85" s="41" t="s">
        <v>155</v>
      </c>
      <c r="D85" s="39" t="s">
        <v>156</v>
      </c>
      <c r="E85" s="42"/>
      <c r="F85" s="78"/>
    </row>
    <row r="86" spans="1:6" ht="63.75" customHeight="1">
      <c r="A86" s="219"/>
      <c r="B86" s="224"/>
      <c r="C86" s="41" t="s">
        <v>835</v>
      </c>
      <c r="D86" s="39" t="s">
        <v>836</v>
      </c>
      <c r="E86" s="42"/>
      <c r="F86" s="78"/>
    </row>
    <row r="87" spans="1:6" ht="54.75" customHeight="1">
      <c r="A87" s="218">
        <v>7.29</v>
      </c>
      <c r="B87" s="222" t="s">
        <v>157</v>
      </c>
      <c r="C87" s="41" t="s">
        <v>158</v>
      </c>
      <c r="D87" s="39" t="s">
        <v>159</v>
      </c>
      <c r="E87" s="42"/>
      <c r="F87" s="78"/>
    </row>
    <row r="88" spans="1:6" ht="36.75" customHeight="1">
      <c r="A88" s="219"/>
      <c r="B88" s="224"/>
      <c r="C88" s="41" t="s">
        <v>160</v>
      </c>
      <c r="D88" s="39" t="s">
        <v>161</v>
      </c>
      <c r="E88" s="42"/>
      <c r="F88" s="78"/>
    </row>
    <row r="89" spans="1:6" ht="48.75" customHeight="1">
      <c r="A89" s="226">
        <v>7.3</v>
      </c>
      <c r="B89" s="170" t="s">
        <v>348</v>
      </c>
      <c r="C89" s="39" t="s">
        <v>349</v>
      </c>
      <c r="D89" s="39" t="s">
        <v>114</v>
      </c>
      <c r="E89" s="42"/>
      <c r="F89" s="39"/>
    </row>
    <row r="90" spans="1:6" ht="48.75" customHeight="1">
      <c r="A90" s="227"/>
      <c r="B90" s="172"/>
      <c r="C90" s="39" t="s">
        <v>838</v>
      </c>
      <c r="D90" s="39" t="s">
        <v>839</v>
      </c>
      <c r="E90" s="95"/>
      <c r="F90" s="104"/>
    </row>
    <row r="91" spans="1:6" ht="72">
      <c r="A91" s="67">
        <v>7.31</v>
      </c>
      <c r="B91" s="39" t="s">
        <v>793</v>
      </c>
      <c r="C91" s="39" t="s">
        <v>800</v>
      </c>
      <c r="D91" s="39" t="s">
        <v>794</v>
      </c>
      <c r="E91" s="95"/>
      <c r="F91" s="104"/>
    </row>
    <row r="92" spans="1:6">
      <c r="A92" s="192" t="s">
        <v>162</v>
      </c>
      <c r="B92" s="193"/>
      <c r="C92" s="193"/>
      <c r="D92" s="193"/>
      <c r="E92" s="193"/>
      <c r="F92" s="194"/>
    </row>
    <row r="93" spans="1:6" ht="45" customHeight="1">
      <c r="A93" s="76">
        <v>8.1</v>
      </c>
      <c r="B93" s="80" t="s">
        <v>163</v>
      </c>
      <c r="C93" s="79" t="s">
        <v>164</v>
      </c>
      <c r="D93" s="41" t="s">
        <v>51</v>
      </c>
      <c r="E93" s="42"/>
      <c r="F93" s="78"/>
    </row>
    <row r="94" spans="1:6" ht="45" customHeight="1">
      <c r="A94" s="76">
        <v>8.1999999999999993</v>
      </c>
      <c r="B94" s="83" t="s">
        <v>165</v>
      </c>
      <c r="C94" s="79" t="s">
        <v>166</v>
      </c>
      <c r="D94" s="41" t="s">
        <v>114</v>
      </c>
      <c r="E94" s="42"/>
      <c r="F94" s="78"/>
    </row>
    <row r="95" spans="1:6" ht="45" customHeight="1">
      <c r="A95" s="76">
        <v>8.3000000000000007</v>
      </c>
      <c r="B95" s="83" t="s">
        <v>167</v>
      </c>
      <c r="C95" s="79" t="s">
        <v>168</v>
      </c>
      <c r="D95" s="41" t="s">
        <v>169</v>
      </c>
      <c r="E95" s="42"/>
      <c r="F95" s="78"/>
    </row>
    <row r="96" spans="1:6" ht="30" customHeight="1">
      <c r="A96" s="184">
        <v>8.4</v>
      </c>
      <c r="B96" s="177" t="s">
        <v>170</v>
      </c>
      <c r="C96" s="79" t="s">
        <v>171</v>
      </c>
      <c r="D96" s="173" t="s">
        <v>172</v>
      </c>
      <c r="E96" s="42"/>
      <c r="F96" s="78"/>
    </row>
    <row r="97" spans="1:6" ht="25.5" customHeight="1">
      <c r="A97" s="185"/>
      <c r="B97" s="178"/>
      <c r="C97" s="79" t="s">
        <v>173</v>
      </c>
      <c r="D97" s="173"/>
      <c r="E97" s="42"/>
      <c r="F97" s="78"/>
    </row>
    <row r="98" spans="1:6" ht="25.5" customHeight="1">
      <c r="A98" s="185"/>
      <c r="B98" s="178"/>
      <c r="C98" s="79" t="s">
        <v>174</v>
      </c>
      <c r="D98" s="173"/>
      <c r="E98" s="42"/>
      <c r="F98" s="78"/>
    </row>
    <row r="99" spans="1:6" ht="25.5" customHeight="1">
      <c r="A99" s="185"/>
      <c r="B99" s="178"/>
      <c r="C99" s="79" t="s">
        <v>175</v>
      </c>
      <c r="D99" s="173"/>
      <c r="E99" s="42"/>
      <c r="F99" s="78"/>
    </row>
    <row r="100" spans="1:6" ht="25.5" customHeight="1">
      <c r="A100" s="185"/>
      <c r="B100" s="178"/>
      <c r="C100" s="79" t="s">
        <v>176</v>
      </c>
      <c r="D100" s="173"/>
      <c r="E100" s="42"/>
      <c r="F100" s="78"/>
    </row>
    <row r="101" spans="1:6" ht="25.5" customHeight="1">
      <c r="A101" s="186"/>
      <c r="B101" s="179"/>
      <c r="C101" s="79" t="s">
        <v>177</v>
      </c>
      <c r="D101" s="173"/>
      <c r="E101" s="42"/>
      <c r="F101" s="78"/>
    </row>
    <row r="102" spans="1:6" ht="31.5" customHeight="1">
      <c r="A102" s="76">
        <v>8.5</v>
      </c>
      <c r="B102" s="80" t="s">
        <v>52</v>
      </c>
      <c r="C102" s="79" t="s">
        <v>178</v>
      </c>
      <c r="D102" s="41" t="s">
        <v>179</v>
      </c>
      <c r="E102" s="42"/>
      <c r="F102" s="78"/>
    </row>
    <row r="103" spans="1:6">
      <c r="A103" s="192" t="s">
        <v>180</v>
      </c>
      <c r="B103" s="193"/>
      <c r="C103" s="193"/>
      <c r="D103" s="193"/>
      <c r="E103" s="193"/>
      <c r="F103" s="194"/>
    </row>
    <row r="104" spans="1:6" s="51" customFormat="1" ht="51" customHeight="1">
      <c r="A104" s="84">
        <v>9.1</v>
      </c>
      <c r="B104" s="69" t="s">
        <v>181</v>
      </c>
      <c r="C104" s="69" t="s">
        <v>182</v>
      </c>
      <c r="D104" s="69" t="s">
        <v>114</v>
      </c>
      <c r="E104" s="70" t="s">
        <v>59</v>
      </c>
      <c r="F104" s="69"/>
    </row>
    <row r="105" spans="1:6" s="51" customFormat="1" ht="27" customHeight="1">
      <c r="A105" s="84">
        <v>9.1999999999999993</v>
      </c>
      <c r="B105" s="69" t="s">
        <v>162</v>
      </c>
      <c r="C105" s="69" t="s">
        <v>183</v>
      </c>
      <c r="D105" s="69" t="s">
        <v>184</v>
      </c>
      <c r="E105" s="70" t="s">
        <v>59</v>
      </c>
      <c r="F105" s="69"/>
    </row>
    <row r="106" spans="1:6" s="51" customFormat="1" ht="29.25" customHeight="1">
      <c r="A106" s="84">
        <v>9.3000000000000007</v>
      </c>
      <c r="B106" s="69" t="s">
        <v>185</v>
      </c>
      <c r="C106" s="69" t="s">
        <v>186</v>
      </c>
      <c r="D106" s="69" t="s">
        <v>187</v>
      </c>
      <c r="E106" s="85" t="s">
        <v>59</v>
      </c>
      <c r="F106" s="69"/>
    </row>
    <row r="107" spans="1:6" s="51" customFormat="1" ht="30" customHeight="1">
      <c r="A107" s="84">
        <v>9.4</v>
      </c>
      <c r="B107" s="69" t="s">
        <v>188</v>
      </c>
      <c r="C107" s="69" t="s">
        <v>189</v>
      </c>
      <c r="D107" s="69" t="s">
        <v>190</v>
      </c>
      <c r="E107" s="86" t="s">
        <v>59</v>
      </c>
      <c r="F107" s="87"/>
    </row>
    <row r="108" spans="1:6" s="51" customFormat="1" ht="39" customHeight="1">
      <c r="A108" s="84">
        <v>9.5</v>
      </c>
      <c r="B108" s="69" t="s">
        <v>191</v>
      </c>
      <c r="C108" s="69" t="s">
        <v>192</v>
      </c>
      <c r="D108" s="69" t="s">
        <v>63</v>
      </c>
      <c r="E108" s="85" t="s">
        <v>59</v>
      </c>
      <c r="F108" s="69"/>
    </row>
    <row r="109" spans="1:6" s="51" customFormat="1" ht="39" customHeight="1">
      <c r="A109" s="84">
        <v>9.6</v>
      </c>
      <c r="B109" s="69" t="s">
        <v>193</v>
      </c>
      <c r="C109" s="69" t="s">
        <v>194</v>
      </c>
      <c r="D109" s="69" t="s">
        <v>63</v>
      </c>
      <c r="E109" s="70" t="s">
        <v>59</v>
      </c>
      <c r="F109" s="69"/>
    </row>
    <row r="110" spans="1:6">
      <c r="A110" s="192" t="s">
        <v>195</v>
      </c>
      <c r="B110" s="193"/>
      <c r="C110" s="193"/>
      <c r="D110" s="193"/>
      <c r="E110" s="193"/>
      <c r="F110" s="194"/>
    </row>
    <row r="111" spans="1:6">
      <c r="A111" s="195" t="s">
        <v>196</v>
      </c>
      <c r="B111" s="196"/>
      <c r="C111" s="196"/>
      <c r="D111" s="196"/>
      <c r="E111" s="196"/>
      <c r="F111" s="197"/>
    </row>
    <row r="112" spans="1:6" s="51" customFormat="1" ht="21.75" customHeight="1">
      <c r="A112" s="88">
        <v>10.1</v>
      </c>
      <c r="B112" s="89" t="s">
        <v>195</v>
      </c>
      <c r="C112" s="69" t="s">
        <v>197</v>
      </c>
      <c r="D112" s="70" t="s">
        <v>198</v>
      </c>
      <c r="E112" s="90"/>
      <c r="F112" s="90"/>
    </row>
    <row r="113" spans="1:6" s="51" customFormat="1">
      <c r="A113" s="88">
        <v>10.199999999999999</v>
      </c>
      <c r="B113" s="89" t="s">
        <v>199</v>
      </c>
      <c r="C113" s="69" t="s">
        <v>200</v>
      </c>
      <c r="D113" s="70" t="s">
        <v>63</v>
      </c>
      <c r="E113" s="90"/>
      <c r="F113" s="90"/>
    </row>
    <row r="114" spans="1:6" s="51" customFormat="1" ht="29.25" customHeight="1">
      <c r="A114" s="88">
        <v>10.3</v>
      </c>
      <c r="B114" s="89" t="s">
        <v>201</v>
      </c>
      <c r="C114" s="69" t="s">
        <v>202</v>
      </c>
      <c r="D114" s="70" t="s">
        <v>51</v>
      </c>
      <c r="E114" s="90"/>
      <c r="F114" s="90"/>
    </row>
    <row r="115" spans="1:6" s="51" customFormat="1" ht="20.25" customHeight="1">
      <c r="A115" s="88">
        <v>10.4</v>
      </c>
      <c r="B115" s="89" t="s">
        <v>203</v>
      </c>
      <c r="C115" s="69" t="s">
        <v>204</v>
      </c>
      <c r="D115" s="70" t="s">
        <v>205</v>
      </c>
      <c r="E115" s="90"/>
      <c r="F115" s="90"/>
    </row>
    <row r="116" spans="1:6" s="51" customFormat="1" ht="18.75" customHeight="1">
      <c r="A116" s="88">
        <v>10.5</v>
      </c>
      <c r="B116" s="89" t="s">
        <v>206</v>
      </c>
      <c r="C116" s="69" t="s">
        <v>207</v>
      </c>
      <c r="D116" s="70" t="s">
        <v>205</v>
      </c>
      <c r="E116" s="90"/>
      <c r="F116" s="90"/>
    </row>
    <row r="117" spans="1:6" s="51" customFormat="1" ht="30" customHeight="1">
      <c r="A117" s="88">
        <v>10.6</v>
      </c>
      <c r="B117" s="89" t="s">
        <v>208</v>
      </c>
      <c r="C117" s="69" t="s">
        <v>209</v>
      </c>
      <c r="D117" s="70" t="s">
        <v>205</v>
      </c>
      <c r="E117" s="90"/>
      <c r="F117" s="90"/>
    </row>
    <row r="118" spans="1:6" s="51" customFormat="1" ht="29.25" customHeight="1">
      <c r="A118" s="88">
        <v>10.7</v>
      </c>
      <c r="B118" s="89" t="s">
        <v>210</v>
      </c>
      <c r="C118" s="69" t="s">
        <v>211</v>
      </c>
      <c r="D118" s="69" t="s">
        <v>76</v>
      </c>
      <c r="E118" s="90"/>
      <c r="F118" s="90"/>
    </row>
    <row r="119" spans="1:6" s="51" customFormat="1" ht="40.5" customHeight="1">
      <c r="A119" s="88">
        <v>10.8</v>
      </c>
      <c r="B119" s="89" t="s">
        <v>212</v>
      </c>
      <c r="C119" s="69" t="s">
        <v>213</v>
      </c>
      <c r="D119" s="69" t="s">
        <v>73</v>
      </c>
      <c r="E119" s="90"/>
      <c r="F119" s="90"/>
    </row>
    <row r="120" spans="1:6">
      <c r="A120" s="198" t="s">
        <v>214</v>
      </c>
      <c r="B120" s="198"/>
      <c r="C120" s="198"/>
      <c r="D120" s="198"/>
      <c r="E120" s="198"/>
      <c r="F120" s="198"/>
    </row>
    <row r="121" spans="1:6" s="51" customFormat="1" ht="51" customHeight="1">
      <c r="A121" s="187">
        <v>10.9</v>
      </c>
      <c r="B121" s="180" t="s">
        <v>215</v>
      </c>
      <c r="C121" s="69" t="s">
        <v>216</v>
      </c>
      <c r="D121" s="70" t="s">
        <v>217</v>
      </c>
      <c r="E121" s="90"/>
      <c r="F121" s="90"/>
    </row>
    <row r="122" spans="1:6" s="51" customFormat="1" ht="26.25" customHeight="1">
      <c r="A122" s="188"/>
      <c r="B122" s="181"/>
      <c r="C122" s="69" t="s">
        <v>218</v>
      </c>
      <c r="D122" s="70" t="s">
        <v>219</v>
      </c>
      <c r="E122" s="90"/>
      <c r="F122" s="90"/>
    </row>
    <row r="123" spans="1:6" s="51" customFormat="1" ht="26.25" customHeight="1">
      <c r="A123" s="188"/>
      <c r="B123" s="181"/>
      <c r="C123" s="69" t="s">
        <v>220</v>
      </c>
      <c r="D123" s="70" t="s">
        <v>219</v>
      </c>
      <c r="E123" s="90"/>
      <c r="F123" s="90"/>
    </row>
    <row r="124" spans="1:6" s="51" customFormat="1" ht="36" customHeight="1">
      <c r="A124" s="189"/>
      <c r="B124" s="182"/>
      <c r="C124" s="69" t="s">
        <v>221</v>
      </c>
      <c r="D124" s="69" t="s">
        <v>222</v>
      </c>
      <c r="E124" s="90"/>
      <c r="F124" s="90"/>
    </row>
    <row r="125" spans="1:6" s="51" customFormat="1" ht="25.5" customHeight="1">
      <c r="A125" s="190">
        <v>10.1</v>
      </c>
      <c r="B125" s="183" t="s">
        <v>223</v>
      </c>
      <c r="C125" s="69" t="s">
        <v>224</v>
      </c>
      <c r="D125" s="70" t="s">
        <v>225</v>
      </c>
      <c r="E125" s="90"/>
      <c r="F125" s="90"/>
    </row>
    <row r="126" spans="1:6" s="51" customFormat="1" ht="25.5" customHeight="1">
      <c r="A126" s="190"/>
      <c r="B126" s="183"/>
      <c r="C126" s="69" t="s">
        <v>226</v>
      </c>
      <c r="D126" s="70" t="s">
        <v>227</v>
      </c>
      <c r="E126" s="90"/>
      <c r="F126" s="90"/>
    </row>
    <row r="127" spans="1:6" s="51" customFormat="1" ht="30.75" customHeight="1">
      <c r="A127" s="190">
        <v>10.11</v>
      </c>
      <c r="B127" s="183" t="s">
        <v>228</v>
      </c>
      <c r="C127" s="69" t="s">
        <v>229</v>
      </c>
      <c r="D127" s="70" t="s">
        <v>230</v>
      </c>
      <c r="E127" s="90"/>
      <c r="F127" s="90"/>
    </row>
    <row r="128" spans="1:6" s="51" customFormat="1" ht="30.75" customHeight="1">
      <c r="A128" s="190"/>
      <c r="B128" s="183"/>
      <c r="C128" s="69" t="s">
        <v>231</v>
      </c>
      <c r="D128" s="70" t="s">
        <v>232</v>
      </c>
      <c r="E128" s="90"/>
      <c r="F128" s="90"/>
    </row>
    <row r="129" spans="1:6" s="51" customFormat="1" ht="24" customHeight="1">
      <c r="A129" s="191">
        <v>10.119999999999999</v>
      </c>
      <c r="B129" s="180" t="s">
        <v>233</v>
      </c>
      <c r="C129" s="69" t="s">
        <v>234</v>
      </c>
      <c r="D129" s="70" t="s">
        <v>235</v>
      </c>
      <c r="E129" s="90"/>
      <c r="F129" s="90"/>
    </row>
    <row r="130" spans="1:6" s="51" customFormat="1" ht="19.5" customHeight="1">
      <c r="A130" s="191"/>
      <c r="B130" s="182"/>
      <c r="C130" s="69" t="s">
        <v>236</v>
      </c>
      <c r="D130" s="70" t="s">
        <v>235</v>
      </c>
      <c r="E130" s="90"/>
      <c r="F130" s="90"/>
    </row>
    <row r="131" spans="1:6" s="51" customFormat="1" ht="29.25" customHeight="1">
      <c r="A131" s="191">
        <v>10.130000000000001</v>
      </c>
      <c r="B131" s="180" t="s">
        <v>237</v>
      </c>
      <c r="C131" s="69" t="s">
        <v>238</v>
      </c>
      <c r="D131" s="70" t="s">
        <v>239</v>
      </c>
      <c r="E131" s="90"/>
      <c r="F131" s="90"/>
    </row>
    <row r="132" spans="1:6" s="51" customFormat="1" ht="27.75" customHeight="1">
      <c r="A132" s="191"/>
      <c r="B132" s="181"/>
      <c r="C132" s="69" t="s">
        <v>240</v>
      </c>
      <c r="D132" s="70" t="s">
        <v>239</v>
      </c>
      <c r="E132" s="90"/>
      <c r="F132" s="90"/>
    </row>
    <row r="133" spans="1:6" s="51" customFormat="1" ht="27.75" customHeight="1">
      <c r="A133" s="191"/>
      <c r="B133" s="181"/>
      <c r="C133" s="69" t="s">
        <v>241</v>
      </c>
      <c r="D133" s="70" t="s">
        <v>242</v>
      </c>
      <c r="E133" s="90"/>
      <c r="F133" s="90"/>
    </row>
    <row r="134" spans="1:6" s="51" customFormat="1" ht="18" customHeight="1">
      <c r="A134" s="191"/>
      <c r="B134" s="182"/>
      <c r="C134" s="69" t="s">
        <v>243</v>
      </c>
      <c r="D134" s="70" t="s">
        <v>63</v>
      </c>
      <c r="E134" s="90"/>
      <c r="F134" s="90"/>
    </row>
    <row r="135" spans="1:6" s="51" customFormat="1" ht="57.75" customHeight="1">
      <c r="A135" s="220">
        <v>10.14</v>
      </c>
      <c r="B135" s="183" t="s">
        <v>244</v>
      </c>
      <c r="C135" s="69" t="s">
        <v>245</v>
      </c>
      <c r="D135" s="70" t="s">
        <v>246</v>
      </c>
      <c r="E135" s="90"/>
      <c r="F135" s="90"/>
    </row>
    <row r="136" spans="1:6" s="51" customFormat="1" ht="39.75" customHeight="1">
      <c r="A136" s="221"/>
      <c r="B136" s="183"/>
      <c r="C136" s="69" t="s">
        <v>247</v>
      </c>
      <c r="D136" s="70" t="s">
        <v>248</v>
      </c>
      <c r="E136" s="90"/>
      <c r="F136" s="90"/>
    </row>
    <row r="137" spans="1:6" s="51" customFormat="1" ht="29.25" customHeight="1">
      <c r="A137" s="91">
        <v>10.15</v>
      </c>
      <c r="B137" s="89" t="s">
        <v>249</v>
      </c>
      <c r="C137" s="69" t="s">
        <v>250</v>
      </c>
      <c r="D137" s="70" t="s">
        <v>251</v>
      </c>
      <c r="E137" s="90"/>
      <c r="F137" s="90"/>
    </row>
    <row r="138" spans="1:6">
      <c r="A138" s="92"/>
      <c r="B138" s="93"/>
      <c r="C138" s="94"/>
      <c r="D138" s="95"/>
      <c r="E138" s="96"/>
      <c r="F138" s="97"/>
    </row>
    <row r="139" spans="1:6">
      <c r="A139" s="192" t="s">
        <v>252</v>
      </c>
      <c r="B139" s="193"/>
      <c r="C139" s="193"/>
      <c r="D139" s="193"/>
      <c r="E139" s="193"/>
      <c r="F139" s="194"/>
    </row>
    <row r="140" spans="1:6">
      <c r="A140" s="76">
        <v>11.1</v>
      </c>
      <c r="B140" s="77" t="s">
        <v>253</v>
      </c>
      <c r="C140" s="39" t="s">
        <v>254</v>
      </c>
      <c r="D140" s="39" t="s">
        <v>63</v>
      </c>
      <c r="E140" s="78"/>
      <c r="F140" s="78"/>
    </row>
    <row r="141" spans="1:6" ht="18.75" customHeight="1">
      <c r="A141" s="76">
        <v>11.2</v>
      </c>
      <c r="B141" s="164" t="s">
        <v>255</v>
      </c>
      <c r="C141" s="39" t="s">
        <v>256</v>
      </c>
      <c r="D141" s="174" t="s">
        <v>29</v>
      </c>
      <c r="E141" s="78"/>
      <c r="F141" s="78"/>
    </row>
    <row r="142" spans="1:6" ht="18" customHeight="1">
      <c r="A142" s="76">
        <v>11.3</v>
      </c>
      <c r="B142" s="165"/>
      <c r="C142" s="39" t="s">
        <v>257</v>
      </c>
      <c r="D142" s="175"/>
      <c r="E142" s="78"/>
      <c r="F142" s="78"/>
    </row>
    <row r="143" spans="1:6" ht="26.25" customHeight="1">
      <c r="A143" s="76">
        <v>11.4</v>
      </c>
      <c r="B143" s="165"/>
      <c r="C143" s="39" t="s">
        <v>258</v>
      </c>
      <c r="D143" s="175"/>
      <c r="E143" s="78"/>
      <c r="F143" s="78"/>
    </row>
    <row r="144" spans="1:6" ht="18" customHeight="1">
      <c r="A144" s="76">
        <v>11.5</v>
      </c>
      <c r="B144" s="166"/>
      <c r="C144" s="39" t="s">
        <v>259</v>
      </c>
      <c r="D144" s="176"/>
      <c r="E144" s="78"/>
      <c r="F144" s="78"/>
    </row>
    <row r="145" spans="1:6" ht="39" customHeight="1">
      <c r="A145" s="76">
        <v>11.6</v>
      </c>
      <c r="B145" s="167" t="s">
        <v>260</v>
      </c>
      <c r="C145" s="39" t="s">
        <v>261</v>
      </c>
      <c r="D145" s="174" t="s">
        <v>29</v>
      </c>
      <c r="E145" s="78"/>
      <c r="F145" s="78"/>
    </row>
    <row r="146" spans="1:6" ht="39" customHeight="1">
      <c r="A146" s="76">
        <v>11.7</v>
      </c>
      <c r="B146" s="168"/>
      <c r="C146" s="39" t="s">
        <v>262</v>
      </c>
      <c r="D146" s="175"/>
      <c r="E146" s="78"/>
      <c r="F146" s="78"/>
    </row>
    <row r="147" spans="1:6" ht="39" customHeight="1">
      <c r="A147" s="76">
        <v>11.8</v>
      </c>
      <c r="B147" s="169"/>
      <c r="C147" s="39" t="s">
        <v>263</v>
      </c>
      <c r="D147" s="176"/>
      <c r="E147" s="78"/>
      <c r="F147" s="78"/>
    </row>
    <row r="148" spans="1:6" s="36" customFormat="1" ht="64.5" customHeight="1">
      <c r="A148" s="81">
        <v>11.9</v>
      </c>
      <c r="B148" s="98" t="s">
        <v>264</v>
      </c>
      <c r="C148" s="40" t="s">
        <v>265</v>
      </c>
      <c r="D148" s="40" t="s">
        <v>266</v>
      </c>
      <c r="E148" s="99"/>
      <c r="F148" s="99"/>
    </row>
    <row r="149" spans="1:6" ht="18" customHeight="1">
      <c r="A149" s="76">
        <v>11.9</v>
      </c>
      <c r="B149" s="164" t="s">
        <v>267</v>
      </c>
      <c r="C149" s="41" t="s">
        <v>268</v>
      </c>
      <c r="D149" s="174" t="s">
        <v>29</v>
      </c>
      <c r="E149" s="78"/>
      <c r="F149" s="78"/>
    </row>
    <row r="150" spans="1:6" ht="18" customHeight="1">
      <c r="A150" s="64">
        <v>11.1</v>
      </c>
      <c r="B150" s="165"/>
      <c r="C150" s="41" t="s">
        <v>269</v>
      </c>
      <c r="D150" s="175"/>
      <c r="E150" s="78"/>
      <c r="F150" s="78"/>
    </row>
    <row r="151" spans="1:6" ht="18" customHeight="1">
      <c r="A151" s="76">
        <v>11.11</v>
      </c>
      <c r="B151" s="166"/>
      <c r="C151" s="100" t="s">
        <v>270</v>
      </c>
      <c r="D151" s="176"/>
      <c r="E151" s="78"/>
      <c r="F151" s="78"/>
    </row>
    <row r="152" spans="1:6" ht="21.75" customHeight="1">
      <c r="A152" s="76">
        <v>11.12</v>
      </c>
      <c r="B152" s="41" t="s">
        <v>271</v>
      </c>
      <c r="C152" s="41" t="s">
        <v>272</v>
      </c>
      <c r="D152" s="101" t="s">
        <v>273</v>
      </c>
      <c r="E152" s="78"/>
      <c r="F152" s="78"/>
    </row>
    <row r="153" spans="1:6" ht="24">
      <c r="A153" s="76">
        <v>11.13</v>
      </c>
      <c r="B153" s="41" t="s">
        <v>274</v>
      </c>
      <c r="C153" s="39" t="s">
        <v>275</v>
      </c>
      <c r="D153" s="78"/>
      <c r="E153" s="78"/>
      <c r="F153" s="78"/>
    </row>
    <row r="154" spans="1:6" ht="42" customHeight="1">
      <c r="A154" s="59">
        <v>11.14</v>
      </c>
      <c r="B154" s="41" t="s">
        <v>276</v>
      </c>
      <c r="C154" s="41" t="s">
        <v>277</v>
      </c>
      <c r="D154" s="41" t="s">
        <v>63</v>
      </c>
      <c r="E154" s="42"/>
      <c r="F154" s="42"/>
    </row>
    <row r="155" spans="1:6" ht="42" customHeight="1">
      <c r="A155" s="59">
        <v>11.15</v>
      </c>
      <c r="B155" s="41" t="s">
        <v>278</v>
      </c>
      <c r="C155" s="41" t="s">
        <v>279</v>
      </c>
      <c r="D155" s="41" t="s">
        <v>63</v>
      </c>
      <c r="E155" s="42"/>
      <c r="F155" s="42"/>
    </row>
    <row r="156" spans="1:6">
      <c r="A156" s="102">
        <v>11.16</v>
      </c>
      <c r="B156" s="41" t="s">
        <v>280</v>
      </c>
      <c r="C156" s="78"/>
      <c r="D156" s="78"/>
      <c r="E156" s="78"/>
      <c r="F156" s="78"/>
    </row>
  </sheetData>
  <mergeCells count="59">
    <mergeCell ref="A1:F1"/>
    <mergeCell ref="A3:F3"/>
    <mergeCell ref="A7:F7"/>
    <mergeCell ref="A14:F14"/>
    <mergeCell ref="A24:F24"/>
    <mergeCell ref="A16:A22"/>
    <mergeCell ref="B8:B10"/>
    <mergeCell ref="B11:B12"/>
    <mergeCell ref="B16:B22"/>
    <mergeCell ref="A92:F92"/>
    <mergeCell ref="A87:A88"/>
    <mergeCell ref="B74:B81"/>
    <mergeCell ref="B87:B88"/>
    <mergeCell ref="B82:B86"/>
    <mergeCell ref="A82:A86"/>
    <mergeCell ref="B89:B90"/>
    <mergeCell ref="A89:A90"/>
    <mergeCell ref="A139:F139"/>
    <mergeCell ref="A131:A134"/>
    <mergeCell ref="A135:A136"/>
    <mergeCell ref="B131:B134"/>
    <mergeCell ref="B135:B136"/>
    <mergeCell ref="A26:A29"/>
    <mergeCell ref="A66:A67"/>
    <mergeCell ref="A71:A73"/>
    <mergeCell ref="A74:A81"/>
    <mergeCell ref="A32:F32"/>
    <mergeCell ref="A42:F42"/>
    <mergeCell ref="A43:F43"/>
    <mergeCell ref="F62:F72"/>
    <mergeCell ref="B26:B29"/>
    <mergeCell ref="B66:B67"/>
    <mergeCell ref="B71:B73"/>
    <mergeCell ref="A59:A60"/>
    <mergeCell ref="A96:A101"/>
    <mergeCell ref="A121:A124"/>
    <mergeCell ref="A125:A126"/>
    <mergeCell ref="A127:A128"/>
    <mergeCell ref="A129:A130"/>
    <mergeCell ref="A103:F103"/>
    <mergeCell ref="A110:F110"/>
    <mergeCell ref="A111:F111"/>
    <mergeCell ref="A120:F120"/>
    <mergeCell ref="B141:B144"/>
    <mergeCell ref="B145:B147"/>
    <mergeCell ref="B149:B151"/>
    <mergeCell ref="D8:D10"/>
    <mergeCell ref="D11:D12"/>
    <mergeCell ref="D16:D22"/>
    <mergeCell ref="D26:D29"/>
    <mergeCell ref="D96:D101"/>
    <mergeCell ref="D141:D144"/>
    <mergeCell ref="D145:D147"/>
    <mergeCell ref="D149:D151"/>
    <mergeCell ref="B96:B101"/>
    <mergeCell ref="B121:B124"/>
    <mergeCell ref="B125:B126"/>
    <mergeCell ref="B127:B128"/>
    <mergeCell ref="B129:B130"/>
  </mergeCells>
  <phoneticPr fontId="17" type="noConversion"/>
  <dataValidations count="1">
    <dataValidation type="list" allowBlank="1" showInputMessage="1" showErrorMessage="1" sqref="WBU983103:WBU983107 VRY983103:VRY983107 VIC983103:VIC983107 UYG983103:UYG983107 UOK983103:UOK983107 UEO983103:UEO983107 TUS983103:TUS983107 TKW983103:TKW983107 TBA983103:TBA983107 SRE983103:SRE983107 SHI983103:SHI983107 RXM983103:RXM983107 RNQ983103:RNQ983107 RDU983103:RDU983107 QTY983103:QTY983107 QKC983103:QKC983107 QAG983103:QAG983107 PQK983103:PQK983107 PGO983103:PGO983107 OWS983103:OWS983107 OMW983103:OMW983107 ODA983103:ODA983107 NTE983103:NTE983107 NJI983103:NJI983107 MZM983103:MZM983107 MPQ983103:MPQ983107 MFU983103:MFU983107 LVY983103:LVY983107 LMC983103:LMC983107 LCG983103:LCG983107 KSK983103:KSK983107 KIO983103:KIO983107 JYS983103:JYS983107 JOW983103:JOW983107 JFA983103:JFA983107 IVE983103:IVE983107 ILI983103:ILI983107 IBM983103:IBM983107 HRQ983103:HRQ983107 HHU983103:HHU983107 GXY983103:GXY983107 GOC983103:GOC983107 GEG983103:GEG983107 FUK983103:FUK983107 FKO983103:FKO983107 FAS983103:FAS983107 EQW983103:EQW983107 EHA983103:EHA983107 DXE983103:DXE983107 DNI983103:DNI983107 DDM983103:DDM983107 CTQ983103:CTQ983107 CJU983103:CJU983107 BZY983103:BZY983107 BQC983103:BQC983107 BGG983103:BGG983107 AWK983103:AWK983107 AMO983103:AMO983107 ACS983103:ACS983107 SW983103:SW983107 JA983103:JA983107 E983103:E983107 WVM917567:WVM917571 WLQ917567:WLQ917571 WBU917567:WBU917571 VRY917567:VRY917571 VIC917567:VIC917571 UYG917567:UYG917571 UOK917567:UOK917571 UEO917567:UEO917571 TUS917567:TUS917571 TKW917567:TKW917571 TBA917567:TBA917571 SRE917567:SRE917571 SHI917567:SHI917571 RXM917567:RXM917571 RNQ917567:RNQ917571 RDU917567:RDU917571 QTY917567:QTY917571 QKC917567:QKC917571 QAG917567:QAG917571 PQK917567:PQK917571 PGO917567:PGO917571 OWS917567:OWS917571 OMW917567:OMW917571 ODA917567:ODA917571 NTE917567:NTE917571 NJI917567:NJI917571 MZM917567:MZM917571 MPQ917567:MPQ917571 MFU917567:MFU917571 LVY917567:LVY917571 LMC917567:LMC917571 LCG917567:LCG917571 KSK917567:KSK917571 KIO917567:KIO917571 JYS917567:JYS917571 JOW917567:JOW917571 JFA917567:JFA917571 IVE917567:IVE917571 ILI917567:ILI917571 IBM917567:IBM917571 HRQ917567:HRQ917571 HHU917567:HHU917571 GXY917567:GXY917571 GOC917567:GOC917571 GEG917567:GEG917571 FUK917567:FUK917571 FKO917567:FKO917571 FAS917567:FAS917571 EQW917567:EQW917571 EHA917567:EHA917571 DXE917567:DXE917571 DNI917567:DNI917571 DDM917567:DDM917571 CTQ917567:CTQ917571 CJU917567:CJU917571 BZY917567:BZY917571 BQC917567:BQC917571 BGG917567:BGG917571 AWK917567:AWK917571 AMO917567:AMO917571 ACS917567:ACS917571 SW917567:SW917571 JA917567:JA917571 E917567:E917571 WVM852031:WVM852035 WLQ852031:WLQ852035 WBU852031:WBU852035 VRY852031:VRY852035 VIC852031:VIC852035 UYG852031:UYG852035 UOK852031:UOK852035 UEO852031:UEO852035 TUS852031:TUS852035 TKW852031:TKW852035 TBA852031:TBA852035 SRE852031:SRE852035 SHI852031:SHI852035 RXM852031:RXM852035 RNQ852031:RNQ852035 RDU852031:RDU852035 QTY852031:QTY852035 QKC852031:QKC852035 QAG852031:QAG852035 PQK852031:PQK852035 PGO852031:PGO852035 OWS852031:OWS852035 OMW852031:OMW852035 ODA852031:ODA852035 NTE852031:NTE852035 NJI852031:NJI852035 MZM852031:MZM852035 MPQ852031:MPQ852035 MFU852031:MFU852035 LVY852031:LVY852035 LMC852031:LMC852035 LCG852031:LCG852035 KSK852031:KSK852035 KIO852031:KIO852035 JYS852031:JYS852035 JOW852031:JOW852035 JFA852031:JFA852035 IVE852031:IVE852035 ILI852031:ILI852035 IBM852031:IBM852035 HRQ852031:HRQ852035 HHU852031:HHU852035 GXY852031:GXY852035 GOC852031:GOC852035 GEG852031:GEG852035 FUK852031:FUK852035 FKO852031:FKO852035 FAS852031:FAS852035 EQW852031:EQW852035 EHA852031:EHA852035 DXE852031:DXE852035 DNI852031:DNI852035 DDM852031:DDM852035 CTQ852031:CTQ852035 CJU852031:CJU852035 BZY852031:BZY852035 BQC852031:BQC852035 BGG852031:BGG852035 AWK852031:AWK852035 AMO852031:AMO852035 ACS852031:ACS852035 SW852031:SW852035 JA852031:JA852035 E852031:E852035 WVM786495:WVM786499 WLQ786495:WLQ786499 WBU786495:WBU786499 VRY786495:VRY786499 VIC786495:VIC786499 UYG786495:UYG786499 UOK786495:UOK786499 UEO786495:UEO786499 TUS786495:TUS786499 TKW786495:TKW786499 TBA786495:TBA786499 SRE786495:SRE786499 SHI786495:SHI786499 RXM786495:RXM786499 RNQ786495:RNQ786499 RDU786495:RDU786499 QTY786495:QTY786499 QKC786495:QKC786499 QAG786495:QAG786499 PQK786495:PQK786499 PGO786495:PGO786499 OWS786495:OWS786499 OMW786495:OMW786499 ODA786495:ODA786499 NTE786495:NTE786499 NJI786495:NJI786499 MZM786495:MZM786499 MPQ786495:MPQ786499 MFU786495:MFU786499 LVY786495:LVY786499 LMC786495:LMC786499 LCG786495:LCG786499 KSK786495:KSK786499 KIO786495:KIO786499 JYS786495:JYS786499 JOW786495:JOW786499 JFA786495:JFA786499 IVE786495:IVE786499 ILI786495:ILI786499 IBM786495:IBM786499 HRQ786495:HRQ786499 HHU786495:HHU786499 GXY786495:GXY786499 GOC786495:GOC786499 GEG786495:GEG786499 FUK786495:FUK786499 FKO786495:FKO786499 FAS786495:FAS786499 EQW786495:EQW786499 EHA786495:EHA786499 DXE786495:DXE786499 DNI786495:DNI786499 DDM786495:DDM786499 CTQ786495:CTQ786499 CJU786495:CJU786499 BZY786495:BZY786499 BQC786495:BQC786499 BGG786495:BGG786499 AWK786495:AWK786499 AMO786495:AMO786499 ACS786495:ACS786499 SW786495:SW786499 JA786495:JA786499 E786495:E786499 WVM720959:WVM720963 WLQ720959:WLQ720963 WBU720959:WBU720963 VRY720959:VRY720963 VIC720959:VIC720963 UYG720959:UYG720963 UOK720959:UOK720963 UEO720959:UEO720963 TUS720959:TUS720963 TKW720959:TKW720963 TBA720959:TBA720963 SRE720959:SRE720963 SHI720959:SHI720963 RXM720959:RXM720963 RNQ720959:RNQ720963 RDU720959:RDU720963 QTY720959:QTY720963 QKC720959:QKC720963 QAG720959:QAG720963 PQK720959:PQK720963 PGO720959:PGO720963 OWS720959:OWS720963 OMW720959:OMW720963 ODA720959:ODA720963 NTE720959:NTE720963 NJI720959:NJI720963 MZM720959:MZM720963 MPQ720959:MPQ720963 MFU720959:MFU720963 LVY720959:LVY720963 LMC720959:LMC720963 LCG720959:LCG720963 KSK720959:KSK720963 KIO720959:KIO720963 JYS720959:JYS720963 JOW720959:JOW720963 JFA720959:JFA720963 IVE720959:IVE720963 ILI720959:ILI720963 IBM720959:IBM720963 HRQ720959:HRQ720963 HHU720959:HHU720963 GXY720959:GXY720963 GOC720959:GOC720963 GEG720959:GEG720963 FUK720959:FUK720963 FKO720959:FKO720963 FAS720959:FAS720963 EQW720959:EQW720963 EHA720959:EHA720963 DXE720959:DXE720963 DNI720959:DNI720963 DDM720959:DDM720963 CTQ720959:CTQ720963 CJU720959:CJU720963 BZY720959:BZY720963 BQC720959:BQC720963 BGG720959:BGG720963 AWK720959:AWK720963 AMO720959:AMO720963 ACS720959:ACS720963 SW720959:SW720963 JA720959:JA720963 E720959:E720963 WVM655423:WVM655427 WLQ655423:WLQ655427 WBU655423:WBU655427 VRY655423:VRY655427 VIC655423:VIC655427 UYG655423:UYG655427 UOK655423:UOK655427 UEO655423:UEO655427 TUS655423:TUS655427 TKW655423:TKW655427 TBA655423:TBA655427 SRE655423:SRE655427 SHI655423:SHI655427 RXM655423:RXM655427 RNQ655423:RNQ655427 RDU655423:RDU655427 QTY655423:QTY655427 QKC655423:QKC655427 QAG655423:QAG655427 PQK655423:PQK655427 PGO655423:PGO655427 OWS655423:OWS655427 OMW655423:OMW655427 ODA655423:ODA655427 NTE655423:NTE655427 NJI655423:NJI655427 MZM655423:MZM655427 MPQ655423:MPQ655427 MFU655423:MFU655427 LVY655423:LVY655427 LMC655423:LMC655427 LCG655423:LCG655427 KSK655423:KSK655427 KIO655423:KIO655427 JYS655423:JYS655427 JOW655423:JOW655427 JFA655423:JFA655427 IVE655423:IVE655427 ILI655423:ILI655427 IBM655423:IBM655427 HRQ655423:HRQ655427 HHU655423:HHU655427 GXY655423:GXY655427 GOC655423:GOC655427 GEG655423:GEG655427 FUK655423:FUK655427 FKO655423:FKO655427 FAS655423:FAS655427 EQW655423:EQW655427 EHA655423:EHA655427 DXE655423:DXE655427 DNI655423:DNI655427 DDM655423:DDM655427 CTQ655423:CTQ655427 CJU655423:CJU655427 BZY655423:BZY655427 BQC655423:BQC655427 BGG655423:BGG655427 AWK655423:AWK655427 AMO655423:AMO655427 ACS655423:ACS655427 SW655423:SW655427 JA655423:JA655427 E655423:E655427 WVM589887:WVM589891 WLQ589887:WLQ589891 WBU589887:WBU589891 VRY589887:VRY589891 VIC589887:VIC589891 UYG589887:UYG589891 UOK589887:UOK589891 UEO589887:UEO589891 TUS589887:TUS589891 TKW589887:TKW589891 TBA589887:TBA589891 SRE589887:SRE589891 SHI589887:SHI589891 RXM589887:RXM589891 RNQ589887:RNQ589891 RDU589887:RDU589891 QTY589887:QTY589891 QKC589887:QKC589891 QAG589887:QAG589891 PQK589887:PQK589891 PGO589887:PGO589891 OWS589887:OWS589891 OMW589887:OMW589891 ODA589887:ODA589891 NTE589887:NTE589891 NJI589887:NJI589891 MZM589887:MZM589891 MPQ589887:MPQ589891 MFU589887:MFU589891 LVY589887:LVY589891 LMC589887:LMC589891 LCG589887:LCG589891 KSK589887:KSK589891 KIO589887:KIO589891 JYS589887:JYS589891 JOW589887:JOW589891 JFA589887:JFA589891 IVE589887:IVE589891 ILI589887:ILI589891 IBM589887:IBM589891 HRQ589887:HRQ589891 HHU589887:HHU589891 GXY589887:GXY589891 GOC589887:GOC589891 GEG589887:GEG589891 FUK589887:FUK589891 FKO589887:FKO589891 FAS589887:FAS589891 EQW589887:EQW589891 EHA589887:EHA589891 DXE589887:DXE589891 DNI589887:DNI589891 DDM589887:DDM589891 CTQ589887:CTQ589891 CJU589887:CJU589891 BZY589887:BZY589891 BQC589887:BQC589891 BGG589887:BGG589891 AWK589887:AWK589891 AMO589887:AMO589891 ACS589887:ACS589891 SW589887:SW589891 JA589887:JA589891 E589887:E589891 WVM524351:WVM524355 WLQ524351:WLQ524355 WBU524351:WBU524355 VRY524351:VRY524355 VIC524351:VIC524355 UYG524351:UYG524355 UOK524351:UOK524355 UEO524351:UEO524355 TUS524351:TUS524355 TKW524351:TKW524355 TBA524351:TBA524355 SRE524351:SRE524355 SHI524351:SHI524355 RXM524351:RXM524355 RNQ524351:RNQ524355 RDU524351:RDU524355 QTY524351:QTY524355 QKC524351:QKC524355 QAG524351:QAG524355 PQK524351:PQK524355 PGO524351:PGO524355 OWS524351:OWS524355 OMW524351:OMW524355 ODA524351:ODA524355 NTE524351:NTE524355 NJI524351:NJI524355 MZM524351:MZM524355 MPQ524351:MPQ524355 MFU524351:MFU524355 LVY524351:LVY524355 LMC524351:LMC524355 LCG524351:LCG524355 KSK524351:KSK524355 KIO524351:KIO524355 JYS524351:JYS524355 JOW524351:JOW524355 JFA524351:JFA524355 IVE524351:IVE524355 ILI524351:ILI524355 IBM524351:IBM524355 HRQ524351:HRQ524355 HHU524351:HHU524355 GXY524351:GXY524355 GOC524351:GOC524355 GEG524351:GEG524355 FUK524351:FUK524355 FKO524351:FKO524355 FAS524351:FAS524355 EQW524351:EQW524355 EHA524351:EHA524355 DXE524351:DXE524355 DNI524351:DNI524355 DDM524351:DDM524355 CTQ524351:CTQ524355 CJU524351:CJU524355 BZY524351:BZY524355 BQC524351:BQC524355 BGG524351:BGG524355 AWK524351:AWK524355 AMO524351:AMO524355 ACS524351:ACS524355 SW524351:SW524355 JA524351:JA524355 E524351:E524355 WVM458815:WVM458819 WLQ458815:WLQ458819 WBU458815:WBU458819 VRY458815:VRY458819 VIC458815:VIC458819 UYG458815:UYG458819 UOK458815:UOK458819 UEO458815:UEO458819 TUS458815:TUS458819 TKW458815:TKW458819 TBA458815:TBA458819 SRE458815:SRE458819 SHI458815:SHI458819 RXM458815:RXM458819 RNQ458815:RNQ458819 RDU458815:RDU458819 QTY458815:QTY458819 QKC458815:QKC458819 QAG458815:QAG458819 PQK458815:PQK458819 PGO458815:PGO458819 OWS458815:OWS458819 OMW458815:OMW458819 ODA458815:ODA458819 NTE458815:NTE458819 NJI458815:NJI458819 MZM458815:MZM458819 MPQ458815:MPQ458819 MFU458815:MFU458819 LVY458815:LVY458819 LMC458815:LMC458819 LCG458815:LCG458819 KSK458815:KSK458819 KIO458815:KIO458819 JYS458815:JYS458819 JOW458815:JOW458819 JFA458815:JFA458819 IVE458815:IVE458819 ILI458815:ILI458819 IBM458815:IBM458819 HRQ458815:HRQ458819 HHU458815:HHU458819 GXY458815:GXY458819 GOC458815:GOC458819 GEG458815:GEG458819 FUK458815:FUK458819 FKO458815:FKO458819 FAS458815:FAS458819 EQW458815:EQW458819 EHA458815:EHA458819 DXE458815:DXE458819 DNI458815:DNI458819 DDM458815:DDM458819 CTQ458815:CTQ458819 CJU458815:CJU458819 BZY458815:BZY458819 BQC458815:BQC458819 BGG458815:BGG458819 AWK458815:AWK458819 AMO458815:AMO458819 ACS458815:ACS458819 SW458815:SW458819 JA458815:JA458819 E458815:E458819 WVM393279:WVM393283 WLQ393279:WLQ393283 WBU393279:WBU393283 VRY393279:VRY393283 VIC393279:VIC393283 UYG393279:UYG393283 UOK393279:UOK393283 UEO393279:UEO393283 TUS393279:TUS393283 TKW393279:TKW393283 TBA393279:TBA393283 SRE393279:SRE393283 SHI393279:SHI393283 RXM393279:RXM393283 RNQ393279:RNQ393283 RDU393279:RDU393283 QTY393279:QTY393283 QKC393279:QKC393283 QAG393279:QAG393283 PQK393279:PQK393283 PGO393279:PGO393283 OWS393279:OWS393283 OMW393279:OMW393283 ODA393279:ODA393283 NTE393279:NTE393283 NJI393279:NJI393283 MZM393279:MZM393283 MPQ393279:MPQ393283 MFU393279:MFU393283 LVY393279:LVY393283 LMC393279:LMC393283 LCG393279:LCG393283 KSK393279:KSK393283 KIO393279:KIO393283 JYS393279:JYS393283 JOW393279:JOW393283 JFA393279:JFA393283 IVE393279:IVE393283 ILI393279:ILI393283 IBM393279:IBM393283 HRQ393279:HRQ393283 HHU393279:HHU393283 GXY393279:GXY393283 GOC393279:GOC393283 GEG393279:GEG393283 FUK393279:FUK393283 FKO393279:FKO393283 FAS393279:FAS393283 EQW393279:EQW393283 EHA393279:EHA393283 DXE393279:DXE393283 DNI393279:DNI393283 DDM393279:DDM393283 CTQ393279:CTQ393283 CJU393279:CJU393283 BZY393279:BZY393283 BQC393279:BQC393283 BGG393279:BGG393283 AWK393279:AWK393283 AMO393279:AMO393283 ACS393279:ACS393283 SW393279:SW393283 JA393279:JA393283 E393279:E393283 WVM327743:WVM327747 WLQ327743:WLQ327747 WBU327743:WBU327747 VRY327743:VRY327747 VIC327743:VIC327747 UYG327743:UYG327747 UOK327743:UOK327747 UEO327743:UEO327747 TUS327743:TUS327747 TKW327743:TKW327747 TBA327743:TBA327747 SRE327743:SRE327747 SHI327743:SHI327747 RXM327743:RXM327747 RNQ327743:RNQ327747 RDU327743:RDU327747 QTY327743:QTY327747 QKC327743:QKC327747 QAG327743:QAG327747 PQK327743:PQK327747 PGO327743:PGO327747 OWS327743:OWS327747 OMW327743:OMW327747 ODA327743:ODA327747 NTE327743:NTE327747 NJI327743:NJI327747 MZM327743:MZM327747 MPQ327743:MPQ327747 MFU327743:MFU327747 LVY327743:LVY327747 LMC327743:LMC327747 LCG327743:LCG327747 KSK327743:KSK327747 KIO327743:KIO327747 JYS327743:JYS327747 JOW327743:JOW327747 JFA327743:JFA327747 IVE327743:IVE327747 ILI327743:ILI327747 IBM327743:IBM327747 HRQ327743:HRQ327747 HHU327743:HHU327747 GXY327743:GXY327747 GOC327743:GOC327747 GEG327743:GEG327747 FUK327743:FUK327747 FKO327743:FKO327747 FAS327743:FAS327747 EQW327743:EQW327747 EHA327743:EHA327747 DXE327743:DXE327747 DNI327743:DNI327747 DDM327743:DDM327747 CTQ327743:CTQ327747 CJU327743:CJU327747 BZY327743:BZY327747 BQC327743:BQC327747 BGG327743:BGG327747 AWK327743:AWK327747 AMO327743:AMO327747 ACS327743:ACS327747 SW327743:SW327747 JA327743:JA327747 E327743:E327747 WVM262207:WVM262211 WLQ262207:WLQ262211 WBU262207:WBU262211 VRY262207:VRY262211 VIC262207:VIC262211 UYG262207:UYG262211 UOK262207:UOK262211 UEO262207:UEO262211 TUS262207:TUS262211 TKW262207:TKW262211 TBA262207:TBA262211 SRE262207:SRE262211 SHI262207:SHI262211 RXM262207:RXM262211 RNQ262207:RNQ262211 RDU262207:RDU262211 QTY262207:QTY262211 QKC262207:QKC262211 QAG262207:QAG262211 PQK262207:PQK262211 PGO262207:PGO262211 OWS262207:OWS262211 OMW262207:OMW262211 ODA262207:ODA262211 NTE262207:NTE262211 NJI262207:NJI262211 MZM262207:MZM262211 MPQ262207:MPQ262211 MFU262207:MFU262211 LVY262207:LVY262211 LMC262207:LMC262211 LCG262207:LCG262211 KSK262207:KSK262211 KIO262207:KIO262211 JYS262207:JYS262211 JOW262207:JOW262211 JFA262207:JFA262211 IVE262207:IVE262211 ILI262207:ILI262211 IBM262207:IBM262211 HRQ262207:HRQ262211 HHU262207:HHU262211 GXY262207:GXY262211 GOC262207:GOC262211 GEG262207:GEG262211 FUK262207:FUK262211 FKO262207:FKO262211 FAS262207:FAS262211 EQW262207:EQW262211 EHA262207:EHA262211 DXE262207:DXE262211 DNI262207:DNI262211 DDM262207:DDM262211 CTQ262207:CTQ262211 CJU262207:CJU262211 BZY262207:BZY262211 BQC262207:BQC262211 BGG262207:BGG262211 AWK262207:AWK262211 AMO262207:AMO262211 ACS262207:ACS262211 SW262207:SW262211 JA262207:JA262211 E262207:E262211 WVM196671:WVM196675 WLQ196671:WLQ196675 WBU196671:WBU196675 VRY196671:VRY196675 VIC196671:VIC196675 UYG196671:UYG196675 UOK196671:UOK196675 UEO196671:UEO196675 TUS196671:TUS196675 TKW196671:TKW196675 TBA196671:TBA196675 SRE196671:SRE196675 SHI196671:SHI196675 RXM196671:RXM196675 RNQ196671:RNQ196675 RDU196671:RDU196675 QTY196671:QTY196675 QKC196671:QKC196675 QAG196671:QAG196675 PQK196671:PQK196675 PGO196671:PGO196675 OWS196671:OWS196675 OMW196671:OMW196675 ODA196671:ODA196675 NTE196671:NTE196675 NJI196671:NJI196675 MZM196671:MZM196675 MPQ196671:MPQ196675 MFU196671:MFU196675 LVY196671:LVY196675 LMC196671:LMC196675 LCG196671:LCG196675 KSK196671:KSK196675 KIO196671:KIO196675 JYS196671:JYS196675 JOW196671:JOW196675 JFA196671:JFA196675 IVE196671:IVE196675 ILI196671:ILI196675 IBM196671:IBM196675 HRQ196671:HRQ196675 HHU196671:HHU196675 GXY196671:GXY196675 GOC196671:GOC196675 GEG196671:GEG196675 FUK196671:FUK196675 FKO196671:FKO196675 FAS196671:FAS196675 EQW196671:EQW196675 EHA196671:EHA196675 DXE196671:DXE196675 DNI196671:DNI196675 DDM196671:DDM196675 CTQ196671:CTQ196675 CJU196671:CJU196675 BZY196671:BZY196675 BQC196671:BQC196675 BGG196671:BGG196675 AWK196671:AWK196675 AMO196671:AMO196675 ACS196671:ACS196675 SW196671:SW196675 JA196671:JA196675 E196671:E196675 WVM131135:WVM131139 WLQ131135:WLQ131139 WBU131135:WBU131139 VRY131135:VRY131139 VIC131135:VIC131139 UYG131135:UYG131139 UOK131135:UOK131139 UEO131135:UEO131139 TUS131135:TUS131139 TKW131135:TKW131139 TBA131135:TBA131139 SRE131135:SRE131139 SHI131135:SHI131139 RXM131135:RXM131139 RNQ131135:RNQ131139 RDU131135:RDU131139 QTY131135:QTY131139 QKC131135:QKC131139 QAG131135:QAG131139 PQK131135:PQK131139 PGO131135:PGO131139 OWS131135:OWS131139 OMW131135:OMW131139 ODA131135:ODA131139 NTE131135:NTE131139 NJI131135:NJI131139 MZM131135:MZM131139 MPQ131135:MPQ131139 MFU131135:MFU131139 LVY131135:LVY131139 LMC131135:LMC131139 LCG131135:LCG131139 KSK131135:KSK131139 KIO131135:KIO131139 JYS131135:JYS131139 JOW131135:JOW131139 JFA131135:JFA131139 IVE131135:IVE131139 ILI131135:ILI131139 IBM131135:IBM131139 HRQ131135:HRQ131139 HHU131135:HHU131139 GXY131135:GXY131139 GOC131135:GOC131139 GEG131135:GEG131139 FUK131135:FUK131139 FKO131135:FKO131139 FAS131135:FAS131139 EQW131135:EQW131139 EHA131135:EHA131139 DXE131135:DXE131139 DNI131135:DNI131139 DDM131135:DDM131139 CTQ131135:CTQ131139 CJU131135:CJU131139 BZY131135:BZY131139 BQC131135:BQC131139 BGG131135:BGG131139 AWK131135:AWK131139 AMO131135:AMO131139 ACS131135:ACS131139 SW131135:SW131139 JA131135:JA131139 E131135:E131139 WVM65599:WVM65603 WLQ65599:WLQ65603 WBU65599:WBU65603 VRY65599:VRY65603 VIC65599:VIC65603 UYG65599:UYG65603 UOK65599:UOK65603 UEO65599:UEO65603 TUS65599:TUS65603 TKW65599:TKW65603 TBA65599:TBA65603 SRE65599:SRE65603 SHI65599:SHI65603 RXM65599:RXM65603 RNQ65599:RNQ65603 RDU65599:RDU65603 QTY65599:QTY65603 QKC65599:QKC65603 QAG65599:QAG65603 PQK65599:PQK65603 PGO65599:PGO65603 OWS65599:OWS65603 OMW65599:OMW65603 ODA65599:ODA65603 NTE65599:NTE65603 NJI65599:NJI65603 MZM65599:MZM65603 MPQ65599:MPQ65603 MFU65599:MFU65603 LVY65599:LVY65603 LMC65599:LMC65603 LCG65599:LCG65603 KSK65599:KSK65603 KIO65599:KIO65603 JYS65599:JYS65603 JOW65599:JOW65603 JFA65599:JFA65603 IVE65599:IVE65603 ILI65599:ILI65603 IBM65599:IBM65603 HRQ65599:HRQ65603 HHU65599:HHU65603 GXY65599:GXY65603 GOC65599:GOC65603 GEG65599:GEG65603 FUK65599:FUK65603 FKO65599:FKO65603 FAS65599:FAS65603 EQW65599:EQW65603 EHA65599:EHA65603 DXE65599:DXE65603 DNI65599:DNI65603 DDM65599:DDM65603 CTQ65599:CTQ65603 CJU65599:CJU65603 BZY65599:BZY65603 BQC65599:BQC65603 BGG65599:BGG65603 AWK65599:AWK65603 AMO65599:AMO65603 ACS65599:ACS65603 SW65599:SW65603 JA65599:JA65603 E65599:E65603 WVM983109:WVM983115 WLQ983109:WLQ983115 WBU983109:WBU983115 VRY983109:VRY983115 VIC983109:VIC983115 UYG983109:UYG983115 UOK983109:UOK983115 UEO983109:UEO983115 TUS983109:TUS983115 TKW983109:TKW983115 TBA983109:TBA983115 SRE983109:SRE983115 SHI983109:SHI983115 RXM983109:RXM983115 RNQ983109:RNQ983115 RDU983109:RDU983115 QTY983109:QTY983115 QKC983109:QKC983115 QAG983109:QAG983115 PQK983109:PQK983115 PGO983109:PGO983115 OWS983109:OWS983115 OMW983109:OMW983115 ODA983109:ODA983115 NTE983109:NTE983115 NJI983109:NJI983115 MZM983109:MZM983115 MPQ983109:MPQ983115 MFU983109:MFU983115 LVY983109:LVY983115 LMC983109:LMC983115 LCG983109:LCG983115 KSK983109:KSK983115 KIO983109:KIO983115 JYS983109:JYS983115 JOW983109:JOW983115 JFA983109:JFA983115 IVE983109:IVE983115 ILI983109:ILI983115 IBM983109:IBM983115 HRQ983109:HRQ983115 HHU983109:HHU983115 GXY983109:GXY983115 GOC983109:GOC983115 GEG983109:GEG983115 FUK983109:FUK983115 FKO983109:FKO983115 FAS983109:FAS983115 EQW983109:EQW983115 EHA983109:EHA983115 DXE983109:DXE983115 DNI983109:DNI983115 DDM983109:DDM983115 CTQ983109:CTQ983115 CJU983109:CJU983115 BZY983109:BZY983115 BQC983109:BQC983115 BGG983109:BGG983115 AWK983109:AWK983115 AMO983109:AMO983115 ACS983109:ACS983115 SW983109:SW983115 JA983109:JA983115 E983109:E983115 WVM917573:WVM917579 WLQ917573:WLQ917579 WBU917573:WBU917579 VRY917573:VRY917579 VIC917573:VIC917579 UYG917573:UYG917579 UOK917573:UOK917579 UEO917573:UEO917579 TUS917573:TUS917579 TKW917573:TKW917579 TBA917573:TBA917579 SRE917573:SRE917579 SHI917573:SHI917579 RXM917573:RXM917579 RNQ917573:RNQ917579 RDU917573:RDU917579 QTY917573:QTY917579 QKC917573:QKC917579 QAG917573:QAG917579 PQK917573:PQK917579 PGO917573:PGO917579 OWS917573:OWS917579 OMW917573:OMW917579 ODA917573:ODA917579 NTE917573:NTE917579 NJI917573:NJI917579 MZM917573:MZM917579 MPQ917573:MPQ917579 MFU917573:MFU917579 LVY917573:LVY917579 LMC917573:LMC917579 LCG917573:LCG917579 KSK917573:KSK917579 KIO917573:KIO917579 JYS917573:JYS917579 JOW917573:JOW917579 JFA917573:JFA917579 IVE917573:IVE917579 ILI917573:ILI917579 IBM917573:IBM917579 HRQ917573:HRQ917579 HHU917573:HHU917579 GXY917573:GXY917579 GOC917573:GOC917579 GEG917573:GEG917579 FUK917573:FUK917579 FKO917573:FKO917579 FAS917573:FAS917579 EQW917573:EQW917579 EHA917573:EHA917579 DXE917573:DXE917579 DNI917573:DNI917579 DDM917573:DDM917579 CTQ917573:CTQ917579 CJU917573:CJU917579 BZY917573:BZY917579 BQC917573:BQC917579 BGG917573:BGG917579 AWK917573:AWK917579 AMO917573:AMO917579 ACS917573:ACS917579 SW917573:SW917579 JA917573:JA917579 E917573:E917579 WVM852037:WVM852043 WLQ852037:WLQ852043 WBU852037:WBU852043 VRY852037:VRY852043 VIC852037:VIC852043 UYG852037:UYG852043 UOK852037:UOK852043 UEO852037:UEO852043 TUS852037:TUS852043 TKW852037:TKW852043 TBA852037:TBA852043 SRE852037:SRE852043 SHI852037:SHI852043 RXM852037:RXM852043 RNQ852037:RNQ852043 RDU852037:RDU852043 QTY852037:QTY852043 QKC852037:QKC852043 QAG852037:QAG852043 PQK852037:PQK852043 PGO852037:PGO852043 OWS852037:OWS852043 OMW852037:OMW852043 ODA852037:ODA852043 NTE852037:NTE852043 NJI852037:NJI852043 MZM852037:MZM852043 MPQ852037:MPQ852043 MFU852037:MFU852043 LVY852037:LVY852043 LMC852037:LMC852043 LCG852037:LCG852043 KSK852037:KSK852043 KIO852037:KIO852043 JYS852037:JYS852043 JOW852037:JOW852043 JFA852037:JFA852043 IVE852037:IVE852043 ILI852037:ILI852043 IBM852037:IBM852043 HRQ852037:HRQ852043 HHU852037:HHU852043 GXY852037:GXY852043 GOC852037:GOC852043 GEG852037:GEG852043 FUK852037:FUK852043 FKO852037:FKO852043 FAS852037:FAS852043 EQW852037:EQW852043 EHA852037:EHA852043 DXE852037:DXE852043 DNI852037:DNI852043 DDM852037:DDM852043 CTQ852037:CTQ852043 CJU852037:CJU852043 BZY852037:BZY852043 BQC852037:BQC852043 BGG852037:BGG852043 AWK852037:AWK852043 AMO852037:AMO852043 ACS852037:ACS852043 SW852037:SW852043 JA852037:JA852043 E852037:E852043 WVM786501:WVM786507 WLQ786501:WLQ786507 WBU786501:WBU786507 VRY786501:VRY786507 VIC786501:VIC786507 UYG786501:UYG786507 UOK786501:UOK786507 UEO786501:UEO786507 TUS786501:TUS786507 TKW786501:TKW786507 TBA786501:TBA786507 SRE786501:SRE786507 SHI786501:SHI786507 RXM786501:RXM786507 RNQ786501:RNQ786507 RDU786501:RDU786507 QTY786501:QTY786507 QKC786501:QKC786507 QAG786501:QAG786507 PQK786501:PQK786507 PGO786501:PGO786507 OWS786501:OWS786507 OMW786501:OMW786507 ODA786501:ODA786507 NTE786501:NTE786507 NJI786501:NJI786507 MZM786501:MZM786507 MPQ786501:MPQ786507 MFU786501:MFU786507 LVY786501:LVY786507 LMC786501:LMC786507 LCG786501:LCG786507 KSK786501:KSK786507 KIO786501:KIO786507 JYS786501:JYS786507 JOW786501:JOW786507 JFA786501:JFA786507 IVE786501:IVE786507 ILI786501:ILI786507 IBM786501:IBM786507 HRQ786501:HRQ786507 HHU786501:HHU786507 GXY786501:GXY786507 GOC786501:GOC786507 GEG786501:GEG786507 FUK786501:FUK786507 FKO786501:FKO786507 FAS786501:FAS786507 EQW786501:EQW786507 EHA786501:EHA786507 DXE786501:DXE786507 DNI786501:DNI786507 DDM786501:DDM786507 CTQ786501:CTQ786507 CJU786501:CJU786507 BZY786501:BZY786507 BQC786501:BQC786507 BGG786501:BGG786507 AWK786501:AWK786507 AMO786501:AMO786507 ACS786501:ACS786507 SW786501:SW786507 JA786501:JA786507 E786501:E786507 WVM720965:WVM720971 WLQ720965:WLQ720971 WBU720965:WBU720971 VRY720965:VRY720971 VIC720965:VIC720971 UYG720965:UYG720971 UOK720965:UOK720971 UEO720965:UEO720971 TUS720965:TUS720971 TKW720965:TKW720971 TBA720965:TBA720971 SRE720965:SRE720971 SHI720965:SHI720971 RXM720965:RXM720971 RNQ720965:RNQ720971 RDU720965:RDU720971 QTY720965:QTY720971 QKC720965:QKC720971 QAG720965:QAG720971 PQK720965:PQK720971 PGO720965:PGO720971 OWS720965:OWS720971 OMW720965:OMW720971 ODA720965:ODA720971 NTE720965:NTE720971 NJI720965:NJI720971 MZM720965:MZM720971 MPQ720965:MPQ720971 MFU720965:MFU720971 LVY720965:LVY720971 LMC720965:LMC720971 LCG720965:LCG720971 KSK720965:KSK720971 KIO720965:KIO720971 JYS720965:JYS720971 JOW720965:JOW720971 JFA720965:JFA720971 IVE720965:IVE720971 ILI720965:ILI720971 IBM720965:IBM720971 HRQ720965:HRQ720971 HHU720965:HHU720971 GXY720965:GXY720971 GOC720965:GOC720971 GEG720965:GEG720971 FUK720965:FUK720971 FKO720965:FKO720971 FAS720965:FAS720971 EQW720965:EQW720971 EHA720965:EHA720971 DXE720965:DXE720971 DNI720965:DNI720971 DDM720965:DDM720971 CTQ720965:CTQ720971 CJU720965:CJU720971 BZY720965:BZY720971 BQC720965:BQC720971 BGG720965:BGG720971 AWK720965:AWK720971 AMO720965:AMO720971 ACS720965:ACS720971 SW720965:SW720971 JA720965:JA720971 E720965:E720971 WVM655429:WVM655435 WLQ655429:WLQ655435 WBU655429:WBU655435 VRY655429:VRY655435 VIC655429:VIC655435 UYG655429:UYG655435 UOK655429:UOK655435 UEO655429:UEO655435 TUS655429:TUS655435 TKW655429:TKW655435 TBA655429:TBA655435 SRE655429:SRE655435 SHI655429:SHI655435 RXM655429:RXM655435 RNQ655429:RNQ655435 RDU655429:RDU655435 QTY655429:QTY655435 QKC655429:QKC655435 QAG655429:QAG655435 PQK655429:PQK655435 PGO655429:PGO655435 OWS655429:OWS655435 OMW655429:OMW655435 ODA655429:ODA655435 NTE655429:NTE655435 NJI655429:NJI655435 MZM655429:MZM655435 MPQ655429:MPQ655435 MFU655429:MFU655435 LVY655429:LVY655435 LMC655429:LMC655435 LCG655429:LCG655435 KSK655429:KSK655435 KIO655429:KIO655435 JYS655429:JYS655435 JOW655429:JOW655435 JFA655429:JFA655435 IVE655429:IVE655435 ILI655429:ILI655435 IBM655429:IBM655435 HRQ655429:HRQ655435 HHU655429:HHU655435 GXY655429:GXY655435 GOC655429:GOC655435 GEG655429:GEG655435 FUK655429:FUK655435 FKO655429:FKO655435 FAS655429:FAS655435 EQW655429:EQW655435 EHA655429:EHA655435 DXE655429:DXE655435 DNI655429:DNI655435 DDM655429:DDM655435 CTQ655429:CTQ655435 CJU655429:CJU655435 BZY655429:BZY655435 BQC655429:BQC655435 BGG655429:BGG655435 AWK655429:AWK655435 AMO655429:AMO655435 ACS655429:ACS655435 SW655429:SW655435 JA655429:JA655435 E655429:E655435 WVM589893:WVM589899 WLQ589893:WLQ589899 WBU589893:WBU589899 VRY589893:VRY589899 VIC589893:VIC589899 UYG589893:UYG589899 UOK589893:UOK589899 UEO589893:UEO589899 TUS589893:TUS589899 TKW589893:TKW589899 TBA589893:TBA589899 SRE589893:SRE589899 SHI589893:SHI589899 RXM589893:RXM589899 RNQ589893:RNQ589899 RDU589893:RDU589899 QTY589893:QTY589899 QKC589893:QKC589899 QAG589893:QAG589899 PQK589893:PQK589899 PGO589893:PGO589899 OWS589893:OWS589899 OMW589893:OMW589899 ODA589893:ODA589899 NTE589893:NTE589899 NJI589893:NJI589899 MZM589893:MZM589899 MPQ589893:MPQ589899 MFU589893:MFU589899 LVY589893:LVY589899 LMC589893:LMC589899 LCG589893:LCG589899 KSK589893:KSK589899 KIO589893:KIO589899 JYS589893:JYS589899 JOW589893:JOW589899 JFA589893:JFA589899 IVE589893:IVE589899 ILI589893:ILI589899 IBM589893:IBM589899 HRQ589893:HRQ589899 HHU589893:HHU589899 GXY589893:GXY589899 GOC589893:GOC589899 GEG589893:GEG589899 FUK589893:FUK589899 FKO589893:FKO589899 FAS589893:FAS589899 EQW589893:EQW589899 EHA589893:EHA589899 DXE589893:DXE589899 DNI589893:DNI589899 DDM589893:DDM589899 CTQ589893:CTQ589899 CJU589893:CJU589899 BZY589893:BZY589899 BQC589893:BQC589899 BGG589893:BGG589899 AWK589893:AWK589899 AMO589893:AMO589899 ACS589893:ACS589899 SW589893:SW589899 JA589893:JA589899 E589893:E589899 WVM524357:WVM524363 WLQ524357:WLQ524363 WBU524357:WBU524363 VRY524357:VRY524363 VIC524357:VIC524363 UYG524357:UYG524363 UOK524357:UOK524363 UEO524357:UEO524363 TUS524357:TUS524363 TKW524357:TKW524363 TBA524357:TBA524363 SRE524357:SRE524363 SHI524357:SHI524363 RXM524357:RXM524363 RNQ524357:RNQ524363 RDU524357:RDU524363 QTY524357:QTY524363 QKC524357:QKC524363 QAG524357:QAG524363 PQK524357:PQK524363 PGO524357:PGO524363 OWS524357:OWS524363 OMW524357:OMW524363 ODA524357:ODA524363 NTE524357:NTE524363 NJI524357:NJI524363 MZM524357:MZM524363 MPQ524357:MPQ524363 MFU524357:MFU524363 LVY524357:LVY524363 LMC524357:LMC524363 LCG524357:LCG524363 KSK524357:KSK524363 KIO524357:KIO524363 JYS524357:JYS524363 JOW524357:JOW524363 JFA524357:JFA524363 IVE524357:IVE524363 ILI524357:ILI524363 IBM524357:IBM524363 HRQ524357:HRQ524363 HHU524357:HHU524363 GXY524357:GXY524363 GOC524357:GOC524363 GEG524357:GEG524363 FUK524357:FUK524363 FKO524357:FKO524363 FAS524357:FAS524363 EQW524357:EQW524363 EHA524357:EHA524363 DXE524357:DXE524363 DNI524357:DNI524363 DDM524357:DDM524363 CTQ524357:CTQ524363 CJU524357:CJU524363 BZY524357:BZY524363 BQC524357:BQC524363 BGG524357:BGG524363 AWK524357:AWK524363 AMO524357:AMO524363 ACS524357:ACS524363 SW524357:SW524363 JA524357:JA524363 E524357:E524363 WVM458821:WVM458827 WLQ458821:WLQ458827 WBU458821:WBU458827 VRY458821:VRY458827 VIC458821:VIC458827 UYG458821:UYG458827 UOK458821:UOK458827 UEO458821:UEO458827 TUS458821:TUS458827 TKW458821:TKW458827 TBA458821:TBA458827 SRE458821:SRE458827 SHI458821:SHI458827 RXM458821:RXM458827 RNQ458821:RNQ458827 RDU458821:RDU458827 QTY458821:QTY458827 QKC458821:QKC458827 QAG458821:QAG458827 PQK458821:PQK458827 PGO458821:PGO458827 OWS458821:OWS458827 OMW458821:OMW458827 ODA458821:ODA458827 NTE458821:NTE458827 NJI458821:NJI458827 MZM458821:MZM458827 MPQ458821:MPQ458827 MFU458821:MFU458827 LVY458821:LVY458827 LMC458821:LMC458827 LCG458821:LCG458827 KSK458821:KSK458827 KIO458821:KIO458827 JYS458821:JYS458827 JOW458821:JOW458827 JFA458821:JFA458827 IVE458821:IVE458827 ILI458821:ILI458827 IBM458821:IBM458827 HRQ458821:HRQ458827 HHU458821:HHU458827 GXY458821:GXY458827 GOC458821:GOC458827 GEG458821:GEG458827 FUK458821:FUK458827 FKO458821:FKO458827 FAS458821:FAS458827 EQW458821:EQW458827 EHA458821:EHA458827 DXE458821:DXE458827 DNI458821:DNI458827 DDM458821:DDM458827 CTQ458821:CTQ458827 CJU458821:CJU458827 BZY458821:BZY458827 BQC458821:BQC458827 BGG458821:BGG458827 AWK458821:AWK458827 AMO458821:AMO458827 ACS458821:ACS458827 SW458821:SW458827 JA458821:JA458827 E458821:E458827 WVM393285:WVM393291 WLQ393285:WLQ393291 WBU393285:WBU393291 VRY393285:VRY393291 VIC393285:VIC393291 UYG393285:UYG393291 UOK393285:UOK393291 UEO393285:UEO393291 TUS393285:TUS393291 TKW393285:TKW393291 TBA393285:TBA393291 SRE393285:SRE393291 SHI393285:SHI393291 RXM393285:RXM393291 RNQ393285:RNQ393291 RDU393285:RDU393291 QTY393285:QTY393291 QKC393285:QKC393291 QAG393285:QAG393291 PQK393285:PQK393291 PGO393285:PGO393291 OWS393285:OWS393291 OMW393285:OMW393291 ODA393285:ODA393291 NTE393285:NTE393291 NJI393285:NJI393291 MZM393285:MZM393291 MPQ393285:MPQ393291 MFU393285:MFU393291 LVY393285:LVY393291 LMC393285:LMC393291 LCG393285:LCG393291 KSK393285:KSK393291 KIO393285:KIO393291 JYS393285:JYS393291 JOW393285:JOW393291 JFA393285:JFA393291 IVE393285:IVE393291 ILI393285:ILI393291 IBM393285:IBM393291 HRQ393285:HRQ393291 HHU393285:HHU393291 GXY393285:GXY393291 GOC393285:GOC393291 GEG393285:GEG393291 FUK393285:FUK393291 FKO393285:FKO393291 FAS393285:FAS393291 EQW393285:EQW393291 EHA393285:EHA393291 DXE393285:DXE393291 DNI393285:DNI393291 DDM393285:DDM393291 CTQ393285:CTQ393291 CJU393285:CJU393291 BZY393285:BZY393291 BQC393285:BQC393291 BGG393285:BGG393291 AWK393285:AWK393291 AMO393285:AMO393291 ACS393285:ACS393291 SW393285:SW393291 JA393285:JA393291 E393285:E393291 WVM327749:WVM327755 WLQ327749:WLQ327755 WBU327749:WBU327755 VRY327749:VRY327755 VIC327749:VIC327755 UYG327749:UYG327755 UOK327749:UOK327755 UEO327749:UEO327755 TUS327749:TUS327755 TKW327749:TKW327755 TBA327749:TBA327755 SRE327749:SRE327755 SHI327749:SHI327755 RXM327749:RXM327755 RNQ327749:RNQ327755 RDU327749:RDU327755 QTY327749:QTY327755 QKC327749:QKC327755 QAG327749:QAG327755 PQK327749:PQK327755 PGO327749:PGO327755 OWS327749:OWS327755 OMW327749:OMW327755 ODA327749:ODA327755 NTE327749:NTE327755 NJI327749:NJI327755 MZM327749:MZM327755 MPQ327749:MPQ327755 MFU327749:MFU327755 LVY327749:LVY327755 LMC327749:LMC327755 LCG327749:LCG327755 KSK327749:KSK327755 KIO327749:KIO327755 JYS327749:JYS327755 JOW327749:JOW327755 JFA327749:JFA327755 IVE327749:IVE327755 ILI327749:ILI327755 IBM327749:IBM327755 HRQ327749:HRQ327755 HHU327749:HHU327755 GXY327749:GXY327755 GOC327749:GOC327755 GEG327749:GEG327755 FUK327749:FUK327755 FKO327749:FKO327755 FAS327749:FAS327755 EQW327749:EQW327755 EHA327749:EHA327755 DXE327749:DXE327755 DNI327749:DNI327755 DDM327749:DDM327755 CTQ327749:CTQ327755 CJU327749:CJU327755 BZY327749:BZY327755 BQC327749:BQC327755 BGG327749:BGG327755 AWK327749:AWK327755 AMO327749:AMO327755 ACS327749:ACS327755 SW327749:SW327755 JA327749:JA327755 E327749:E327755 WVM262213:WVM262219 WLQ262213:WLQ262219 WBU262213:WBU262219 VRY262213:VRY262219 VIC262213:VIC262219 UYG262213:UYG262219 UOK262213:UOK262219 UEO262213:UEO262219 TUS262213:TUS262219 TKW262213:TKW262219 TBA262213:TBA262219 SRE262213:SRE262219 SHI262213:SHI262219 RXM262213:RXM262219 RNQ262213:RNQ262219 RDU262213:RDU262219 QTY262213:QTY262219 QKC262213:QKC262219 QAG262213:QAG262219 PQK262213:PQK262219 PGO262213:PGO262219 OWS262213:OWS262219 OMW262213:OMW262219 ODA262213:ODA262219 NTE262213:NTE262219 NJI262213:NJI262219 MZM262213:MZM262219 MPQ262213:MPQ262219 MFU262213:MFU262219 LVY262213:LVY262219 LMC262213:LMC262219 LCG262213:LCG262219 KSK262213:KSK262219 KIO262213:KIO262219 JYS262213:JYS262219 JOW262213:JOW262219 JFA262213:JFA262219 IVE262213:IVE262219 ILI262213:ILI262219 IBM262213:IBM262219 HRQ262213:HRQ262219 HHU262213:HHU262219 GXY262213:GXY262219 GOC262213:GOC262219 GEG262213:GEG262219 FUK262213:FUK262219 FKO262213:FKO262219 FAS262213:FAS262219 EQW262213:EQW262219 EHA262213:EHA262219 DXE262213:DXE262219 DNI262213:DNI262219 DDM262213:DDM262219 CTQ262213:CTQ262219 CJU262213:CJU262219 BZY262213:BZY262219 BQC262213:BQC262219 BGG262213:BGG262219 AWK262213:AWK262219 AMO262213:AMO262219 ACS262213:ACS262219 SW262213:SW262219 JA262213:JA262219 E262213:E262219 WVM196677:WVM196683 WLQ196677:WLQ196683 WBU196677:WBU196683 VRY196677:VRY196683 VIC196677:VIC196683 UYG196677:UYG196683 UOK196677:UOK196683 UEO196677:UEO196683 TUS196677:TUS196683 TKW196677:TKW196683 TBA196677:TBA196683 SRE196677:SRE196683 SHI196677:SHI196683 RXM196677:RXM196683 RNQ196677:RNQ196683 RDU196677:RDU196683 QTY196677:QTY196683 QKC196677:QKC196683 QAG196677:QAG196683 PQK196677:PQK196683 PGO196677:PGO196683 OWS196677:OWS196683 OMW196677:OMW196683 ODA196677:ODA196683 NTE196677:NTE196683 NJI196677:NJI196683 MZM196677:MZM196683 MPQ196677:MPQ196683 MFU196677:MFU196683 LVY196677:LVY196683 LMC196677:LMC196683 LCG196677:LCG196683 KSK196677:KSK196683 KIO196677:KIO196683 JYS196677:JYS196683 JOW196677:JOW196683 JFA196677:JFA196683 IVE196677:IVE196683 ILI196677:ILI196683 IBM196677:IBM196683 HRQ196677:HRQ196683 HHU196677:HHU196683 GXY196677:GXY196683 GOC196677:GOC196683 GEG196677:GEG196683 FUK196677:FUK196683 FKO196677:FKO196683 FAS196677:FAS196683 EQW196677:EQW196683 EHA196677:EHA196683 DXE196677:DXE196683 DNI196677:DNI196683 DDM196677:DDM196683 CTQ196677:CTQ196683 CJU196677:CJU196683 BZY196677:BZY196683 BQC196677:BQC196683 BGG196677:BGG196683 AWK196677:AWK196683 AMO196677:AMO196683 ACS196677:ACS196683 SW196677:SW196683 JA196677:JA196683 E196677:E196683 WVM131141:WVM131147 WLQ131141:WLQ131147 WBU131141:WBU131147 VRY131141:VRY131147 VIC131141:VIC131147 UYG131141:UYG131147 UOK131141:UOK131147 UEO131141:UEO131147 TUS131141:TUS131147 TKW131141:TKW131147 TBA131141:TBA131147 SRE131141:SRE131147 SHI131141:SHI131147 RXM131141:RXM131147 RNQ131141:RNQ131147 RDU131141:RDU131147 QTY131141:QTY131147 QKC131141:QKC131147 QAG131141:QAG131147 PQK131141:PQK131147 PGO131141:PGO131147 OWS131141:OWS131147 OMW131141:OMW131147 ODA131141:ODA131147 NTE131141:NTE131147 NJI131141:NJI131147 MZM131141:MZM131147 MPQ131141:MPQ131147 MFU131141:MFU131147 LVY131141:LVY131147 LMC131141:LMC131147 LCG131141:LCG131147 KSK131141:KSK131147 KIO131141:KIO131147 JYS131141:JYS131147 JOW131141:JOW131147 JFA131141:JFA131147 IVE131141:IVE131147 ILI131141:ILI131147 IBM131141:IBM131147 HRQ131141:HRQ131147 HHU131141:HHU131147 GXY131141:GXY131147 GOC131141:GOC131147 GEG131141:GEG131147 FUK131141:FUK131147 FKO131141:FKO131147 FAS131141:FAS131147 EQW131141:EQW131147 EHA131141:EHA131147 DXE131141:DXE131147 DNI131141:DNI131147 DDM131141:DDM131147 CTQ131141:CTQ131147 CJU131141:CJU131147 BZY131141:BZY131147 BQC131141:BQC131147 BGG131141:BGG131147 AWK131141:AWK131147 AMO131141:AMO131147 ACS131141:ACS131147 SW131141:SW131147 JA131141:JA131147 E131141:E131147 WVM65605:WVM65611 WLQ65605:WLQ65611 WBU65605:WBU65611 VRY65605:VRY65611 VIC65605:VIC65611 UYG65605:UYG65611 UOK65605:UOK65611 UEO65605:UEO65611 TUS65605:TUS65611 TKW65605:TKW65611 TBA65605:TBA65611 SRE65605:SRE65611 SHI65605:SHI65611 RXM65605:RXM65611 RNQ65605:RNQ65611 RDU65605:RDU65611 QTY65605:QTY65611 QKC65605:QKC65611 QAG65605:QAG65611 PQK65605:PQK65611 PGO65605:PGO65611 OWS65605:OWS65611 OMW65605:OMW65611 ODA65605:ODA65611 NTE65605:NTE65611 NJI65605:NJI65611 MZM65605:MZM65611 MPQ65605:MPQ65611 MFU65605:MFU65611 LVY65605:LVY65611 LMC65605:LMC65611 LCG65605:LCG65611 KSK65605:KSK65611 KIO65605:KIO65611 JYS65605:JYS65611 JOW65605:JOW65611 JFA65605:JFA65611 IVE65605:IVE65611 ILI65605:ILI65611 IBM65605:IBM65611 HRQ65605:HRQ65611 HHU65605:HHU65611 GXY65605:GXY65611 GOC65605:GOC65611 GEG65605:GEG65611 FUK65605:FUK65611 FKO65605:FKO65611 FAS65605:FAS65611 EQW65605:EQW65611 EHA65605:EHA65611 DXE65605:DXE65611 DNI65605:DNI65611 DDM65605:DDM65611 CTQ65605:CTQ65611 CJU65605:CJU65611 BZY65605:BZY65611 BQC65605:BQC65611 BGG65605:BGG65611 AWK65605:AWK65611 AMO65605:AMO65611 ACS65605:ACS65611 SW65605:SW65611 JA65605:JA65611 E65605:E65611 WVM983117:WVM983121 WLQ983117:WLQ983121 WBU983117:WBU983121 VRY983117:VRY983121 VIC983117:VIC983121 UYG983117:UYG983121 UOK983117:UOK983121 UEO983117:UEO983121 TUS983117:TUS983121 TKW983117:TKW983121 TBA983117:TBA983121 SRE983117:SRE983121 SHI983117:SHI983121 RXM983117:RXM983121 RNQ983117:RNQ983121 RDU983117:RDU983121 QTY983117:QTY983121 QKC983117:QKC983121 QAG983117:QAG983121 PQK983117:PQK983121 PGO983117:PGO983121 OWS983117:OWS983121 OMW983117:OMW983121 ODA983117:ODA983121 NTE983117:NTE983121 NJI983117:NJI983121 MZM983117:MZM983121 MPQ983117:MPQ983121 MFU983117:MFU983121 LVY983117:LVY983121 LMC983117:LMC983121 LCG983117:LCG983121 KSK983117:KSK983121 KIO983117:KIO983121 JYS983117:JYS983121 JOW983117:JOW983121 JFA983117:JFA983121 IVE983117:IVE983121 ILI983117:ILI983121 IBM983117:IBM983121 HRQ983117:HRQ983121 HHU983117:HHU983121 GXY983117:GXY983121 GOC983117:GOC983121 GEG983117:GEG983121 FUK983117:FUK983121 FKO983117:FKO983121 FAS983117:FAS983121 EQW983117:EQW983121 EHA983117:EHA983121 DXE983117:DXE983121 DNI983117:DNI983121 DDM983117:DDM983121 CTQ983117:CTQ983121 CJU983117:CJU983121 BZY983117:BZY983121 BQC983117:BQC983121 BGG983117:BGG983121 AWK983117:AWK983121 AMO983117:AMO983121 ACS983117:ACS983121 SW983117:SW983121 JA983117:JA983121 E983117:E983121 WVM917581:WVM917585 WLQ917581:WLQ917585 WBU917581:WBU917585 VRY917581:VRY917585 VIC917581:VIC917585 UYG917581:UYG917585 UOK917581:UOK917585 UEO917581:UEO917585 TUS917581:TUS917585 TKW917581:TKW917585 TBA917581:TBA917585 SRE917581:SRE917585 SHI917581:SHI917585 RXM917581:RXM917585 RNQ917581:RNQ917585 RDU917581:RDU917585 QTY917581:QTY917585 QKC917581:QKC917585 QAG917581:QAG917585 PQK917581:PQK917585 PGO917581:PGO917585 OWS917581:OWS917585 OMW917581:OMW917585 ODA917581:ODA917585 NTE917581:NTE917585 NJI917581:NJI917585 MZM917581:MZM917585 MPQ917581:MPQ917585 MFU917581:MFU917585 LVY917581:LVY917585 LMC917581:LMC917585 LCG917581:LCG917585 KSK917581:KSK917585 KIO917581:KIO917585 JYS917581:JYS917585 JOW917581:JOW917585 JFA917581:JFA917585 IVE917581:IVE917585 ILI917581:ILI917585 IBM917581:IBM917585 HRQ917581:HRQ917585 HHU917581:HHU917585 GXY917581:GXY917585 GOC917581:GOC917585 GEG917581:GEG917585 FUK917581:FUK917585 FKO917581:FKO917585 FAS917581:FAS917585 EQW917581:EQW917585 EHA917581:EHA917585 DXE917581:DXE917585 DNI917581:DNI917585 DDM917581:DDM917585 CTQ917581:CTQ917585 CJU917581:CJU917585 BZY917581:BZY917585 BQC917581:BQC917585 BGG917581:BGG917585 AWK917581:AWK917585 AMO917581:AMO917585 ACS917581:ACS917585 SW917581:SW917585 JA917581:JA917585 E917581:E917585 WVM852045:WVM852049 WLQ852045:WLQ852049 WBU852045:WBU852049 VRY852045:VRY852049 VIC852045:VIC852049 UYG852045:UYG852049 UOK852045:UOK852049 UEO852045:UEO852049 TUS852045:TUS852049 TKW852045:TKW852049 TBA852045:TBA852049 SRE852045:SRE852049 SHI852045:SHI852049 RXM852045:RXM852049 RNQ852045:RNQ852049 RDU852045:RDU852049 QTY852045:QTY852049 QKC852045:QKC852049 QAG852045:QAG852049 PQK852045:PQK852049 PGO852045:PGO852049 OWS852045:OWS852049 OMW852045:OMW852049 ODA852045:ODA852049 NTE852045:NTE852049 NJI852045:NJI852049 MZM852045:MZM852049 MPQ852045:MPQ852049 MFU852045:MFU852049 LVY852045:LVY852049 LMC852045:LMC852049 LCG852045:LCG852049 KSK852045:KSK852049 KIO852045:KIO852049 JYS852045:JYS852049 JOW852045:JOW852049 JFA852045:JFA852049 IVE852045:IVE852049 ILI852045:ILI852049 IBM852045:IBM852049 HRQ852045:HRQ852049 HHU852045:HHU852049 GXY852045:GXY852049 GOC852045:GOC852049 GEG852045:GEG852049 FUK852045:FUK852049 FKO852045:FKO852049 FAS852045:FAS852049 EQW852045:EQW852049 EHA852045:EHA852049 DXE852045:DXE852049 DNI852045:DNI852049 DDM852045:DDM852049 CTQ852045:CTQ852049 CJU852045:CJU852049 BZY852045:BZY852049 BQC852045:BQC852049 BGG852045:BGG852049 AWK852045:AWK852049 AMO852045:AMO852049 ACS852045:ACS852049 SW852045:SW852049 JA852045:JA852049 E852045:E852049 WVM786509:WVM786513 WLQ786509:WLQ786513 WBU786509:WBU786513 VRY786509:VRY786513 VIC786509:VIC786513 UYG786509:UYG786513 UOK786509:UOK786513 UEO786509:UEO786513 TUS786509:TUS786513 TKW786509:TKW786513 TBA786509:TBA786513 SRE786509:SRE786513 SHI786509:SHI786513 RXM786509:RXM786513 RNQ786509:RNQ786513 RDU786509:RDU786513 QTY786509:QTY786513 QKC786509:QKC786513 QAG786509:QAG786513 PQK786509:PQK786513 PGO786509:PGO786513 OWS786509:OWS786513 OMW786509:OMW786513 ODA786509:ODA786513 NTE786509:NTE786513 NJI786509:NJI786513 MZM786509:MZM786513 MPQ786509:MPQ786513 MFU786509:MFU786513 LVY786509:LVY786513 LMC786509:LMC786513 LCG786509:LCG786513 KSK786509:KSK786513 KIO786509:KIO786513 JYS786509:JYS786513 JOW786509:JOW786513 JFA786509:JFA786513 IVE786509:IVE786513 ILI786509:ILI786513 IBM786509:IBM786513 HRQ786509:HRQ786513 HHU786509:HHU786513 GXY786509:GXY786513 GOC786509:GOC786513 GEG786509:GEG786513 FUK786509:FUK786513 FKO786509:FKO786513 FAS786509:FAS786513 EQW786509:EQW786513 EHA786509:EHA786513 DXE786509:DXE786513 DNI786509:DNI786513 DDM786509:DDM786513 CTQ786509:CTQ786513 CJU786509:CJU786513 BZY786509:BZY786513 BQC786509:BQC786513 BGG786509:BGG786513 AWK786509:AWK786513 AMO786509:AMO786513 ACS786509:ACS786513 SW786509:SW786513 JA786509:JA786513 E786509:E786513 WVM720973:WVM720977 WLQ720973:WLQ720977 WBU720973:WBU720977 VRY720973:VRY720977 VIC720973:VIC720977 UYG720973:UYG720977 UOK720973:UOK720977 UEO720973:UEO720977 TUS720973:TUS720977 TKW720973:TKW720977 TBA720973:TBA720977 SRE720973:SRE720977 SHI720973:SHI720977 RXM720973:RXM720977 RNQ720973:RNQ720977 RDU720973:RDU720977 QTY720973:QTY720977 QKC720973:QKC720977 QAG720973:QAG720977 PQK720973:PQK720977 PGO720973:PGO720977 OWS720973:OWS720977 OMW720973:OMW720977 ODA720973:ODA720977 NTE720973:NTE720977 NJI720973:NJI720977 MZM720973:MZM720977 MPQ720973:MPQ720977 MFU720973:MFU720977 LVY720973:LVY720977 LMC720973:LMC720977 LCG720973:LCG720977 KSK720973:KSK720977 KIO720973:KIO720977 JYS720973:JYS720977 JOW720973:JOW720977 JFA720973:JFA720977 IVE720973:IVE720977 ILI720973:ILI720977 IBM720973:IBM720977 HRQ720973:HRQ720977 HHU720973:HHU720977 GXY720973:GXY720977 GOC720973:GOC720977 GEG720973:GEG720977 FUK720973:FUK720977 FKO720973:FKO720977 FAS720973:FAS720977 EQW720973:EQW720977 EHA720973:EHA720977 DXE720973:DXE720977 DNI720973:DNI720977 DDM720973:DDM720977 CTQ720973:CTQ720977 CJU720973:CJU720977 BZY720973:BZY720977 BQC720973:BQC720977 BGG720973:BGG720977 AWK720973:AWK720977 AMO720973:AMO720977 ACS720973:ACS720977 SW720973:SW720977 JA720973:JA720977 E720973:E720977 WVM655437:WVM655441 WLQ655437:WLQ655441 WBU655437:WBU655441 VRY655437:VRY655441 VIC655437:VIC655441 UYG655437:UYG655441 UOK655437:UOK655441 UEO655437:UEO655441 TUS655437:TUS655441 TKW655437:TKW655441 TBA655437:TBA655441 SRE655437:SRE655441 SHI655437:SHI655441 RXM655437:RXM655441 RNQ655437:RNQ655441 RDU655437:RDU655441 QTY655437:QTY655441 QKC655437:QKC655441 QAG655437:QAG655441 PQK655437:PQK655441 PGO655437:PGO655441 OWS655437:OWS655441 OMW655437:OMW655441 ODA655437:ODA655441 NTE655437:NTE655441 NJI655437:NJI655441 MZM655437:MZM655441 MPQ655437:MPQ655441 MFU655437:MFU655441 LVY655437:LVY655441 LMC655437:LMC655441 LCG655437:LCG655441 KSK655437:KSK655441 KIO655437:KIO655441 JYS655437:JYS655441 JOW655437:JOW655441 JFA655437:JFA655441 IVE655437:IVE655441 ILI655437:ILI655441 IBM655437:IBM655441 HRQ655437:HRQ655441 HHU655437:HHU655441 GXY655437:GXY655441 GOC655437:GOC655441 GEG655437:GEG655441 FUK655437:FUK655441 FKO655437:FKO655441 FAS655437:FAS655441 EQW655437:EQW655441 EHA655437:EHA655441 DXE655437:DXE655441 DNI655437:DNI655441 DDM655437:DDM655441 CTQ655437:CTQ655441 CJU655437:CJU655441 BZY655437:BZY655441 BQC655437:BQC655441 BGG655437:BGG655441 AWK655437:AWK655441 AMO655437:AMO655441 ACS655437:ACS655441 SW655437:SW655441 JA655437:JA655441 E655437:E655441 WVM589901:WVM589905 WLQ589901:WLQ589905 WBU589901:WBU589905 VRY589901:VRY589905 VIC589901:VIC589905 UYG589901:UYG589905 UOK589901:UOK589905 UEO589901:UEO589905 TUS589901:TUS589905 TKW589901:TKW589905 TBA589901:TBA589905 SRE589901:SRE589905 SHI589901:SHI589905 RXM589901:RXM589905 RNQ589901:RNQ589905 RDU589901:RDU589905 QTY589901:QTY589905 QKC589901:QKC589905 QAG589901:QAG589905 PQK589901:PQK589905 PGO589901:PGO589905 OWS589901:OWS589905 OMW589901:OMW589905 ODA589901:ODA589905 NTE589901:NTE589905 NJI589901:NJI589905 MZM589901:MZM589905 MPQ589901:MPQ589905 MFU589901:MFU589905 LVY589901:LVY589905 LMC589901:LMC589905 LCG589901:LCG589905 KSK589901:KSK589905 KIO589901:KIO589905 JYS589901:JYS589905 JOW589901:JOW589905 JFA589901:JFA589905 IVE589901:IVE589905 ILI589901:ILI589905 IBM589901:IBM589905 HRQ589901:HRQ589905 HHU589901:HHU589905 GXY589901:GXY589905 GOC589901:GOC589905 GEG589901:GEG589905 FUK589901:FUK589905 FKO589901:FKO589905 FAS589901:FAS589905 EQW589901:EQW589905 EHA589901:EHA589905 DXE589901:DXE589905 DNI589901:DNI589905 DDM589901:DDM589905 CTQ589901:CTQ589905 CJU589901:CJU589905 BZY589901:BZY589905 BQC589901:BQC589905 BGG589901:BGG589905 AWK589901:AWK589905 AMO589901:AMO589905 ACS589901:ACS589905 SW589901:SW589905 JA589901:JA589905 E589901:E589905 WVM524365:WVM524369 WLQ524365:WLQ524369 WBU524365:WBU524369 VRY524365:VRY524369 VIC524365:VIC524369 UYG524365:UYG524369 UOK524365:UOK524369 UEO524365:UEO524369 TUS524365:TUS524369 TKW524365:TKW524369 TBA524365:TBA524369 SRE524365:SRE524369 SHI524365:SHI524369 RXM524365:RXM524369 RNQ524365:RNQ524369 RDU524365:RDU524369 QTY524365:QTY524369 QKC524365:QKC524369 QAG524365:QAG524369 PQK524365:PQK524369 PGO524365:PGO524369 OWS524365:OWS524369 OMW524365:OMW524369 ODA524365:ODA524369 NTE524365:NTE524369 NJI524365:NJI524369 MZM524365:MZM524369 MPQ524365:MPQ524369 MFU524365:MFU524369 LVY524365:LVY524369 LMC524365:LMC524369 LCG524365:LCG524369 KSK524365:KSK524369 KIO524365:KIO524369 JYS524365:JYS524369 JOW524365:JOW524369 JFA524365:JFA524369 IVE524365:IVE524369 ILI524365:ILI524369 IBM524365:IBM524369 HRQ524365:HRQ524369 HHU524365:HHU524369 GXY524365:GXY524369 GOC524365:GOC524369 GEG524365:GEG524369 FUK524365:FUK524369 FKO524365:FKO524369 FAS524365:FAS524369 EQW524365:EQW524369 EHA524365:EHA524369 DXE524365:DXE524369 DNI524365:DNI524369 DDM524365:DDM524369 CTQ524365:CTQ524369 CJU524365:CJU524369 BZY524365:BZY524369 BQC524365:BQC524369 BGG524365:BGG524369 AWK524365:AWK524369 AMO524365:AMO524369 ACS524365:ACS524369 SW524365:SW524369 JA524365:JA524369 E524365:E524369 WVM458829:WVM458833 WLQ458829:WLQ458833 WBU458829:WBU458833 VRY458829:VRY458833 VIC458829:VIC458833 UYG458829:UYG458833 UOK458829:UOK458833 UEO458829:UEO458833 TUS458829:TUS458833 TKW458829:TKW458833 TBA458829:TBA458833 SRE458829:SRE458833 SHI458829:SHI458833 RXM458829:RXM458833 RNQ458829:RNQ458833 RDU458829:RDU458833 QTY458829:QTY458833 QKC458829:QKC458833 QAG458829:QAG458833 PQK458829:PQK458833 PGO458829:PGO458833 OWS458829:OWS458833 OMW458829:OMW458833 ODA458829:ODA458833 NTE458829:NTE458833 NJI458829:NJI458833 MZM458829:MZM458833 MPQ458829:MPQ458833 MFU458829:MFU458833 LVY458829:LVY458833 LMC458829:LMC458833 LCG458829:LCG458833 KSK458829:KSK458833 KIO458829:KIO458833 JYS458829:JYS458833 JOW458829:JOW458833 JFA458829:JFA458833 IVE458829:IVE458833 ILI458829:ILI458833 IBM458829:IBM458833 HRQ458829:HRQ458833 HHU458829:HHU458833 GXY458829:GXY458833 GOC458829:GOC458833 GEG458829:GEG458833 FUK458829:FUK458833 FKO458829:FKO458833 FAS458829:FAS458833 EQW458829:EQW458833 EHA458829:EHA458833 DXE458829:DXE458833 DNI458829:DNI458833 DDM458829:DDM458833 CTQ458829:CTQ458833 CJU458829:CJU458833 BZY458829:BZY458833 BQC458829:BQC458833 BGG458829:BGG458833 AWK458829:AWK458833 AMO458829:AMO458833 ACS458829:ACS458833 SW458829:SW458833 JA458829:JA458833 E458829:E458833 WVM393293:WVM393297 WLQ393293:WLQ393297 WBU393293:WBU393297 VRY393293:VRY393297 VIC393293:VIC393297 UYG393293:UYG393297 UOK393293:UOK393297 UEO393293:UEO393297 TUS393293:TUS393297 TKW393293:TKW393297 TBA393293:TBA393297 SRE393293:SRE393297 SHI393293:SHI393297 RXM393293:RXM393297 RNQ393293:RNQ393297 RDU393293:RDU393297 QTY393293:QTY393297 QKC393293:QKC393297 QAG393293:QAG393297 PQK393293:PQK393297 PGO393293:PGO393297 OWS393293:OWS393297 OMW393293:OMW393297 ODA393293:ODA393297 NTE393293:NTE393297 NJI393293:NJI393297 MZM393293:MZM393297 MPQ393293:MPQ393297 MFU393293:MFU393297 LVY393293:LVY393297 LMC393293:LMC393297 LCG393293:LCG393297 KSK393293:KSK393297 KIO393293:KIO393297 JYS393293:JYS393297 JOW393293:JOW393297 JFA393293:JFA393297 IVE393293:IVE393297 ILI393293:ILI393297 IBM393293:IBM393297 HRQ393293:HRQ393297 HHU393293:HHU393297 GXY393293:GXY393297 GOC393293:GOC393297 GEG393293:GEG393297 FUK393293:FUK393297 FKO393293:FKO393297 FAS393293:FAS393297 EQW393293:EQW393297 EHA393293:EHA393297 DXE393293:DXE393297 DNI393293:DNI393297 DDM393293:DDM393297 CTQ393293:CTQ393297 CJU393293:CJU393297 BZY393293:BZY393297 BQC393293:BQC393297 BGG393293:BGG393297 AWK393293:AWK393297 AMO393293:AMO393297 ACS393293:ACS393297 SW393293:SW393297 JA393293:JA393297 E393293:E393297 WVM327757:WVM327761 WLQ327757:WLQ327761 WBU327757:WBU327761 VRY327757:VRY327761 VIC327757:VIC327761 UYG327757:UYG327761 UOK327757:UOK327761 UEO327757:UEO327761 TUS327757:TUS327761 TKW327757:TKW327761 TBA327757:TBA327761 SRE327757:SRE327761 SHI327757:SHI327761 RXM327757:RXM327761 RNQ327757:RNQ327761 RDU327757:RDU327761 QTY327757:QTY327761 QKC327757:QKC327761 QAG327757:QAG327761 PQK327757:PQK327761 PGO327757:PGO327761 OWS327757:OWS327761 OMW327757:OMW327761 ODA327757:ODA327761 NTE327757:NTE327761 NJI327757:NJI327761 MZM327757:MZM327761 MPQ327757:MPQ327761 MFU327757:MFU327761 LVY327757:LVY327761 LMC327757:LMC327761 LCG327757:LCG327761 KSK327757:KSK327761 KIO327757:KIO327761 JYS327757:JYS327761 JOW327757:JOW327761 JFA327757:JFA327761 IVE327757:IVE327761 ILI327757:ILI327761 IBM327757:IBM327761 HRQ327757:HRQ327761 HHU327757:HHU327761 GXY327757:GXY327761 GOC327757:GOC327761 GEG327757:GEG327761 FUK327757:FUK327761 FKO327757:FKO327761 FAS327757:FAS327761 EQW327757:EQW327761 EHA327757:EHA327761 DXE327757:DXE327761 DNI327757:DNI327761 DDM327757:DDM327761 CTQ327757:CTQ327761 CJU327757:CJU327761 BZY327757:BZY327761 BQC327757:BQC327761 BGG327757:BGG327761 AWK327757:AWK327761 AMO327757:AMO327761 ACS327757:ACS327761 SW327757:SW327761 JA327757:JA327761 E327757:E327761 WVM262221:WVM262225 WLQ262221:WLQ262225 WBU262221:WBU262225 VRY262221:VRY262225 VIC262221:VIC262225 UYG262221:UYG262225 UOK262221:UOK262225 UEO262221:UEO262225 TUS262221:TUS262225 TKW262221:TKW262225 TBA262221:TBA262225 SRE262221:SRE262225 SHI262221:SHI262225 RXM262221:RXM262225 RNQ262221:RNQ262225 RDU262221:RDU262225 QTY262221:QTY262225 QKC262221:QKC262225 QAG262221:QAG262225 PQK262221:PQK262225 PGO262221:PGO262225 OWS262221:OWS262225 OMW262221:OMW262225 ODA262221:ODA262225 NTE262221:NTE262225 NJI262221:NJI262225 MZM262221:MZM262225 MPQ262221:MPQ262225 MFU262221:MFU262225 LVY262221:LVY262225 LMC262221:LMC262225 LCG262221:LCG262225 KSK262221:KSK262225 KIO262221:KIO262225 JYS262221:JYS262225 JOW262221:JOW262225 JFA262221:JFA262225 IVE262221:IVE262225 ILI262221:ILI262225 IBM262221:IBM262225 HRQ262221:HRQ262225 HHU262221:HHU262225 GXY262221:GXY262225 GOC262221:GOC262225 GEG262221:GEG262225 FUK262221:FUK262225 FKO262221:FKO262225 FAS262221:FAS262225 EQW262221:EQW262225 EHA262221:EHA262225 DXE262221:DXE262225 DNI262221:DNI262225 DDM262221:DDM262225 CTQ262221:CTQ262225 CJU262221:CJU262225 BZY262221:BZY262225 BQC262221:BQC262225 BGG262221:BGG262225 AWK262221:AWK262225 AMO262221:AMO262225 ACS262221:ACS262225 SW262221:SW262225 JA262221:JA262225 E262221:E262225 WVM196685:WVM196689 WLQ196685:WLQ196689 WBU196685:WBU196689 VRY196685:VRY196689 VIC196685:VIC196689 UYG196685:UYG196689 UOK196685:UOK196689 UEO196685:UEO196689 TUS196685:TUS196689 TKW196685:TKW196689 TBA196685:TBA196689 SRE196685:SRE196689 SHI196685:SHI196689 RXM196685:RXM196689 RNQ196685:RNQ196689 RDU196685:RDU196689 QTY196685:QTY196689 QKC196685:QKC196689 QAG196685:QAG196689 PQK196685:PQK196689 PGO196685:PGO196689 OWS196685:OWS196689 OMW196685:OMW196689 ODA196685:ODA196689 NTE196685:NTE196689 NJI196685:NJI196689 MZM196685:MZM196689 MPQ196685:MPQ196689 MFU196685:MFU196689 LVY196685:LVY196689 LMC196685:LMC196689 LCG196685:LCG196689 KSK196685:KSK196689 KIO196685:KIO196689 JYS196685:JYS196689 JOW196685:JOW196689 JFA196685:JFA196689 IVE196685:IVE196689 ILI196685:ILI196689 IBM196685:IBM196689 HRQ196685:HRQ196689 HHU196685:HHU196689 GXY196685:GXY196689 GOC196685:GOC196689 GEG196685:GEG196689 FUK196685:FUK196689 FKO196685:FKO196689 FAS196685:FAS196689 EQW196685:EQW196689 EHA196685:EHA196689 DXE196685:DXE196689 DNI196685:DNI196689 DDM196685:DDM196689 CTQ196685:CTQ196689 CJU196685:CJU196689 BZY196685:BZY196689 BQC196685:BQC196689 BGG196685:BGG196689 AWK196685:AWK196689 AMO196685:AMO196689 ACS196685:ACS196689 SW196685:SW196689 JA196685:JA196689 E196685:E196689 WVM131149:WVM131153 WLQ131149:WLQ131153 WBU131149:WBU131153 VRY131149:VRY131153 VIC131149:VIC131153 UYG131149:UYG131153 UOK131149:UOK131153 UEO131149:UEO131153 TUS131149:TUS131153 TKW131149:TKW131153 TBA131149:TBA131153 SRE131149:SRE131153 SHI131149:SHI131153 RXM131149:RXM131153 RNQ131149:RNQ131153 RDU131149:RDU131153 QTY131149:QTY131153 QKC131149:QKC131153 QAG131149:QAG131153 PQK131149:PQK131153 PGO131149:PGO131153 OWS131149:OWS131153 OMW131149:OMW131153 ODA131149:ODA131153 NTE131149:NTE131153 NJI131149:NJI131153 MZM131149:MZM131153 MPQ131149:MPQ131153 MFU131149:MFU131153 LVY131149:LVY131153 LMC131149:LMC131153 LCG131149:LCG131153 KSK131149:KSK131153 KIO131149:KIO131153 JYS131149:JYS131153 JOW131149:JOW131153 JFA131149:JFA131153 IVE131149:IVE131153 ILI131149:ILI131153 IBM131149:IBM131153 HRQ131149:HRQ131153 HHU131149:HHU131153 GXY131149:GXY131153 GOC131149:GOC131153 GEG131149:GEG131153 FUK131149:FUK131153 FKO131149:FKO131153 FAS131149:FAS131153 EQW131149:EQW131153 EHA131149:EHA131153 DXE131149:DXE131153 DNI131149:DNI131153 DDM131149:DDM131153 CTQ131149:CTQ131153 CJU131149:CJU131153 BZY131149:BZY131153 BQC131149:BQC131153 BGG131149:BGG131153 AWK131149:AWK131153 AMO131149:AMO131153 ACS131149:ACS131153 SW131149:SW131153 JA131149:JA131153 E131149:E131153 WVM65613:WVM65617 WLQ65613:WLQ65617 WBU65613:WBU65617 VRY65613:VRY65617 VIC65613:VIC65617 UYG65613:UYG65617 UOK65613:UOK65617 UEO65613:UEO65617 TUS65613:TUS65617 TKW65613:TKW65617 TBA65613:TBA65617 SRE65613:SRE65617 SHI65613:SHI65617 RXM65613:RXM65617 RNQ65613:RNQ65617 RDU65613:RDU65617 QTY65613:QTY65617 QKC65613:QKC65617 QAG65613:QAG65617 PQK65613:PQK65617 PGO65613:PGO65617 OWS65613:OWS65617 OMW65613:OMW65617 ODA65613:ODA65617 NTE65613:NTE65617 NJI65613:NJI65617 MZM65613:MZM65617 MPQ65613:MPQ65617 MFU65613:MFU65617 LVY65613:LVY65617 LMC65613:LMC65617 LCG65613:LCG65617 KSK65613:KSK65617 KIO65613:KIO65617 JYS65613:JYS65617 JOW65613:JOW65617 JFA65613:JFA65617 IVE65613:IVE65617 ILI65613:ILI65617 IBM65613:IBM65617 HRQ65613:HRQ65617 HHU65613:HHU65617 GXY65613:GXY65617 GOC65613:GOC65617 GEG65613:GEG65617 FUK65613:FUK65617 FKO65613:FKO65617 FAS65613:FAS65617 EQW65613:EQW65617 EHA65613:EHA65617 DXE65613:DXE65617 DNI65613:DNI65617 DDM65613:DDM65617 CTQ65613:CTQ65617 CJU65613:CJU65617 BZY65613:BZY65617 BQC65613:BQC65617 BGG65613:BGG65617 AWK65613:AWK65617 AMO65613:AMO65617 ACS65613:ACS65617 SW65613:SW65617 JA65613:JA65617 E65613:E65617 WVM983103:WVM983107 WLQ983103:WLQ983107 E154:E155 JA154:JA155 VRY104:VRY109 E93:E102 WBU104:WBU109 E104:E109 WLQ104:WLQ109 WVM104:WVM109 JA104:JA109 SW104:SW109 ACS104:ACS109 AMO104:AMO109 AWK104:AWK109 BGG104:BGG109 BQC104:BQC109 BZY104:BZY109 CJU104:CJU109 CTQ104:CTQ109 DDM104:DDM109 DNI104:DNI109 DXE104:DXE109 EHA104:EHA109 EQW104:EQW109 FAS104:FAS109 FKO104:FKO109 FUK104:FUK109 GEG104:GEG109 GOC104:GOC109 GXY104:GXY109 HHU104:HHU109 HRQ104:HRQ109 IBM104:IBM109 ILI104:ILI109 IVE104:IVE109 JFA104:JFA109 JOW104:JOW109 JYS104:JYS109 KIO104:KIO109 KSK104:KSK109 LCG104:LCG109 LMC104:LMC109 LVY104:LVY109 MFU104:MFU109 MPQ104:MPQ109 MZM104:MZM109 NJI104:NJI109 NTE104:NTE109 ODA104:ODA109 OMW104:OMW109 OWS104:OWS109 PGO104:PGO109 PQK104:PQK109 QAG104:QAG109 QKC104:QKC109 QTY104:QTY109 RDU104:RDU109 RNQ104:RNQ109 RXM104:RXM109 SHI104:SHI109 SRE104:SRE109 TBA104:TBA109 TKW104:TKW109 TUS104:TUS109 UEO104:UEO109 UOK104:UOK109 UYG104:UYG109 VIC104:VIC109 WVM154:WVM155 WLQ154:WLQ155 WBU154:WBU155 VRY154:VRY155 VIC154:VIC155 UYG154:UYG155 UOK154:UOK155 UEO154:UEO155 TUS154:TUS155 TKW154:TKW155 TBA154:TBA155 SRE154:SRE155 SHI154:SHI155 RXM154:RXM155 RNQ154:RNQ155 RDU154:RDU155 QTY154:QTY155 QKC154:QKC155 QAG154:QAG155 PQK154:PQK155 PGO154:PGO155 OWS154:OWS155 OMW154:OMW155 ODA154:ODA155 NTE154:NTE155 NJI154:NJI155 MZM154:MZM155 MPQ154:MPQ155 MFU154:MFU155 LVY154:LVY155 LMC154:LMC155 LCG154:LCG155 KSK154:KSK155 KIO154:KIO155 JYS154:JYS155 JOW154:JOW155 JFA154:JFA155 IVE154:IVE155 ILI154:ILI155 IBM154:IBM155 HRQ154:HRQ155 HHU154:HHU155 GXY154:GXY155 GOC154:GOC155 GEG154:GEG155 FUK154:FUK155 FKO154:FKO155 FAS154:FAS155 EQW154:EQW155 EHA154:EHA155 DXE154:DXE155 DNI154:DNI155 DDM154:DDM155 CTQ154:CTQ155 CJU154:CJU155 BZY154:BZY155 BQC154:BQC155 BGG154:BGG155 AWK154:AWK155 AMO154:AMO155 ACS154:ACS155 SW154:SW155 WVM89:WVM91 JA89:JA91 SW89:SW91 ACS89:ACS91 AMO89:AMO91 AWK89:AWK91 BGG89:BGG91 BQC89:BQC91 BZY89:BZY91 CJU89:CJU91 CTQ89:CTQ91 DDM89:DDM91 DNI89:DNI91 DXE89:DXE91 EHA89:EHA91 EQW89:EQW91 FAS89:FAS91 FKO89:FKO91 FUK89:FUK91 GEG89:GEG91 GOC89:GOC91 GXY89:GXY91 HHU89:HHU91 HRQ89:HRQ91 IBM89:IBM91 ILI89:ILI91 IVE89:IVE91 JFA89:JFA91 JOW89:JOW91 JYS89:JYS91 KIO89:KIO91 KSK89:KSK91 LCG89:LCG91 LMC89:LMC91 LVY89:LVY91 MFU89:MFU91 MPQ89:MPQ91 MZM89:MZM91 NJI89:NJI91 NTE89:NTE91 ODA89:ODA91 OMW89:OMW91 OWS89:OWS91 PGO89:PGO91 PQK89:PQK91 QAG89:QAG91 QKC89:QKC91 QTY89:QTY91 RDU89:RDU91 RNQ89:RNQ91 RXM89:RXM91 SHI89:SHI91 SRE89:SRE91 TBA89:TBA91 TKW89:TKW91 TUS89:TUS91 UEO89:UEO91 UOK89:UOK91 UYG89:UYG91 VIC89:VIC91 VRY89:VRY91 WBU89:WBU91 WLQ89:WLQ91 E44:E91 WBU8:WBU13 VRY8:VRY13 VIC8:VIC13 UYG8:UYG13 UOK8:UOK13 UEO8:UEO13 TUS8:TUS13 TKW8:TKW13 TBA8:TBA13 SRE8:SRE13 SHI8:SHI13 RXM8:RXM13 RNQ8:RNQ13 RDU8:RDU13 QTY8:QTY13 QKC8:QKC13 QAG8:QAG13 PQK8:PQK13 PGO8:PGO13 OWS8:OWS13 OMW8:OMW13 ODA8:ODA13 NTE8:NTE13 NJI8:NJI13 MZM8:MZM13 MPQ8:MPQ13 MFU8:MFU13 LVY8:LVY13 LMC8:LMC13 LCG8:LCG13 KSK8:KSK13 KIO8:KIO13 JYS8:JYS13 JOW8:JOW13 JFA8:JFA13 IVE8:IVE13 ILI8:ILI13 IBM8:IBM13 HRQ8:HRQ13 HHU8:HHU13 GXY8:GXY13 GOC8:GOC13 GEG8:GEG13 FUK8:FUK13 FKO8:FKO13 FAS8:FAS13 EQW8:EQW13 EHA8:EHA13 DXE8:DXE13 DNI8:DNI13 DDM8:DDM13 CTQ8:CTQ13 CJU8:CJU13 BZY8:BZY13 BQC8:BQC13 BGG8:BGG13 AWK8:AWK13 AMO8:AMO13 ACS8:ACS13 SW8:SW13 JA8:JA13 E8:E13 WVM8:WVM13 WLQ8:WLQ13 ACS25:ACS31 AMO25:AMO31 AWK25:AWK31 BGG25:BGG31 BQC25:BQC31 BZY25:BZY31 CJU25:CJU31 CTQ25:CTQ31 DDM25:DDM31 DNI25:DNI31 DXE25:DXE31 EHA25:EHA31 EQW25:EQW31 FAS25:FAS31 FKO25:FKO31 FUK25:FUK31 GEG25:GEG31 GOC25:GOC31 GXY25:GXY31 HHU25:HHU31 HRQ25:HRQ31 IBM25:IBM31 ILI25:ILI31 IVE25:IVE31 JFA25:JFA31 JOW25:JOW31 JYS25:JYS31 KIO25:KIO31 KSK25:KSK31 LCG25:LCG31 LMC25:LMC31 LVY25:LVY31 MFU25:MFU31 MPQ25:MPQ31 MZM25:MZM31 NJI25:NJI31 NTE25:NTE31 ODA25:ODA31 OMW25:OMW31 OWS25:OWS31 PGO25:PGO31 PQK25:PQK31 QAG25:QAG31 QKC25:QKC31 QTY25:QTY31 RDU25:RDU31 RNQ25:RNQ31 RXM25:RXM31 SHI25:SHI31 SRE25:SRE31 TBA25:TBA31 TKW25:TKW31 TUS25:TUS31 UEO25:UEO31 UOK25:UOK31 UYG25:UYG31 VIC25:VIC31 VRY25:VRY31 WBU25:WBU31 WLQ25:WLQ31 WVM25:WVM31 E25:E31 JA25:JA31 SW25:SW31 E4:E6 SW4:SW6 WVM4:WVM6 WLQ4:WLQ6 WBU4:WBU6 VRY4:VRY6 VIC4:VIC6 UYG4:UYG6 UOK4:UOK6 UEO4:UEO6 TUS4:TUS6 TKW4:TKW6 TBA4:TBA6 SRE4:SRE6 SHI4:SHI6 RXM4:RXM6 RNQ4:RNQ6 RDU4:RDU6 QTY4:QTY6 QKC4:QKC6 QAG4:QAG6 PQK4:PQK6 PGO4:PGO6 OWS4:OWS6 OMW4:OMW6 ODA4:ODA6 NTE4:NTE6 NJI4:NJI6 MZM4:MZM6 MPQ4:MPQ6 MFU4:MFU6 LVY4:LVY6 LMC4:LMC6 LCG4:LCG6 KSK4:KSK6 KIO4:KIO6 JYS4:JYS6 JOW4:JOW6 JFA4:JFA6 IVE4:IVE6 ILI4:ILI6 IBM4:IBM6 HRQ4:HRQ6 HHU4:HHU6 GXY4:GXY6 GOC4:GOC6 GEG4:GEG6 FUK4:FUK6 FKO4:FKO6 FAS4:FAS6 EQW4:EQW6 EHA4:EHA6 DXE4:DXE6 DNI4:DNI6 DDM4:DDM6 CTQ4:CTQ6 CJU4:CJU6 BZY4:BZY6 BQC4:BQC6 BGG4:BGG6 AWK4:AWK6 AMO4:AMO6 ACS4:ACS6 JA4:JA6 WVM33:WVM41 E33:E41 JA33:JA41 SW33:SW41 ACS33:ACS41 AMO33:AMO41 AWK33:AWK41 BGG33:BGG41 BQC33:BQC41 BZY33:BZY41 CJU33:CJU41 CTQ33:CTQ41 DDM33:DDM41 DNI33:DNI41 DXE33:DXE41 EHA33:EHA41 EQW33:EQW41 FAS33:FAS41 FKO33:FKO41 FUK33:FUK41 GEG33:GEG41 GOC33:GOC41 GXY33:GXY41 HHU33:HHU41 HRQ33:HRQ41 IBM33:IBM41 ILI33:ILI41 IVE33:IVE41 JFA33:JFA41 JOW33:JOW41 JYS33:JYS41 KIO33:KIO41 KSK33:KSK41 LCG33:LCG41 LMC33:LMC41 LVY33:LVY41 MFU33:MFU41 MPQ33:MPQ41 MZM33:MZM41 NJI33:NJI41 NTE33:NTE41 ODA33:ODA41 OMW33:OMW41 OWS33:OWS41 PGO33:PGO41 PQK33:PQK41 QAG33:QAG41 QKC33:QKC41 QTY33:QTY41 RDU33:RDU41 RNQ33:RNQ41 RXM33:RXM41 SHI33:SHI41 SRE33:SRE41 TBA33:TBA41 TKW33:TKW41 TUS33:TUS41 UEO33:UEO41 UOK33:UOK41 UYG33:UYG41 VIC33:VIC41 VRY33:VRY41 WLQ33:WLQ41 WBU33:WBU41">
      <formula1>"通过,不通过,不适用"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tabSelected="1" topLeftCell="A45" workbookViewId="0">
      <selection activeCell="D48" sqref="D48"/>
    </sheetView>
  </sheetViews>
  <sheetFormatPr defaultColWidth="9" defaultRowHeight="13.5"/>
  <cols>
    <col min="1" max="1" width="18" customWidth="1"/>
    <col min="2" max="2" width="29" customWidth="1"/>
    <col min="3" max="3" width="71.75" customWidth="1"/>
    <col min="4" max="4" width="38.25" customWidth="1"/>
    <col min="5" max="5" width="11.625" customWidth="1"/>
    <col min="6" max="6" width="27.125" customWidth="1"/>
    <col min="9" max="9" width="28.125" customWidth="1"/>
    <col min="258" max="258" width="15.625" customWidth="1"/>
    <col min="259" max="259" width="48" customWidth="1"/>
    <col min="260" max="260" width="30.5" customWidth="1"/>
    <col min="261" max="261" width="11.625" customWidth="1"/>
    <col min="262" max="262" width="16.625" customWidth="1"/>
    <col min="265" max="265" width="28.125" customWidth="1"/>
    <col min="514" max="514" width="15.625" customWidth="1"/>
    <col min="515" max="515" width="48" customWidth="1"/>
    <col min="516" max="516" width="30.5" customWidth="1"/>
    <col min="517" max="517" width="11.625" customWidth="1"/>
    <col min="518" max="518" width="16.625" customWidth="1"/>
    <col min="521" max="521" width="28.125" customWidth="1"/>
    <col min="770" max="770" width="15.625" customWidth="1"/>
    <col min="771" max="771" width="48" customWidth="1"/>
    <col min="772" max="772" width="30.5" customWidth="1"/>
    <col min="773" max="773" width="11.625" customWidth="1"/>
    <col min="774" max="774" width="16.625" customWidth="1"/>
    <col min="777" max="777" width="28.125" customWidth="1"/>
    <col min="1026" max="1026" width="15.625" customWidth="1"/>
    <col min="1027" max="1027" width="48" customWidth="1"/>
    <col min="1028" max="1028" width="30.5" customWidth="1"/>
    <col min="1029" max="1029" width="11.625" customWidth="1"/>
    <col min="1030" max="1030" width="16.625" customWidth="1"/>
    <col min="1033" max="1033" width="28.125" customWidth="1"/>
    <col min="1282" max="1282" width="15.625" customWidth="1"/>
    <col min="1283" max="1283" width="48" customWidth="1"/>
    <col min="1284" max="1284" width="30.5" customWidth="1"/>
    <col min="1285" max="1285" width="11.625" customWidth="1"/>
    <col min="1286" max="1286" width="16.625" customWidth="1"/>
    <col min="1289" max="1289" width="28.125" customWidth="1"/>
    <col min="1538" max="1538" width="15.625" customWidth="1"/>
    <col min="1539" max="1539" width="48" customWidth="1"/>
    <col min="1540" max="1540" width="30.5" customWidth="1"/>
    <col min="1541" max="1541" width="11.625" customWidth="1"/>
    <col min="1542" max="1542" width="16.625" customWidth="1"/>
    <col min="1545" max="1545" width="28.125" customWidth="1"/>
    <col min="1794" max="1794" width="15.625" customWidth="1"/>
    <col min="1795" max="1795" width="48" customWidth="1"/>
    <col min="1796" max="1796" width="30.5" customWidth="1"/>
    <col min="1797" max="1797" width="11.625" customWidth="1"/>
    <col min="1798" max="1798" width="16.625" customWidth="1"/>
    <col min="1801" max="1801" width="28.125" customWidth="1"/>
    <col min="2050" max="2050" width="15.625" customWidth="1"/>
    <col min="2051" max="2051" width="48" customWidth="1"/>
    <col min="2052" max="2052" width="30.5" customWidth="1"/>
    <col min="2053" max="2053" width="11.625" customWidth="1"/>
    <col min="2054" max="2054" width="16.625" customWidth="1"/>
    <col min="2057" max="2057" width="28.125" customWidth="1"/>
    <col min="2306" max="2306" width="15.625" customWidth="1"/>
    <col min="2307" max="2307" width="48" customWidth="1"/>
    <col min="2308" max="2308" width="30.5" customWidth="1"/>
    <col min="2309" max="2309" width="11.625" customWidth="1"/>
    <col min="2310" max="2310" width="16.625" customWidth="1"/>
    <col min="2313" max="2313" width="28.125" customWidth="1"/>
    <col min="2562" max="2562" width="15.625" customWidth="1"/>
    <col min="2563" max="2563" width="48" customWidth="1"/>
    <col min="2564" max="2564" width="30.5" customWidth="1"/>
    <col min="2565" max="2565" width="11.625" customWidth="1"/>
    <col min="2566" max="2566" width="16.625" customWidth="1"/>
    <col min="2569" max="2569" width="28.125" customWidth="1"/>
    <col min="2818" max="2818" width="15.625" customWidth="1"/>
    <col min="2819" max="2819" width="48" customWidth="1"/>
    <col min="2820" max="2820" width="30.5" customWidth="1"/>
    <col min="2821" max="2821" width="11.625" customWidth="1"/>
    <col min="2822" max="2822" width="16.625" customWidth="1"/>
    <col min="2825" max="2825" width="28.125" customWidth="1"/>
    <col min="3074" max="3074" width="15.625" customWidth="1"/>
    <col min="3075" max="3075" width="48" customWidth="1"/>
    <col min="3076" max="3076" width="30.5" customWidth="1"/>
    <col min="3077" max="3077" width="11.625" customWidth="1"/>
    <col min="3078" max="3078" width="16.625" customWidth="1"/>
    <col min="3081" max="3081" width="28.125" customWidth="1"/>
    <col min="3330" max="3330" width="15.625" customWidth="1"/>
    <col min="3331" max="3331" width="48" customWidth="1"/>
    <col min="3332" max="3332" width="30.5" customWidth="1"/>
    <col min="3333" max="3333" width="11.625" customWidth="1"/>
    <col min="3334" max="3334" width="16.625" customWidth="1"/>
    <col min="3337" max="3337" width="28.125" customWidth="1"/>
    <col min="3586" max="3586" width="15.625" customWidth="1"/>
    <col min="3587" max="3587" width="48" customWidth="1"/>
    <col min="3588" max="3588" width="30.5" customWidth="1"/>
    <col min="3589" max="3589" width="11.625" customWidth="1"/>
    <col min="3590" max="3590" width="16.625" customWidth="1"/>
    <col min="3593" max="3593" width="28.125" customWidth="1"/>
    <col min="3842" max="3842" width="15.625" customWidth="1"/>
    <col min="3843" max="3843" width="48" customWidth="1"/>
    <col min="3844" max="3844" width="30.5" customWidth="1"/>
    <col min="3845" max="3845" width="11.625" customWidth="1"/>
    <col min="3846" max="3846" width="16.625" customWidth="1"/>
    <col min="3849" max="3849" width="28.125" customWidth="1"/>
    <col min="4098" max="4098" width="15.625" customWidth="1"/>
    <col min="4099" max="4099" width="48" customWidth="1"/>
    <col min="4100" max="4100" width="30.5" customWidth="1"/>
    <col min="4101" max="4101" width="11.625" customWidth="1"/>
    <col min="4102" max="4102" width="16.625" customWidth="1"/>
    <col min="4105" max="4105" width="28.125" customWidth="1"/>
    <col min="4354" max="4354" width="15.625" customWidth="1"/>
    <col min="4355" max="4355" width="48" customWidth="1"/>
    <col min="4356" max="4356" width="30.5" customWidth="1"/>
    <col min="4357" max="4357" width="11.625" customWidth="1"/>
    <col min="4358" max="4358" width="16.625" customWidth="1"/>
    <col min="4361" max="4361" width="28.125" customWidth="1"/>
    <col min="4610" max="4610" width="15.625" customWidth="1"/>
    <col min="4611" max="4611" width="48" customWidth="1"/>
    <col min="4612" max="4612" width="30.5" customWidth="1"/>
    <col min="4613" max="4613" width="11.625" customWidth="1"/>
    <col min="4614" max="4614" width="16.625" customWidth="1"/>
    <col min="4617" max="4617" width="28.125" customWidth="1"/>
    <col min="4866" max="4866" width="15.625" customWidth="1"/>
    <col min="4867" max="4867" width="48" customWidth="1"/>
    <col min="4868" max="4868" width="30.5" customWidth="1"/>
    <col min="4869" max="4869" width="11.625" customWidth="1"/>
    <col min="4870" max="4870" width="16.625" customWidth="1"/>
    <col min="4873" max="4873" width="28.125" customWidth="1"/>
    <col min="5122" max="5122" width="15.625" customWidth="1"/>
    <col min="5123" max="5123" width="48" customWidth="1"/>
    <col min="5124" max="5124" width="30.5" customWidth="1"/>
    <col min="5125" max="5125" width="11.625" customWidth="1"/>
    <col min="5126" max="5126" width="16.625" customWidth="1"/>
    <col min="5129" max="5129" width="28.125" customWidth="1"/>
    <col min="5378" max="5378" width="15.625" customWidth="1"/>
    <col min="5379" max="5379" width="48" customWidth="1"/>
    <col min="5380" max="5380" width="30.5" customWidth="1"/>
    <col min="5381" max="5381" width="11.625" customWidth="1"/>
    <col min="5382" max="5382" width="16.625" customWidth="1"/>
    <col min="5385" max="5385" width="28.125" customWidth="1"/>
    <col min="5634" max="5634" width="15.625" customWidth="1"/>
    <col min="5635" max="5635" width="48" customWidth="1"/>
    <col min="5636" max="5636" width="30.5" customWidth="1"/>
    <col min="5637" max="5637" width="11.625" customWidth="1"/>
    <col min="5638" max="5638" width="16.625" customWidth="1"/>
    <col min="5641" max="5641" width="28.125" customWidth="1"/>
    <col min="5890" max="5890" width="15.625" customWidth="1"/>
    <col min="5891" max="5891" width="48" customWidth="1"/>
    <col min="5892" max="5892" width="30.5" customWidth="1"/>
    <col min="5893" max="5893" width="11.625" customWidth="1"/>
    <col min="5894" max="5894" width="16.625" customWidth="1"/>
    <col min="5897" max="5897" width="28.125" customWidth="1"/>
    <col min="6146" max="6146" width="15.625" customWidth="1"/>
    <col min="6147" max="6147" width="48" customWidth="1"/>
    <col min="6148" max="6148" width="30.5" customWidth="1"/>
    <col min="6149" max="6149" width="11.625" customWidth="1"/>
    <col min="6150" max="6150" width="16.625" customWidth="1"/>
    <col min="6153" max="6153" width="28.125" customWidth="1"/>
    <col min="6402" max="6402" width="15.625" customWidth="1"/>
    <col min="6403" max="6403" width="48" customWidth="1"/>
    <col min="6404" max="6404" width="30.5" customWidth="1"/>
    <col min="6405" max="6405" width="11.625" customWidth="1"/>
    <col min="6406" max="6406" width="16.625" customWidth="1"/>
    <col min="6409" max="6409" width="28.125" customWidth="1"/>
    <col min="6658" max="6658" width="15.625" customWidth="1"/>
    <col min="6659" max="6659" width="48" customWidth="1"/>
    <col min="6660" max="6660" width="30.5" customWidth="1"/>
    <col min="6661" max="6661" width="11.625" customWidth="1"/>
    <col min="6662" max="6662" width="16.625" customWidth="1"/>
    <col min="6665" max="6665" width="28.125" customWidth="1"/>
    <col min="6914" max="6914" width="15.625" customWidth="1"/>
    <col min="6915" max="6915" width="48" customWidth="1"/>
    <col min="6916" max="6916" width="30.5" customWidth="1"/>
    <col min="6917" max="6917" width="11.625" customWidth="1"/>
    <col min="6918" max="6918" width="16.625" customWidth="1"/>
    <col min="6921" max="6921" width="28.125" customWidth="1"/>
    <col min="7170" max="7170" width="15.625" customWidth="1"/>
    <col min="7171" max="7171" width="48" customWidth="1"/>
    <col min="7172" max="7172" width="30.5" customWidth="1"/>
    <col min="7173" max="7173" width="11.625" customWidth="1"/>
    <col min="7174" max="7174" width="16.625" customWidth="1"/>
    <col min="7177" max="7177" width="28.125" customWidth="1"/>
    <col min="7426" max="7426" width="15.625" customWidth="1"/>
    <col min="7427" max="7427" width="48" customWidth="1"/>
    <col min="7428" max="7428" width="30.5" customWidth="1"/>
    <col min="7429" max="7429" width="11.625" customWidth="1"/>
    <col min="7430" max="7430" width="16.625" customWidth="1"/>
    <col min="7433" max="7433" width="28.125" customWidth="1"/>
    <col min="7682" max="7682" width="15.625" customWidth="1"/>
    <col min="7683" max="7683" width="48" customWidth="1"/>
    <col min="7684" max="7684" width="30.5" customWidth="1"/>
    <col min="7685" max="7685" width="11.625" customWidth="1"/>
    <col min="7686" max="7686" width="16.625" customWidth="1"/>
    <col min="7689" max="7689" width="28.125" customWidth="1"/>
    <col min="7938" max="7938" width="15.625" customWidth="1"/>
    <col min="7939" max="7939" width="48" customWidth="1"/>
    <col min="7940" max="7940" width="30.5" customWidth="1"/>
    <col min="7941" max="7941" width="11.625" customWidth="1"/>
    <col min="7942" max="7942" width="16.625" customWidth="1"/>
    <col min="7945" max="7945" width="28.125" customWidth="1"/>
    <col min="8194" max="8194" width="15.625" customWidth="1"/>
    <col min="8195" max="8195" width="48" customWidth="1"/>
    <col min="8196" max="8196" width="30.5" customWidth="1"/>
    <col min="8197" max="8197" width="11.625" customWidth="1"/>
    <col min="8198" max="8198" width="16.625" customWidth="1"/>
    <col min="8201" max="8201" width="28.125" customWidth="1"/>
    <col min="8450" max="8450" width="15.625" customWidth="1"/>
    <col min="8451" max="8451" width="48" customWidth="1"/>
    <col min="8452" max="8452" width="30.5" customWidth="1"/>
    <col min="8453" max="8453" width="11.625" customWidth="1"/>
    <col min="8454" max="8454" width="16.625" customWidth="1"/>
    <col min="8457" max="8457" width="28.125" customWidth="1"/>
    <col min="8706" max="8706" width="15.625" customWidth="1"/>
    <col min="8707" max="8707" width="48" customWidth="1"/>
    <col min="8708" max="8708" width="30.5" customWidth="1"/>
    <col min="8709" max="8709" width="11.625" customWidth="1"/>
    <col min="8710" max="8710" width="16.625" customWidth="1"/>
    <col min="8713" max="8713" width="28.125" customWidth="1"/>
    <col min="8962" max="8962" width="15.625" customWidth="1"/>
    <col min="8963" max="8963" width="48" customWidth="1"/>
    <col min="8964" max="8964" width="30.5" customWidth="1"/>
    <col min="8965" max="8965" width="11.625" customWidth="1"/>
    <col min="8966" max="8966" width="16.625" customWidth="1"/>
    <col min="8969" max="8969" width="28.125" customWidth="1"/>
    <col min="9218" max="9218" width="15.625" customWidth="1"/>
    <col min="9219" max="9219" width="48" customWidth="1"/>
    <col min="9220" max="9220" width="30.5" customWidth="1"/>
    <col min="9221" max="9221" width="11.625" customWidth="1"/>
    <col min="9222" max="9222" width="16.625" customWidth="1"/>
    <col min="9225" max="9225" width="28.125" customWidth="1"/>
    <col min="9474" max="9474" width="15.625" customWidth="1"/>
    <col min="9475" max="9475" width="48" customWidth="1"/>
    <col min="9476" max="9476" width="30.5" customWidth="1"/>
    <col min="9477" max="9477" width="11.625" customWidth="1"/>
    <col min="9478" max="9478" width="16.625" customWidth="1"/>
    <col min="9481" max="9481" width="28.125" customWidth="1"/>
    <col min="9730" max="9730" width="15.625" customWidth="1"/>
    <col min="9731" max="9731" width="48" customWidth="1"/>
    <col min="9732" max="9732" width="30.5" customWidth="1"/>
    <col min="9733" max="9733" width="11.625" customWidth="1"/>
    <col min="9734" max="9734" width="16.625" customWidth="1"/>
    <col min="9737" max="9737" width="28.125" customWidth="1"/>
    <col min="9986" max="9986" width="15.625" customWidth="1"/>
    <col min="9987" max="9987" width="48" customWidth="1"/>
    <col min="9988" max="9988" width="30.5" customWidth="1"/>
    <col min="9989" max="9989" width="11.625" customWidth="1"/>
    <col min="9990" max="9990" width="16.625" customWidth="1"/>
    <col min="9993" max="9993" width="28.125" customWidth="1"/>
    <col min="10242" max="10242" width="15.625" customWidth="1"/>
    <col min="10243" max="10243" width="48" customWidth="1"/>
    <col min="10244" max="10244" width="30.5" customWidth="1"/>
    <col min="10245" max="10245" width="11.625" customWidth="1"/>
    <col min="10246" max="10246" width="16.625" customWidth="1"/>
    <col min="10249" max="10249" width="28.125" customWidth="1"/>
    <col min="10498" max="10498" width="15.625" customWidth="1"/>
    <col min="10499" max="10499" width="48" customWidth="1"/>
    <col min="10500" max="10500" width="30.5" customWidth="1"/>
    <col min="10501" max="10501" width="11.625" customWidth="1"/>
    <col min="10502" max="10502" width="16.625" customWidth="1"/>
    <col min="10505" max="10505" width="28.125" customWidth="1"/>
    <col min="10754" max="10754" width="15.625" customWidth="1"/>
    <col min="10755" max="10755" width="48" customWidth="1"/>
    <col min="10756" max="10756" width="30.5" customWidth="1"/>
    <col min="10757" max="10757" width="11.625" customWidth="1"/>
    <col min="10758" max="10758" width="16.625" customWidth="1"/>
    <col min="10761" max="10761" width="28.125" customWidth="1"/>
    <col min="11010" max="11010" width="15.625" customWidth="1"/>
    <col min="11011" max="11011" width="48" customWidth="1"/>
    <col min="11012" max="11012" width="30.5" customWidth="1"/>
    <col min="11013" max="11013" width="11.625" customWidth="1"/>
    <col min="11014" max="11014" width="16.625" customWidth="1"/>
    <col min="11017" max="11017" width="28.125" customWidth="1"/>
    <col min="11266" max="11266" width="15.625" customWidth="1"/>
    <col min="11267" max="11267" width="48" customWidth="1"/>
    <col min="11268" max="11268" width="30.5" customWidth="1"/>
    <col min="11269" max="11269" width="11.625" customWidth="1"/>
    <col min="11270" max="11270" width="16.625" customWidth="1"/>
    <col min="11273" max="11273" width="28.125" customWidth="1"/>
    <col min="11522" max="11522" width="15.625" customWidth="1"/>
    <col min="11523" max="11523" width="48" customWidth="1"/>
    <col min="11524" max="11524" width="30.5" customWidth="1"/>
    <col min="11525" max="11525" width="11.625" customWidth="1"/>
    <col min="11526" max="11526" width="16.625" customWidth="1"/>
    <col min="11529" max="11529" width="28.125" customWidth="1"/>
    <col min="11778" max="11778" width="15.625" customWidth="1"/>
    <col min="11779" max="11779" width="48" customWidth="1"/>
    <col min="11780" max="11780" width="30.5" customWidth="1"/>
    <col min="11781" max="11781" width="11.625" customWidth="1"/>
    <col min="11782" max="11782" width="16.625" customWidth="1"/>
    <col min="11785" max="11785" width="28.125" customWidth="1"/>
    <col min="12034" max="12034" width="15.625" customWidth="1"/>
    <col min="12035" max="12035" width="48" customWidth="1"/>
    <col min="12036" max="12036" width="30.5" customWidth="1"/>
    <col min="12037" max="12037" width="11.625" customWidth="1"/>
    <col min="12038" max="12038" width="16.625" customWidth="1"/>
    <col min="12041" max="12041" width="28.125" customWidth="1"/>
    <col min="12290" max="12290" width="15.625" customWidth="1"/>
    <col min="12291" max="12291" width="48" customWidth="1"/>
    <col min="12292" max="12292" width="30.5" customWidth="1"/>
    <col min="12293" max="12293" width="11.625" customWidth="1"/>
    <col min="12294" max="12294" width="16.625" customWidth="1"/>
    <col min="12297" max="12297" width="28.125" customWidth="1"/>
    <col min="12546" max="12546" width="15.625" customWidth="1"/>
    <col min="12547" max="12547" width="48" customWidth="1"/>
    <col min="12548" max="12548" width="30.5" customWidth="1"/>
    <col min="12549" max="12549" width="11.625" customWidth="1"/>
    <col min="12550" max="12550" width="16.625" customWidth="1"/>
    <col min="12553" max="12553" width="28.125" customWidth="1"/>
    <col min="12802" max="12802" width="15.625" customWidth="1"/>
    <col min="12803" max="12803" width="48" customWidth="1"/>
    <col min="12804" max="12804" width="30.5" customWidth="1"/>
    <col min="12805" max="12805" width="11.625" customWidth="1"/>
    <col min="12806" max="12806" width="16.625" customWidth="1"/>
    <col min="12809" max="12809" width="28.125" customWidth="1"/>
    <col min="13058" max="13058" width="15.625" customWidth="1"/>
    <col min="13059" max="13059" width="48" customWidth="1"/>
    <col min="13060" max="13060" width="30.5" customWidth="1"/>
    <col min="13061" max="13061" width="11.625" customWidth="1"/>
    <col min="13062" max="13062" width="16.625" customWidth="1"/>
    <col min="13065" max="13065" width="28.125" customWidth="1"/>
    <col min="13314" max="13314" width="15.625" customWidth="1"/>
    <col min="13315" max="13315" width="48" customWidth="1"/>
    <col min="13316" max="13316" width="30.5" customWidth="1"/>
    <col min="13317" max="13317" width="11.625" customWidth="1"/>
    <col min="13318" max="13318" width="16.625" customWidth="1"/>
    <col min="13321" max="13321" width="28.125" customWidth="1"/>
    <col min="13570" max="13570" width="15.625" customWidth="1"/>
    <col min="13571" max="13571" width="48" customWidth="1"/>
    <col min="13572" max="13572" width="30.5" customWidth="1"/>
    <col min="13573" max="13573" width="11.625" customWidth="1"/>
    <col min="13574" max="13574" width="16.625" customWidth="1"/>
    <col min="13577" max="13577" width="28.125" customWidth="1"/>
    <col min="13826" max="13826" width="15.625" customWidth="1"/>
    <col min="13827" max="13827" width="48" customWidth="1"/>
    <col min="13828" max="13828" width="30.5" customWidth="1"/>
    <col min="13829" max="13829" width="11.625" customWidth="1"/>
    <col min="13830" max="13830" width="16.625" customWidth="1"/>
    <col min="13833" max="13833" width="28.125" customWidth="1"/>
    <col min="14082" max="14082" width="15.625" customWidth="1"/>
    <col min="14083" max="14083" width="48" customWidth="1"/>
    <col min="14084" max="14084" width="30.5" customWidth="1"/>
    <col min="14085" max="14085" width="11.625" customWidth="1"/>
    <col min="14086" max="14086" width="16.625" customWidth="1"/>
    <col min="14089" max="14089" width="28.125" customWidth="1"/>
    <col min="14338" max="14338" width="15.625" customWidth="1"/>
    <col min="14339" max="14339" width="48" customWidth="1"/>
    <col min="14340" max="14340" width="30.5" customWidth="1"/>
    <col min="14341" max="14341" width="11.625" customWidth="1"/>
    <col min="14342" max="14342" width="16.625" customWidth="1"/>
    <col min="14345" max="14345" width="28.125" customWidth="1"/>
    <col min="14594" max="14594" width="15.625" customWidth="1"/>
    <col min="14595" max="14595" width="48" customWidth="1"/>
    <col min="14596" max="14596" width="30.5" customWidth="1"/>
    <col min="14597" max="14597" width="11.625" customWidth="1"/>
    <col min="14598" max="14598" width="16.625" customWidth="1"/>
    <col min="14601" max="14601" width="28.125" customWidth="1"/>
    <col min="14850" max="14850" width="15.625" customWidth="1"/>
    <col min="14851" max="14851" width="48" customWidth="1"/>
    <col min="14852" max="14852" width="30.5" customWidth="1"/>
    <col min="14853" max="14853" width="11.625" customWidth="1"/>
    <col min="14854" max="14854" width="16.625" customWidth="1"/>
    <col min="14857" max="14857" width="28.125" customWidth="1"/>
    <col min="15106" max="15106" width="15.625" customWidth="1"/>
    <col min="15107" max="15107" width="48" customWidth="1"/>
    <col min="15108" max="15108" width="30.5" customWidth="1"/>
    <col min="15109" max="15109" width="11.625" customWidth="1"/>
    <col min="15110" max="15110" width="16.625" customWidth="1"/>
    <col min="15113" max="15113" width="28.125" customWidth="1"/>
    <col min="15362" max="15362" width="15.625" customWidth="1"/>
    <col min="15363" max="15363" width="48" customWidth="1"/>
    <col min="15364" max="15364" width="30.5" customWidth="1"/>
    <col min="15365" max="15365" width="11.625" customWidth="1"/>
    <col min="15366" max="15366" width="16.625" customWidth="1"/>
    <col min="15369" max="15369" width="28.125" customWidth="1"/>
    <col min="15618" max="15618" width="15.625" customWidth="1"/>
    <col min="15619" max="15619" width="48" customWidth="1"/>
    <col min="15620" max="15620" width="30.5" customWidth="1"/>
    <col min="15621" max="15621" width="11.625" customWidth="1"/>
    <col min="15622" max="15622" width="16.625" customWidth="1"/>
    <col min="15625" max="15625" width="28.125" customWidth="1"/>
    <col min="15874" max="15874" width="15.625" customWidth="1"/>
    <col min="15875" max="15875" width="48" customWidth="1"/>
    <col min="15876" max="15876" width="30.5" customWidth="1"/>
    <col min="15877" max="15877" width="11.625" customWidth="1"/>
    <col min="15878" max="15878" width="16.625" customWidth="1"/>
    <col min="15881" max="15881" width="28.125" customWidth="1"/>
    <col min="16130" max="16130" width="15.625" customWidth="1"/>
    <col min="16131" max="16131" width="48" customWidth="1"/>
    <col min="16132" max="16132" width="30.5" customWidth="1"/>
    <col min="16133" max="16133" width="11.625" customWidth="1"/>
    <col min="16134" max="16134" width="16.625" customWidth="1"/>
    <col min="16137" max="16137" width="28.125" customWidth="1"/>
  </cols>
  <sheetData>
    <row r="1" spans="1:6" ht="25.5" customHeight="1">
      <c r="A1" s="228" t="s">
        <v>281</v>
      </c>
      <c r="B1" s="228"/>
      <c r="C1" s="228"/>
      <c r="D1" s="228"/>
      <c r="E1" s="228"/>
      <c r="F1" s="228"/>
    </row>
    <row r="2" spans="1:6">
      <c r="A2" s="37" t="s">
        <v>1</v>
      </c>
      <c r="B2" s="37" t="s">
        <v>2</v>
      </c>
      <c r="C2" s="37" t="s">
        <v>3</v>
      </c>
      <c r="D2" s="37" t="s">
        <v>4</v>
      </c>
      <c r="E2" s="37" t="s">
        <v>5</v>
      </c>
      <c r="F2" s="37" t="s">
        <v>6</v>
      </c>
    </row>
    <row r="3" spans="1:6">
      <c r="A3" s="229" t="s">
        <v>282</v>
      </c>
      <c r="B3" s="210"/>
      <c r="C3" s="210"/>
      <c r="D3" s="210"/>
      <c r="E3" s="210"/>
      <c r="F3" s="210"/>
    </row>
    <row r="4" spans="1:6">
      <c r="A4" s="38">
        <v>1.1000000000000001</v>
      </c>
      <c r="B4" s="39" t="s">
        <v>283</v>
      </c>
      <c r="C4" s="40" t="s">
        <v>284</v>
      </c>
      <c r="D4" s="41" t="s">
        <v>285</v>
      </c>
      <c r="E4" s="42"/>
      <c r="F4" s="39"/>
    </row>
    <row r="5" spans="1:6">
      <c r="A5" s="38">
        <v>1.2</v>
      </c>
      <c r="B5" s="41" t="s">
        <v>286</v>
      </c>
      <c r="C5" s="39" t="s">
        <v>287</v>
      </c>
      <c r="D5" s="39" t="s">
        <v>288</v>
      </c>
      <c r="E5" s="42"/>
      <c r="F5" s="42"/>
    </row>
    <row r="6" spans="1:6" s="36" customFormat="1">
      <c r="A6" s="43">
        <v>1.3</v>
      </c>
      <c r="B6" s="40" t="s">
        <v>289</v>
      </c>
      <c r="C6" s="40" t="s">
        <v>290</v>
      </c>
      <c r="D6" s="40" t="s">
        <v>291</v>
      </c>
      <c r="E6" s="44"/>
      <c r="F6" s="44"/>
    </row>
    <row r="7" spans="1:6" s="47" customFormat="1" ht="18" customHeight="1">
      <c r="A7" s="52">
        <v>1.4</v>
      </c>
      <c r="B7" s="53" t="s">
        <v>292</v>
      </c>
      <c r="C7" s="53" t="s">
        <v>293</v>
      </c>
      <c r="D7" s="53" t="s">
        <v>294</v>
      </c>
      <c r="E7" s="54"/>
      <c r="F7" s="54"/>
    </row>
    <row r="8" spans="1:6" ht="27" customHeight="1">
      <c r="A8" s="38">
        <v>1.5</v>
      </c>
      <c r="B8" s="39" t="s">
        <v>295</v>
      </c>
      <c r="C8" s="40" t="s">
        <v>296</v>
      </c>
      <c r="D8" s="41" t="s">
        <v>297</v>
      </c>
      <c r="E8" s="42"/>
      <c r="F8" s="39"/>
    </row>
    <row r="9" spans="1:6" s="48" customFormat="1" ht="46.5" customHeight="1">
      <c r="A9" s="55">
        <v>1.6</v>
      </c>
      <c r="B9" s="56" t="s">
        <v>55</v>
      </c>
      <c r="C9" s="57" t="s">
        <v>298</v>
      </c>
      <c r="D9" s="57" t="s">
        <v>299</v>
      </c>
      <c r="E9" s="58"/>
      <c r="F9" s="58"/>
    </row>
    <row r="10" spans="1:6" s="36" customFormat="1" ht="187.5" customHeight="1">
      <c r="A10" s="43">
        <v>1.7</v>
      </c>
      <c r="B10" s="40" t="s">
        <v>300</v>
      </c>
      <c r="C10" s="40" t="s">
        <v>911</v>
      </c>
      <c r="D10" s="40" t="s">
        <v>872</v>
      </c>
      <c r="E10" s="44"/>
      <c r="F10" s="45"/>
    </row>
    <row r="11" spans="1:6" s="36" customFormat="1" ht="24">
      <c r="A11" s="43"/>
      <c r="B11" s="40" t="s">
        <v>60</v>
      </c>
      <c r="C11" s="40" t="s">
        <v>61</v>
      </c>
      <c r="D11" s="40" t="s">
        <v>870</v>
      </c>
      <c r="E11" s="44"/>
      <c r="F11" s="45"/>
    </row>
    <row r="12" spans="1:6" s="47" customFormat="1" ht="39" customHeight="1">
      <c r="A12" s="52">
        <v>1.8</v>
      </c>
      <c r="B12" s="53" t="s">
        <v>301</v>
      </c>
      <c r="C12" s="53" t="s">
        <v>302</v>
      </c>
      <c r="D12" s="53" t="s">
        <v>303</v>
      </c>
      <c r="E12" s="54"/>
      <c r="F12" s="54" t="s">
        <v>304</v>
      </c>
    </row>
    <row r="13" spans="1:6" s="47" customFormat="1" ht="39" customHeight="1">
      <c r="A13" s="52">
        <v>1.9</v>
      </c>
      <c r="B13" s="53" t="s">
        <v>790</v>
      </c>
      <c r="C13" s="53" t="s">
        <v>791</v>
      </c>
      <c r="D13" s="53" t="s">
        <v>792</v>
      </c>
      <c r="E13" s="54"/>
      <c r="F13" s="54"/>
    </row>
    <row r="14" spans="1:6" s="47" customFormat="1" ht="39" customHeight="1">
      <c r="A14" s="52"/>
      <c r="B14" s="53"/>
      <c r="C14" s="53"/>
      <c r="D14" s="53"/>
      <c r="E14" s="54"/>
      <c r="F14" s="54"/>
    </row>
    <row r="15" spans="1:6">
      <c r="A15" s="210" t="s">
        <v>305</v>
      </c>
      <c r="B15" s="210"/>
      <c r="C15" s="210"/>
      <c r="D15" s="210"/>
      <c r="E15" s="210"/>
      <c r="F15" s="210"/>
    </row>
    <row r="16" spans="1:6">
      <c r="A16" s="207" t="s">
        <v>306</v>
      </c>
      <c r="B16" s="208"/>
      <c r="C16" s="208"/>
      <c r="D16" s="208"/>
      <c r="E16" s="208"/>
      <c r="F16" s="209"/>
    </row>
    <row r="17" spans="1:6" ht="24">
      <c r="A17" s="59">
        <v>2.1</v>
      </c>
      <c r="B17" s="39" t="s">
        <v>307</v>
      </c>
      <c r="C17" s="39" t="s">
        <v>308</v>
      </c>
      <c r="D17" s="39" t="s">
        <v>309</v>
      </c>
      <c r="E17" s="42"/>
      <c r="F17" s="39"/>
    </row>
    <row r="18" spans="1:6" ht="39" customHeight="1">
      <c r="A18" s="59">
        <v>2.2000000000000002</v>
      </c>
      <c r="B18" s="39" t="s">
        <v>310</v>
      </c>
      <c r="C18" s="39" t="s">
        <v>311</v>
      </c>
      <c r="D18" s="39" t="s">
        <v>312</v>
      </c>
      <c r="E18" s="42"/>
      <c r="F18" s="39"/>
    </row>
    <row r="19" spans="1:6" ht="30.75" customHeight="1">
      <c r="A19" s="59">
        <v>2.2999999999999998</v>
      </c>
      <c r="B19" s="39" t="s">
        <v>313</v>
      </c>
      <c r="C19" s="39" t="s">
        <v>314</v>
      </c>
      <c r="D19" s="39" t="s">
        <v>315</v>
      </c>
      <c r="E19" s="42"/>
      <c r="F19" s="39"/>
    </row>
    <row r="20" spans="1:6" ht="37.5" customHeight="1">
      <c r="A20" s="59">
        <v>2.4</v>
      </c>
      <c r="B20" s="39" t="s">
        <v>82</v>
      </c>
      <c r="C20" s="39" t="s">
        <v>316</v>
      </c>
      <c r="D20" s="39" t="s">
        <v>317</v>
      </c>
      <c r="E20" s="42"/>
      <c r="F20" s="39"/>
    </row>
    <row r="21" spans="1:6" ht="84" customHeight="1">
      <c r="A21" s="59">
        <v>2.5</v>
      </c>
      <c r="B21" s="39" t="s">
        <v>318</v>
      </c>
      <c r="C21" s="39" t="s">
        <v>912</v>
      </c>
      <c r="D21" s="39" t="s">
        <v>883</v>
      </c>
      <c r="E21" s="42"/>
      <c r="F21" s="39"/>
    </row>
    <row r="22" spans="1:6" ht="30.75" customHeight="1">
      <c r="A22" s="59">
        <v>2.6</v>
      </c>
      <c r="B22" s="39" t="s">
        <v>80</v>
      </c>
      <c r="C22" s="39" t="s">
        <v>319</v>
      </c>
      <c r="D22" s="39" t="s">
        <v>317</v>
      </c>
      <c r="E22" s="42"/>
      <c r="F22" s="39"/>
    </row>
    <row r="23" spans="1:6" ht="45" customHeight="1">
      <c r="A23" s="59">
        <v>2.7</v>
      </c>
      <c r="B23" s="39" t="s">
        <v>320</v>
      </c>
      <c r="C23" s="39" t="s">
        <v>321</v>
      </c>
      <c r="D23" s="39" t="s">
        <v>322</v>
      </c>
      <c r="E23" s="42"/>
      <c r="F23" s="39"/>
    </row>
    <row r="24" spans="1:6" ht="51.75" customHeight="1">
      <c r="A24" s="60">
        <v>2.8</v>
      </c>
      <c r="B24" s="39" t="s">
        <v>162</v>
      </c>
      <c r="C24" s="61" t="s">
        <v>323</v>
      </c>
      <c r="D24" s="39" t="s">
        <v>51</v>
      </c>
      <c r="E24" s="42"/>
      <c r="F24" s="39"/>
    </row>
    <row r="25" spans="1:6" s="49" customFormat="1" ht="48" customHeight="1">
      <c r="A25" s="60">
        <v>2.9</v>
      </c>
      <c r="B25" s="62" t="s">
        <v>324</v>
      </c>
      <c r="C25" s="62" t="s">
        <v>325</v>
      </c>
      <c r="D25" s="62" t="s">
        <v>326</v>
      </c>
      <c r="E25" s="63"/>
      <c r="F25" s="62"/>
    </row>
    <row r="26" spans="1:6" ht="24">
      <c r="A26" s="60">
        <v>2.1</v>
      </c>
      <c r="B26" s="39" t="s">
        <v>103</v>
      </c>
      <c r="C26" s="39" t="s">
        <v>327</v>
      </c>
      <c r="D26" s="39" t="s">
        <v>51</v>
      </c>
      <c r="E26" s="42"/>
      <c r="F26" s="39"/>
    </row>
    <row r="27" spans="1:6" ht="36">
      <c r="A27" s="60">
        <v>2.11</v>
      </c>
      <c r="B27" s="39" t="s">
        <v>106</v>
      </c>
      <c r="C27" s="39" t="s">
        <v>328</v>
      </c>
      <c r="D27" s="39" t="s">
        <v>51</v>
      </c>
      <c r="E27" s="42"/>
      <c r="F27" s="39"/>
    </row>
    <row r="28" spans="1:6" ht="42" customHeight="1">
      <c r="A28" s="60">
        <v>2.12</v>
      </c>
      <c r="B28" s="39" t="s">
        <v>109</v>
      </c>
      <c r="C28" s="39" t="s">
        <v>329</v>
      </c>
      <c r="D28" s="39" t="s">
        <v>330</v>
      </c>
      <c r="E28" s="42"/>
      <c r="F28" s="39"/>
    </row>
    <row r="29" spans="1:6" ht="62.25" customHeight="1">
      <c r="A29" s="60">
        <v>2.13</v>
      </c>
      <c r="B29" s="39" t="s">
        <v>916</v>
      </c>
      <c r="C29" s="39" t="s">
        <v>917</v>
      </c>
      <c r="D29" s="39" t="s">
        <v>918</v>
      </c>
      <c r="E29" s="42"/>
      <c r="F29" s="39"/>
    </row>
    <row r="30" spans="1:6" ht="39" customHeight="1">
      <c r="A30" s="60">
        <v>2.14</v>
      </c>
      <c r="B30" s="39" t="s">
        <v>244</v>
      </c>
      <c r="C30" s="39" t="s">
        <v>331</v>
      </c>
      <c r="D30" s="39" t="s">
        <v>332</v>
      </c>
      <c r="E30" s="42"/>
      <c r="F30" s="39"/>
    </row>
    <row r="31" spans="1:6" ht="42" customHeight="1">
      <c r="A31" s="60">
        <v>2.15</v>
      </c>
      <c r="B31" s="39" t="s">
        <v>112</v>
      </c>
      <c r="C31" s="39" t="s">
        <v>333</v>
      </c>
      <c r="D31" s="39" t="s">
        <v>334</v>
      </c>
      <c r="E31" s="42"/>
      <c r="F31" s="39"/>
    </row>
    <row r="32" spans="1:6" ht="53.25" customHeight="1">
      <c r="A32" s="60">
        <v>2.16</v>
      </c>
      <c r="B32" s="39" t="s">
        <v>335</v>
      </c>
      <c r="C32" s="39" t="s">
        <v>336</v>
      </c>
      <c r="D32" s="39" t="s">
        <v>337</v>
      </c>
      <c r="E32" s="42"/>
      <c r="F32" s="39"/>
    </row>
    <row r="33" spans="1:6" s="50" customFormat="1" ht="40.5" customHeight="1">
      <c r="A33" s="60">
        <v>2.17</v>
      </c>
      <c r="B33" s="62" t="s">
        <v>338</v>
      </c>
      <c r="C33" s="62" t="s">
        <v>339</v>
      </c>
      <c r="D33" s="62" t="s">
        <v>114</v>
      </c>
      <c r="E33" s="65"/>
      <c r="F33" s="66"/>
    </row>
    <row r="34" spans="1:6" ht="15.75" customHeight="1">
      <c r="A34" s="60">
        <v>2.1800000000000002</v>
      </c>
      <c r="B34" s="39" t="s">
        <v>340</v>
      </c>
      <c r="C34" s="39" t="s">
        <v>341</v>
      </c>
      <c r="D34" s="39" t="s">
        <v>342</v>
      </c>
      <c r="E34" s="42"/>
      <c r="F34" s="39"/>
    </row>
    <row r="35" spans="1:6" ht="15.75" customHeight="1">
      <c r="A35" s="60">
        <v>2.19</v>
      </c>
      <c r="B35" s="39" t="s">
        <v>343</v>
      </c>
      <c r="C35" s="39" t="s">
        <v>344</v>
      </c>
      <c r="D35" s="39" t="s">
        <v>345</v>
      </c>
      <c r="E35" s="42"/>
      <c r="F35" s="39"/>
    </row>
    <row r="36" spans="1:6" ht="48.75" customHeight="1">
      <c r="A36" s="60">
        <v>2.2000000000000002</v>
      </c>
      <c r="B36" s="39" t="s">
        <v>157</v>
      </c>
      <c r="C36" s="39" t="s">
        <v>346</v>
      </c>
      <c r="D36" s="39" t="s">
        <v>347</v>
      </c>
      <c r="E36" s="42"/>
      <c r="F36" s="39"/>
    </row>
    <row r="37" spans="1:6" ht="48.75" customHeight="1">
      <c r="A37" s="60">
        <v>2.21</v>
      </c>
      <c r="B37" s="39" t="s">
        <v>348</v>
      </c>
      <c r="C37" s="39" t="s">
        <v>349</v>
      </c>
      <c r="D37" s="39" t="s">
        <v>114</v>
      </c>
      <c r="E37" s="42"/>
      <c r="F37" s="39"/>
    </row>
    <row r="38" spans="1:6" ht="72">
      <c r="A38" s="60">
        <v>2.2200000000000002</v>
      </c>
      <c r="B38" s="39" t="s">
        <v>793</v>
      </c>
      <c r="C38" s="39" t="s">
        <v>800</v>
      </c>
      <c r="D38" s="39" t="s">
        <v>794</v>
      </c>
      <c r="E38" s="95"/>
      <c r="F38" s="104"/>
    </row>
    <row r="39" spans="1:6" ht="124.5" customHeight="1">
      <c r="A39" s="60">
        <v>2.23</v>
      </c>
      <c r="B39" s="39" t="s">
        <v>871</v>
      </c>
      <c r="C39" s="39" t="s">
        <v>881</v>
      </c>
      <c r="D39" s="39" t="s">
        <v>882</v>
      </c>
      <c r="E39" s="42"/>
      <c r="F39" s="104"/>
    </row>
    <row r="40" spans="1:6" ht="16.5" customHeight="1">
      <c r="A40" s="207" t="s">
        <v>350</v>
      </c>
      <c r="B40" s="208"/>
      <c r="C40" s="208"/>
      <c r="D40" s="208"/>
      <c r="E40" s="208"/>
      <c r="F40" s="209"/>
    </row>
    <row r="41" spans="1:6" s="51" customFormat="1" ht="36.75" customHeight="1">
      <c r="A41" s="68">
        <v>3.1</v>
      </c>
      <c r="B41" s="69" t="s">
        <v>162</v>
      </c>
      <c r="C41" s="69" t="s">
        <v>351</v>
      </c>
      <c r="D41" s="69" t="s">
        <v>63</v>
      </c>
      <c r="E41" s="70"/>
      <c r="F41" s="69"/>
    </row>
    <row r="42" spans="1:6" s="51" customFormat="1" ht="57" customHeight="1">
      <c r="A42" s="68">
        <v>3.2</v>
      </c>
      <c r="B42" s="69" t="s">
        <v>352</v>
      </c>
      <c r="C42" s="69" t="s">
        <v>353</v>
      </c>
      <c r="D42" s="69" t="s">
        <v>114</v>
      </c>
      <c r="E42" s="70"/>
      <c r="F42" s="69"/>
    </row>
    <row r="43" spans="1:6" s="51" customFormat="1" ht="57" customHeight="1">
      <c r="A43" s="68">
        <v>3.3</v>
      </c>
      <c r="B43" s="69" t="s">
        <v>354</v>
      </c>
      <c r="C43" s="69" t="s">
        <v>355</v>
      </c>
      <c r="D43" s="69" t="s">
        <v>356</v>
      </c>
      <c r="E43" s="70"/>
      <c r="F43" s="69"/>
    </row>
    <row r="44" spans="1:6" s="51" customFormat="1" ht="33" customHeight="1">
      <c r="A44" s="68">
        <v>3.4</v>
      </c>
      <c r="B44" s="69" t="s">
        <v>357</v>
      </c>
      <c r="C44" s="69" t="s">
        <v>358</v>
      </c>
      <c r="D44" s="69" t="s">
        <v>359</v>
      </c>
      <c r="E44" s="70"/>
      <c r="F44" s="69"/>
    </row>
    <row r="45" spans="1:6" s="266" customFormat="1" ht="33" customHeight="1">
      <c r="A45" s="207" t="s">
        <v>931</v>
      </c>
      <c r="B45" s="208"/>
      <c r="C45" s="208"/>
      <c r="D45" s="208"/>
      <c r="E45" s="208"/>
      <c r="F45" s="209"/>
    </row>
    <row r="46" spans="1:6" s="266" customFormat="1" ht="59.25" customHeight="1">
      <c r="A46" s="263">
        <v>4.0999999999999996</v>
      </c>
      <c r="B46" s="264" t="s">
        <v>932</v>
      </c>
      <c r="C46" s="264" t="s">
        <v>933</v>
      </c>
      <c r="D46" s="264" t="s">
        <v>934</v>
      </c>
      <c r="E46" s="265"/>
      <c r="F46" s="264"/>
    </row>
    <row r="47" spans="1:6" ht="67.5" customHeight="1">
      <c r="A47" s="267">
        <v>4.2</v>
      </c>
      <c r="B47" s="39" t="s">
        <v>935</v>
      </c>
      <c r="C47" s="39" t="s">
        <v>936</v>
      </c>
      <c r="D47" s="39" t="s">
        <v>937</v>
      </c>
      <c r="E47" s="42"/>
      <c r="F47" s="39"/>
    </row>
    <row r="48" spans="1:6" ht="67.5" customHeight="1">
      <c r="A48" s="268">
        <v>4.3</v>
      </c>
      <c r="B48" s="39" t="s">
        <v>931</v>
      </c>
      <c r="C48" s="39" t="s">
        <v>942</v>
      </c>
      <c r="D48" s="39" t="s">
        <v>943</v>
      </c>
      <c r="E48" s="95"/>
      <c r="F48" s="104"/>
    </row>
    <row r="49" spans="1:6" ht="67.5" customHeight="1">
      <c r="A49" s="269" t="s">
        <v>941</v>
      </c>
      <c r="B49" s="39" t="s">
        <v>938</v>
      </c>
      <c r="C49" s="39" t="s">
        <v>939</v>
      </c>
      <c r="D49" s="39" t="s">
        <v>940</v>
      </c>
      <c r="E49" s="95"/>
      <c r="F49" s="104"/>
    </row>
    <row r="50" spans="1:6">
      <c r="A50" s="207" t="s">
        <v>360</v>
      </c>
      <c r="B50" s="208"/>
      <c r="C50" s="208"/>
      <c r="D50" s="208"/>
      <c r="E50" s="208"/>
      <c r="F50" s="209"/>
    </row>
    <row r="51" spans="1:6" s="51" customFormat="1" ht="38.25" customHeight="1">
      <c r="A51" s="68">
        <v>4.0999999999999996</v>
      </c>
      <c r="B51" s="69" t="s">
        <v>195</v>
      </c>
      <c r="C51" s="57" t="s">
        <v>361</v>
      </c>
      <c r="D51" s="69" t="s">
        <v>362</v>
      </c>
      <c r="E51" s="70"/>
      <c r="F51" s="69"/>
    </row>
    <row r="52" spans="1:6" s="51" customFormat="1" ht="38.25" customHeight="1">
      <c r="A52" s="68">
        <v>4.2</v>
      </c>
      <c r="B52" s="69" t="s">
        <v>201</v>
      </c>
      <c r="C52" s="57" t="s">
        <v>363</v>
      </c>
      <c r="D52" s="69" t="s">
        <v>51</v>
      </c>
      <c r="E52" s="70"/>
      <c r="F52" s="69"/>
    </row>
    <row r="53" spans="1:6" s="51" customFormat="1" ht="24.75" customHeight="1">
      <c r="A53" s="68">
        <v>4.3</v>
      </c>
      <c r="B53" s="69" t="s">
        <v>215</v>
      </c>
      <c r="C53" s="57" t="s">
        <v>364</v>
      </c>
      <c r="D53" s="69" t="s">
        <v>365</v>
      </c>
      <c r="E53" s="70"/>
      <c r="F53" s="69"/>
    </row>
    <row r="54" spans="1:6" s="51" customFormat="1" ht="36" customHeight="1">
      <c r="A54" s="68">
        <v>4.4000000000000004</v>
      </c>
      <c r="B54" s="69" t="s">
        <v>366</v>
      </c>
      <c r="C54" s="69" t="s">
        <v>367</v>
      </c>
      <c r="D54" s="69" t="s">
        <v>368</v>
      </c>
      <c r="E54" s="70"/>
      <c r="F54" s="69"/>
    </row>
    <row r="55" spans="1:6" s="51" customFormat="1" ht="26.25" customHeight="1">
      <c r="A55" s="68">
        <v>4.5</v>
      </c>
      <c r="B55" s="69" t="s">
        <v>369</v>
      </c>
      <c r="C55" s="71" t="s">
        <v>370</v>
      </c>
      <c r="D55" s="69" t="s">
        <v>51</v>
      </c>
      <c r="E55" s="70"/>
      <c r="F55" s="69"/>
    </row>
    <row r="56" spans="1:6" s="51" customFormat="1" ht="26.25" customHeight="1">
      <c r="A56" s="68">
        <v>4.5999999999999996</v>
      </c>
      <c r="B56" s="69" t="s">
        <v>371</v>
      </c>
      <c r="C56" s="71" t="s">
        <v>372</v>
      </c>
      <c r="D56" s="69" t="s">
        <v>63</v>
      </c>
      <c r="E56" s="70"/>
      <c r="F56" s="69"/>
    </row>
    <row r="57" spans="1:6" s="51" customFormat="1" ht="26.25" customHeight="1">
      <c r="A57" s="68">
        <v>4.7</v>
      </c>
      <c r="B57" s="69" t="s">
        <v>208</v>
      </c>
      <c r="C57" s="71" t="s">
        <v>373</v>
      </c>
      <c r="D57" s="69" t="s">
        <v>205</v>
      </c>
      <c r="E57" s="70" t="s">
        <v>59</v>
      </c>
      <c r="F57" s="69"/>
    </row>
    <row r="58" spans="1:6" s="51" customFormat="1" ht="16.5" customHeight="1">
      <c r="A58" s="68">
        <v>4.8</v>
      </c>
      <c r="B58" s="69" t="s">
        <v>343</v>
      </c>
      <c r="C58" s="69" t="s">
        <v>344</v>
      </c>
      <c r="D58" s="69" t="s">
        <v>345</v>
      </c>
      <c r="E58" s="70"/>
      <c r="F58" s="69"/>
    </row>
    <row r="59" spans="1:6">
      <c r="A59" s="210" t="s">
        <v>374</v>
      </c>
      <c r="B59" s="210"/>
      <c r="C59" s="210"/>
      <c r="D59" s="210"/>
      <c r="E59" s="210"/>
      <c r="F59" s="210"/>
    </row>
    <row r="60" spans="1:6" s="49" customFormat="1" ht="37.5" customHeight="1">
      <c r="A60" s="60" t="s">
        <v>375</v>
      </c>
      <c r="B60" s="62" t="s">
        <v>376</v>
      </c>
      <c r="C60" s="62" t="s">
        <v>377</v>
      </c>
      <c r="D60" s="62" t="s">
        <v>378</v>
      </c>
      <c r="E60" s="63"/>
      <c r="F60" s="62" t="s">
        <v>379</v>
      </c>
    </row>
    <row r="61" spans="1:6" s="51" customFormat="1" ht="36">
      <c r="A61" s="72">
        <v>5.2</v>
      </c>
      <c r="B61" s="69" t="s">
        <v>380</v>
      </c>
      <c r="C61" s="57" t="s">
        <v>381</v>
      </c>
      <c r="D61" s="69" t="s">
        <v>382</v>
      </c>
      <c r="E61" s="73"/>
      <c r="F61" s="57"/>
    </row>
    <row r="62" spans="1:6" s="49" customFormat="1" ht="119.25" customHeight="1">
      <c r="A62" s="74">
        <v>5.3</v>
      </c>
      <c r="B62" s="53" t="s">
        <v>383</v>
      </c>
      <c r="C62" s="53" t="s">
        <v>384</v>
      </c>
      <c r="D62" s="53"/>
      <c r="E62" s="45"/>
      <c r="F62" s="53"/>
    </row>
    <row r="63" spans="1:6">
      <c r="A63" s="229" t="s">
        <v>385</v>
      </c>
      <c r="B63" s="210"/>
      <c r="C63" s="210"/>
      <c r="D63" s="210"/>
      <c r="E63" s="210"/>
      <c r="F63" s="210"/>
    </row>
    <row r="64" spans="1:6" ht="14.25" thickBot="1"/>
    <row r="65" spans="1:2" s="107" customFormat="1" ht="16.5">
      <c r="A65" s="232" t="s">
        <v>893</v>
      </c>
      <c r="B65" s="233"/>
    </row>
    <row r="66" spans="1:2" s="107" customFormat="1" ht="16.5">
      <c r="A66" s="154" t="s">
        <v>854</v>
      </c>
      <c r="B66" s="158" t="s">
        <v>886</v>
      </c>
    </row>
    <row r="67" spans="1:2" s="107" customFormat="1" ht="16.5">
      <c r="A67" s="154" t="s">
        <v>386</v>
      </c>
      <c r="B67" s="157">
        <v>31140107</v>
      </c>
    </row>
    <row r="68" spans="1:2" s="107" customFormat="1" ht="16.5">
      <c r="A68" s="154" t="s">
        <v>388</v>
      </c>
      <c r="B68" s="158" t="s">
        <v>892</v>
      </c>
    </row>
    <row r="69" spans="1:2" s="107" customFormat="1" ht="90">
      <c r="A69" s="155" t="s">
        <v>857</v>
      </c>
      <c r="B69" s="158" t="s">
        <v>887</v>
      </c>
    </row>
    <row r="70" spans="1:2" s="107" customFormat="1" ht="16.5">
      <c r="A70" s="155" t="s">
        <v>858</v>
      </c>
      <c r="B70" s="145" t="s">
        <v>859</v>
      </c>
    </row>
    <row r="71" spans="1:2" s="107" customFormat="1" ht="16.5">
      <c r="A71" s="154" t="s">
        <v>392</v>
      </c>
      <c r="B71" s="145">
        <v>50</v>
      </c>
    </row>
    <row r="72" spans="1:2" s="107" customFormat="1" ht="16.5">
      <c r="A72" s="154" t="s">
        <v>393</v>
      </c>
      <c r="B72" s="158" t="s">
        <v>888</v>
      </c>
    </row>
    <row r="73" spans="1:2" s="107" customFormat="1" ht="16.5">
      <c r="A73" s="154" t="s">
        <v>395</v>
      </c>
      <c r="B73" s="145">
        <v>1074</v>
      </c>
    </row>
    <row r="74" spans="1:2" s="107" customFormat="1" ht="16.5">
      <c r="A74" s="154" t="s">
        <v>396</v>
      </c>
      <c r="B74" s="158" t="s">
        <v>889</v>
      </c>
    </row>
    <row r="75" spans="1:2" s="107" customFormat="1" ht="16.5">
      <c r="A75" s="154" t="s">
        <v>862</v>
      </c>
      <c r="B75" s="145">
        <v>10000</v>
      </c>
    </row>
    <row r="76" spans="1:2" s="107" customFormat="1" ht="16.5">
      <c r="A76" s="154" t="s">
        <v>863</v>
      </c>
      <c r="B76" s="156">
        <v>41646</v>
      </c>
    </row>
    <row r="77" spans="1:2" s="107" customFormat="1" ht="16.5">
      <c r="A77" s="154" t="s">
        <v>398</v>
      </c>
      <c r="B77" s="158" t="s">
        <v>890</v>
      </c>
    </row>
    <row r="78" spans="1:2" ht="21" customHeight="1">
      <c r="A78" s="154" t="s">
        <v>878</v>
      </c>
      <c r="B78" s="158" t="s">
        <v>891</v>
      </c>
    </row>
    <row r="80" spans="1:2" ht="15" customHeight="1"/>
    <row r="86" spans="1:2">
      <c r="A86" s="103"/>
      <c r="B86" s="103"/>
    </row>
    <row r="87" spans="1:2">
      <c r="A87" s="103"/>
      <c r="B87" s="103"/>
    </row>
  </sheetData>
  <mergeCells count="10">
    <mergeCell ref="A65:B65"/>
    <mergeCell ref="A50:F50"/>
    <mergeCell ref="A59:F59"/>
    <mergeCell ref="A63:F63"/>
    <mergeCell ref="A1:F1"/>
    <mergeCell ref="A3:F3"/>
    <mergeCell ref="A15:F15"/>
    <mergeCell ref="A16:F16"/>
    <mergeCell ref="A40:F40"/>
    <mergeCell ref="A45:F45"/>
  </mergeCells>
  <phoneticPr fontId="17" type="noConversion"/>
  <dataValidations count="1">
    <dataValidation type="list" allowBlank="1" showInputMessage="1" showErrorMessage="1" sqref="E17:E39 WBU851996:WBU852000 VRY851996:VRY852000 VIC851996:VIC852000 UYG851996:UYG852000 UOK851996:UOK852000 UEO851996:UEO852000 TUS851996:TUS852000 TKW851996:TKW852000 TBA851996:TBA852000 SRE851996:SRE852000 SHI851996:SHI852000 RXM851996:RXM852000 RNQ851996:RNQ852000 RDU851996:RDU852000 QTY851996:QTY852000 QKC851996:QKC852000 QAG851996:QAG852000 PQK851996:PQK852000 PGO851996:PGO852000 OWS851996:OWS852000 OMW851996:OMW852000 ODA851996:ODA852000 NTE851996:NTE852000 NJI851996:NJI852000 MZM851996:MZM852000 MPQ851996:MPQ852000 MFU851996:MFU852000 LVY851996:LVY852000 LMC851996:LMC852000 LCG851996:LCG852000 KSK851996:KSK852000 KIO851996:KIO852000 JYS851996:JYS852000 JOW851996:JOW852000 JFA851996:JFA852000 IVE851996:IVE852000 ILI851996:ILI852000 IBM851996:IBM852000 HRQ851996:HRQ852000 HHU851996:HHU852000 GXY851996:GXY852000 GOC851996:GOC852000 GEG851996:GEG852000 FUK851996:FUK852000 FKO851996:FKO852000 FAS851996:FAS852000 EQW851996:EQW852000 EHA851996:EHA852000 DXE851996:DXE852000 DNI851996:DNI852000 DDM851996:DDM852000 CTQ851996:CTQ852000 CJU851996:CJU852000 BZY851996:BZY852000 BQC851996:BQC852000 BGG851996:BGG852000 AWK851996:AWK852000 AMO851996:AMO852000 ACS851996:ACS852000 SW851996:SW852000 JA851996:JA852000 E851996:E852000 WVM786460:WVM786464 WLQ786460:WLQ786464 WBU786460:WBU786464 VRY786460:VRY786464 VIC786460:VIC786464 UYG786460:UYG786464 UOK786460:UOK786464 UEO786460:UEO786464 TUS786460:TUS786464 TKW786460:TKW786464 TBA786460:TBA786464 SRE786460:SRE786464 SHI786460:SHI786464 RXM786460:RXM786464 RNQ786460:RNQ786464 RDU786460:RDU786464 QTY786460:QTY786464 QKC786460:QKC786464 QAG786460:QAG786464 PQK786460:PQK786464 PGO786460:PGO786464 OWS786460:OWS786464 OMW786460:OMW786464 ODA786460:ODA786464 NTE786460:NTE786464 NJI786460:NJI786464 MZM786460:MZM786464 MPQ786460:MPQ786464 MFU786460:MFU786464 LVY786460:LVY786464 LMC786460:LMC786464 LCG786460:LCG786464 KSK786460:KSK786464 KIO786460:KIO786464 JYS786460:JYS786464 JOW786460:JOW786464 JFA786460:JFA786464 IVE786460:IVE786464 ILI786460:ILI786464 IBM786460:IBM786464 HRQ786460:HRQ786464 HHU786460:HHU786464 GXY786460:GXY786464 GOC786460:GOC786464 GEG786460:GEG786464 FUK786460:FUK786464 FKO786460:FKO786464 FAS786460:FAS786464 EQW786460:EQW786464 EHA786460:EHA786464 DXE786460:DXE786464 DNI786460:DNI786464 DDM786460:DDM786464 CTQ786460:CTQ786464 CJU786460:CJU786464 BZY786460:BZY786464 BQC786460:BQC786464 BGG786460:BGG786464 AWK786460:AWK786464 AMO786460:AMO786464 ACS786460:ACS786464 SW786460:SW786464 JA786460:JA786464 E786460:E786464 WVM720924:WVM720928 WLQ720924:WLQ720928 WBU720924:WBU720928 VRY720924:VRY720928 VIC720924:VIC720928 UYG720924:UYG720928 UOK720924:UOK720928 UEO720924:UEO720928 TUS720924:TUS720928 TKW720924:TKW720928 TBA720924:TBA720928 SRE720924:SRE720928 SHI720924:SHI720928 RXM720924:RXM720928 RNQ720924:RNQ720928 RDU720924:RDU720928 QTY720924:QTY720928 QKC720924:QKC720928 QAG720924:QAG720928 PQK720924:PQK720928 PGO720924:PGO720928 OWS720924:OWS720928 OMW720924:OMW720928 ODA720924:ODA720928 NTE720924:NTE720928 NJI720924:NJI720928 MZM720924:MZM720928 MPQ720924:MPQ720928 MFU720924:MFU720928 LVY720924:LVY720928 LMC720924:LMC720928 LCG720924:LCG720928 KSK720924:KSK720928 KIO720924:KIO720928 JYS720924:JYS720928 JOW720924:JOW720928 JFA720924:JFA720928 IVE720924:IVE720928 ILI720924:ILI720928 IBM720924:IBM720928 HRQ720924:HRQ720928 HHU720924:HHU720928 GXY720924:GXY720928 GOC720924:GOC720928 GEG720924:GEG720928 FUK720924:FUK720928 FKO720924:FKO720928 FAS720924:FAS720928 EQW720924:EQW720928 EHA720924:EHA720928 DXE720924:DXE720928 DNI720924:DNI720928 DDM720924:DDM720928 CTQ720924:CTQ720928 CJU720924:CJU720928 BZY720924:BZY720928 BQC720924:BQC720928 BGG720924:BGG720928 AWK720924:AWK720928 AMO720924:AMO720928 ACS720924:ACS720928 SW720924:SW720928 JA720924:JA720928 E720924:E720928 WVM655388:WVM655392 WLQ655388:WLQ655392 WBU655388:WBU655392 VRY655388:VRY655392 VIC655388:VIC655392 UYG655388:UYG655392 UOK655388:UOK655392 UEO655388:UEO655392 TUS655388:TUS655392 TKW655388:TKW655392 TBA655388:TBA655392 SRE655388:SRE655392 SHI655388:SHI655392 RXM655388:RXM655392 RNQ655388:RNQ655392 RDU655388:RDU655392 QTY655388:QTY655392 QKC655388:QKC655392 QAG655388:QAG655392 PQK655388:PQK655392 PGO655388:PGO655392 OWS655388:OWS655392 OMW655388:OMW655392 ODA655388:ODA655392 NTE655388:NTE655392 NJI655388:NJI655392 MZM655388:MZM655392 MPQ655388:MPQ655392 MFU655388:MFU655392 LVY655388:LVY655392 LMC655388:LMC655392 LCG655388:LCG655392 KSK655388:KSK655392 KIO655388:KIO655392 JYS655388:JYS655392 JOW655388:JOW655392 JFA655388:JFA655392 IVE655388:IVE655392 ILI655388:ILI655392 IBM655388:IBM655392 HRQ655388:HRQ655392 HHU655388:HHU655392 GXY655388:GXY655392 GOC655388:GOC655392 GEG655388:GEG655392 FUK655388:FUK655392 FKO655388:FKO655392 FAS655388:FAS655392 EQW655388:EQW655392 EHA655388:EHA655392 DXE655388:DXE655392 DNI655388:DNI655392 DDM655388:DDM655392 CTQ655388:CTQ655392 CJU655388:CJU655392 BZY655388:BZY655392 BQC655388:BQC655392 BGG655388:BGG655392 AWK655388:AWK655392 AMO655388:AMO655392 ACS655388:ACS655392 SW655388:SW655392 JA655388:JA655392 E655388:E655392 WVM589852:WVM589856 WLQ589852:WLQ589856 WBU589852:WBU589856 VRY589852:VRY589856 VIC589852:VIC589856 UYG589852:UYG589856 UOK589852:UOK589856 UEO589852:UEO589856 TUS589852:TUS589856 TKW589852:TKW589856 TBA589852:TBA589856 SRE589852:SRE589856 SHI589852:SHI589856 RXM589852:RXM589856 RNQ589852:RNQ589856 RDU589852:RDU589856 QTY589852:QTY589856 QKC589852:QKC589856 QAG589852:QAG589856 PQK589852:PQK589856 PGO589852:PGO589856 OWS589852:OWS589856 OMW589852:OMW589856 ODA589852:ODA589856 NTE589852:NTE589856 NJI589852:NJI589856 MZM589852:MZM589856 MPQ589852:MPQ589856 MFU589852:MFU589856 LVY589852:LVY589856 LMC589852:LMC589856 LCG589852:LCG589856 KSK589852:KSK589856 KIO589852:KIO589856 JYS589852:JYS589856 JOW589852:JOW589856 JFA589852:JFA589856 IVE589852:IVE589856 ILI589852:ILI589856 IBM589852:IBM589856 HRQ589852:HRQ589856 HHU589852:HHU589856 GXY589852:GXY589856 GOC589852:GOC589856 GEG589852:GEG589856 FUK589852:FUK589856 FKO589852:FKO589856 FAS589852:FAS589856 EQW589852:EQW589856 EHA589852:EHA589856 DXE589852:DXE589856 DNI589852:DNI589856 DDM589852:DDM589856 CTQ589852:CTQ589856 CJU589852:CJU589856 BZY589852:BZY589856 BQC589852:BQC589856 BGG589852:BGG589856 AWK589852:AWK589856 AMO589852:AMO589856 ACS589852:ACS589856 SW589852:SW589856 JA589852:JA589856 E589852:E589856 WVM524316:WVM524320 WLQ524316:WLQ524320 WBU524316:WBU524320 VRY524316:VRY524320 VIC524316:VIC524320 UYG524316:UYG524320 UOK524316:UOK524320 UEO524316:UEO524320 TUS524316:TUS524320 TKW524316:TKW524320 TBA524316:TBA524320 SRE524316:SRE524320 SHI524316:SHI524320 RXM524316:RXM524320 RNQ524316:RNQ524320 RDU524316:RDU524320 QTY524316:QTY524320 QKC524316:QKC524320 QAG524316:QAG524320 PQK524316:PQK524320 PGO524316:PGO524320 OWS524316:OWS524320 OMW524316:OMW524320 ODA524316:ODA524320 NTE524316:NTE524320 NJI524316:NJI524320 MZM524316:MZM524320 MPQ524316:MPQ524320 MFU524316:MFU524320 LVY524316:LVY524320 LMC524316:LMC524320 LCG524316:LCG524320 KSK524316:KSK524320 KIO524316:KIO524320 JYS524316:JYS524320 JOW524316:JOW524320 JFA524316:JFA524320 IVE524316:IVE524320 ILI524316:ILI524320 IBM524316:IBM524320 HRQ524316:HRQ524320 HHU524316:HHU524320 GXY524316:GXY524320 GOC524316:GOC524320 GEG524316:GEG524320 FUK524316:FUK524320 FKO524316:FKO524320 FAS524316:FAS524320 EQW524316:EQW524320 EHA524316:EHA524320 DXE524316:DXE524320 DNI524316:DNI524320 DDM524316:DDM524320 CTQ524316:CTQ524320 CJU524316:CJU524320 BZY524316:BZY524320 BQC524316:BQC524320 BGG524316:BGG524320 AWK524316:AWK524320 AMO524316:AMO524320 ACS524316:ACS524320 SW524316:SW524320 JA524316:JA524320 E524316:E524320 WVM458780:WVM458784 WLQ458780:WLQ458784 WBU458780:WBU458784 VRY458780:VRY458784 VIC458780:VIC458784 UYG458780:UYG458784 UOK458780:UOK458784 UEO458780:UEO458784 TUS458780:TUS458784 TKW458780:TKW458784 TBA458780:TBA458784 SRE458780:SRE458784 SHI458780:SHI458784 RXM458780:RXM458784 RNQ458780:RNQ458784 RDU458780:RDU458784 QTY458780:QTY458784 QKC458780:QKC458784 QAG458780:QAG458784 PQK458780:PQK458784 PGO458780:PGO458784 OWS458780:OWS458784 OMW458780:OMW458784 ODA458780:ODA458784 NTE458780:NTE458784 NJI458780:NJI458784 MZM458780:MZM458784 MPQ458780:MPQ458784 MFU458780:MFU458784 LVY458780:LVY458784 LMC458780:LMC458784 LCG458780:LCG458784 KSK458780:KSK458784 KIO458780:KIO458784 JYS458780:JYS458784 JOW458780:JOW458784 JFA458780:JFA458784 IVE458780:IVE458784 ILI458780:ILI458784 IBM458780:IBM458784 HRQ458780:HRQ458784 HHU458780:HHU458784 GXY458780:GXY458784 GOC458780:GOC458784 GEG458780:GEG458784 FUK458780:FUK458784 FKO458780:FKO458784 FAS458780:FAS458784 EQW458780:EQW458784 EHA458780:EHA458784 DXE458780:DXE458784 DNI458780:DNI458784 DDM458780:DDM458784 CTQ458780:CTQ458784 CJU458780:CJU458784 BZY458780:BZY458784 BQC458780:BQC458784 BGG458780:BGG458784 AWK458780:AWK458784 AMO458780:AMO458784 ACS458780:ACS458784 SW458780:SW458784 JA458780:JA458784 E458780:E458784 WVM393244:WVM393248 WLQ393244:WLQ393248 WBU393244:WBU393248 VRY393244:VRY393248 VIC393244:VIC393248 UYG393244:UYG393248 UOK393244:UOK393248 UEO393244:UEO393248 TUS393244:TUS393248 TKW393244:TKW393248 TBA393244:TBA393248 SRE393244:SRE393248 SHI393244:SHI393248 RXM393244:RXM393248 RNQ393244:RNQ393248 RDU393244:RDU393248 QTY393244:QTY393248 QKC393244:QKC393248 QAG393244:QAG393248 PQK393244:PQK393248 PGO393244:PGO393248 OWS393244:OWS393248 OMW393244:OMW393248 ODA393244:ODA393248 NTE393244:NTE393248 NJI393244:NJI393248 MZM393244:MZM393248 MPQ393244:MPQ393248 MFU393244:MFU393248 LVY393244:LVY393248 LMC393244:LMC393248 LCG393244:LCG393248 KSK393244:KSK393248 KIO393244:KIO393248 JYS393244:JYS393248 JOW393244:JOW393248 JFA393244:JFA393248 IVE393244:IVE393248 ILI393244:ILI393248 IBM393244:IBM393248 HRQ393244:HRQ393248 HHU393244:HHU393248 GXY393244:GXY393248 GOC393244:GOC393248 GEG393244:GEG393248 FUK393244:FUK393248 FKO393244:FKO393248 FAS393244:FAS393248 EQW393244:EQW393248 EHA393244:EHA393248 DXE393244:DXE393248 DNI393244:DNI393248 DDM393244:DDM393248 CTQ393244:CTQ393248 CJU393244:CJU393248 BZY393244:BZY393248 BQC393244:BQC393248 BGG393244:BGG393248 AWK393244:AWK393248 AMO393244:AMO393248 ACS393244:ACS393248 SW393244:SW393248 JA393244:JA393248 E393244:E393248 WVM327708:WVM327712 WLQ327708:WLQ327712 WBU327708:WBU327712 VRY327708:VRY327712 VIC327708:VIC327712 UYG327708:UYG327712 UOK327708:UOK327712 UEO327708:UEO327712 TUS327708:TUS327712 TKW327708:TKW327712 TBA327708:TBA327712 SRE327708:SRE327712 SHI327708:SHI327712 RXM327708:RXM327712 RNQ327708:RNQ327712 RDU327708:RDU327712 QTY327708:QTY327712 QKC327708:QKC327712 QAG327708:QAG327712 PQK327708:PQK327712 PGO327708:PGO327712 OWS327708:OWS327712 OMW327708:OMW327712 ODA327708:ODA327712 NTE327708:NTE327712 NJI327708:NJI327712 MZM327708:MZM327712 MPQ327708:MPQ327712 MFU327708:MFU327712 LVY327708:LVY327712 LMC327708:LMC327712 LCG327708:LCG327712 KSK327708:KSK327712 KIO327708:KIO327712 JYS327708:JYS327712 JOW327708:JOW327712 JFA327708:JFA327712 IVE327708:IVE327712 ILI327708:ILI327712 IBM327708:IBM327712 HRQ327708:HRQ327712 HHU327708:HHU327712 GXY327708:GXY327712 GOC327708:GOC327712 GEG327708:GEG327712 FUK327708:FUK327712 FKO327708:FKO327712 FAS327708:FAS327712 EQW327708:EQW327712 EHA327708:EHA327712 DXE327708:DXE327712 DNI327708:DNI327712 DDM327708:DDM327712 CTQ327708:CTQ327712 CJU327708:CJU327712 BZY327708:BZY327712 BQC327708:BQC327712 BGG327708:BGG327712 AWK327708:AWK327712 AMO327708:AMO327712 ACS327708:ACS327712 SW327708:SW327712 JA327708:JA327712 E327708:E327712 WVM262172:WVM262176 WLQ262172:WLQ262176 WBU262172:WBU262176 VRY262172:VRY262176 VIC262172:VIC262176 UYG262172:UYG262176 UOK262172:UOK262176 UEO262172:UEO262176 TUS262172:TUS262176 TKW262172:TKW262176 TBA262172:TBA262176 SRE262172:SRE262176 SHI262172:SHI262176 RXM262172:RXM262176 RNQ262172:RNQ262176 RDU262172:RDU262176 QTY262172:QTY262176 QKC262172:QKC262176 QAG262172:QAG262176 PQK262172:PQK262176 PGO262172:PGO262176 OWS262172:OWS262176 OMW262172:OMW262176 ODA262172:ODA262176 NTE262172:NTE262176 NJI262172:NJI262176 MZM262172:MZM262176 MPQ262172:MPQ262176 MFU262172:MFU262176 LVY262172:LVY262176 LMC262172:LMC262176 LCG262172:LCG262176 KSK262172:KSK262176 KIO262172:KIO262176 JYS262172:JYS262176 JOW262172:JOW262176 JFA262172:JFA262176 IVE262172:IVE262176 ILI262172:ILI262176 IBM262172:IBM262176 HRQ262172:HRQ262176 HHU262172:HHU262176 GXY262172:GXY262176 GOC262172:GOC262176 GEG262172:GEG262176 FUK262172:FUK262176 FKO262172:FKO262176 FAS262172:FAS262176 EQW262172:EQW262176 EHA262172:EHA262176 DXE262172:DXE262176 DNI262172:DNI262176 DDM262172:DDM262176 CTQ262172:CTQ262176 CJU262172:CJU262176 BZY262172:BZY262176 BQC262172:BQC262176 BGG262172:BGG262176 AWK262172:AWK262176 AMO262172:AMO262176 ACS262172:ACS262176 SW262172:SW262176 JA262172:JA262176 E262172:E262176 WVM196636:WVM196640 WLQ196636:WLQ196640 WBU196636:WBU196640 VRY196636:VRY196640 VIC196636:VIC196640 UYG196636:UYG196640 UOK196636:UOK196640 UEO196636:UEO196640 TUS196636:TUS196640 TKW196636:TKW196640 TBA196636:TBA196640 SRE196636:SRE196640 SHI196636:SHI196640 RXM196636:RXM196640 RNQ196636:RNQ196640 RDU196636:RDU196640 QTY196636:QTY196640 QKC196636:QKC196640 QAG196636:QAG196640 PQK196636:PQK196640 PGO196636:PGO196640 OWS196636:OWS196640 OMW196636:OMW196640 ODA196636:ODA196640 NTE196636:NTE196640 NJI196636:NJI196640 MZM196636:MZM196640 MPQ196636:MPQ196640 MFU196636:MFU196640 LVY196636:LVY196640 LMC196636:LMC196640 LCG196636:LCG196640 KSK196636:KSK196640 KIO196636:KIO196640 JYS196636:JYS196640 JOW196636:JOW196640 JFA196636:JFA196640 IVE196636:IVE196640 ILI196636:ILI196640 IBM196636:IBM196640 HRQ196636:HRQ196640 HHU196636:HHU196640 GXY196636:GXY196640 GOC196636:GOC196640 GEG196636:GEG196640 FUK196636:FUK196640 FKO196636:FKO196640 FAS196636:FAS196640 EQW196636:EQW196640 EHA196636:EHA196640 DXE196636:DXE196640 DNI196636:DNI196640 DDM196636:DDM196640 CTQ196636:CTQ196640 CJU196636:CJU196640 BZY196636:BZY196640 BQC196636:BQC196640 BGG196636:BGG196640 AWK196636:AWK196640 AMO196636:AMO196640 ACS196636:ACS196640 SW196636:SW196640 JA196636:JA196640 E196636:E196640 WVM131100:WVM131104 WLQ131100:WLQ131104 WBU131100:WBU131104 VRY131100:VRY131104 VIC131100:VIC131104 UYG131100:UYG131104 UOK131100:UOK131104 UEO131100:UEO131104 TUS131100:TUS131104 TKW131100:TKW131104 TBA131100:TBA131104 SRE131100:SRE131104 SHI131100:SHI131104 RXM131100:RXM131104 RNQ131100:RNQ131104 RDU131100:RDU131104 QTY131100:QTY131104 QKC131100:QKC131104 QAG131100:QAG131104 PQK131100:PQK131104 PGO131100:PGO131104 OWS131100:OWS131104 OMW131100:OMW131104 ODA131100:ODA131104 NTE131100:NTE131104 NJI131100:NJI131104 MZM131100:MZM131104 MPQ131100:MPQ131104 MFU131100:MFU131104 LVY131100:LVY131104 LMC131100:LMC131104 LCG131100:LCG131104 KSK131100:KSK131104 KIO131100:KIO131104 JYS131100:JYS131104 JOW131100:JOW131104 JFA131100:JFA131104 IVE131100:IVE131104 ILI131100:ILI131104 IBM131100:IBM131104 HRQ131100:HRQ131104 HHU131100:HHU131104 GXY131100:GXY131104 GOC131100:GOC131104 GEG131100:GEG131104 FUK131100:FUK131104 FKO131100:FKO131104 FAS131100:FAS131104 EQW131100:EQW131104 EHA131100:EHA131104 DXE131100:DXE131104 DNI131100:DNI131104 DDM131100:DDM131104 CTQ131100:CTQ131104 CJU131100:CJU131104 BZY131100:BZY131104 BQC131100:BQC131104 BGG131100:BGG131104 AWK131100:AWK131104 AMO131100:AMO131104 ACS131100:ACS131104 SW131100:SW131104 JA131100:JA131104 E131100:E131104 WVM65564:WVM65568 WLQ65564:WLQ65568 WBU65564:WBU65568 VRY65564:VRY65568 VIC65564:VIC65568 UYG65564:UYG65568 UOK65564:UOK65568 UEO65564:UEO65568 TUS65564:TUS65568 TKW65564:TKW65568 TBA65564:TBA65568 SRE65564:SRE65568 SHI65564:SHI65568 RXM65564:RXM65568 RNQ65564:RNQ65568 RDU65564:RDU65568 QTY65564:QTY65568 QKC65564:QKC65568 QAG65564:QAG65568 PQK65564:PQK65568 PGO65564:PGO65568 OWS65564:OWS65568 OMW65564:OMW65568 ODA65564:ODA65568 NTE65564:NTE65568 NJI65564:NJI65568 MZM65564:MZM65568 MPQ65564:MPQ65568 MFU65564:MFU65568 LVY65564:LVY65568 LMC65564:LMC65568 LCG65564:LCG65568 KSK65564:KSK65568 KIO65564:KIO65568 JYS65564:JYS65568 JOW65564:JOW65568 JFA65564:JFA65568 IVE65564:IVE65568 ILI65564:ILI65568 IBM65564:IBM65568 HRQ65564:HRQ65568 HHU65564:HHU65568 GXY65564:GXY65568 GOC65564:GOC65568 GEG65564:GEG65568 FUK65564:FUK65568 FKO65564:FKO65568 FAS65564:FAS65568 EQW65564:EQW65568 EHA65564:EHA65568 DXE65564:DXE65568 DNI65564:DNI65568 DDM65564:DDM65568 CTQ65564:CTQ65568 CJU65564:CJU65568 BZY65564:BZY65568 BQC65564:BQC65568 BGG65564:BGG65568 AWK65564:AWK65568 AMO65564:AMO65568 ACS65564:ACS65568 SW65564:SW65568 JA65564:JA65568 E65564:E65568 WVM983074:WVM983080 WLQ983074:WLQ983080 WBU983074:WBU983080 VRY983074:VRY983080 VIC983074:VIC983080 UYG983074:UYG983080 UOK983074:UOK983080 UEO983074:UEO983080 TUS983074:TUS983080 TKW983074:TKW983080 TBA983074:TBA983080 SRE983074:SRE983080 SHI983074:SHI983080 RXM983074:RXM983080 RNQ983074:RNQ983080 RDU983074:RDU983080 QTY983074:QTY983080 QKC983074:QKC983080 QAG983074:QAG983080 PQK983074:PQK983080 PGO983074:PGO983080 OWS983074:OWS983080 OMW983074:OMW983080 ODA983074:ODA983080 NTE983074:NTE983080 NJI983074:NJI983080 MZM983074:MZM983080 MPQ983074:MPQ983080 MFU983074:MFU983080 LVY983074:LVY983080 LMC983074:LMC983080 LCG983074:LCG983080 KSK983074:KSK983080 KIO983074:KIO983080 JYS983074:JYS983080 JOW983074:JOW983080 JFA983074:JFA983080 IVE983074:IVE983080 ILI983074:ILI983080 IBM983074:IBM983080 HRQ983074:HRQ983080 HHU983074:HHU983080 GXY983074:GXY983080 GOC983074:GOC983080 GEG983074:GEG983080 FUK983074:FUK983080 FKO983074:FKO983080 FAS983074:FAS983080 EQW983074:EQW983080 EHA983074:EHA983080 DXE983074:DXE983080 DNI983074:DNI983080 DDM983074:DDM983080 CTQ983074:CTQ983080 CJU983074:CJU983080 BZY983074:BZY983080 BQC983074:BQC983080 BGG983074:BGG983080 AWK983074:AWK983080 AMO983074:AMO983080 ACS983074:ACS983080 SW983074:SW983080 JA983074:JA983080 E983074:E983080 WVM917538:WVM917544 WLQ917538:WLQ917544 WBU917538:WBU917544 VRY917538:VRY917544 VIC917538:VIC917544 UYG917538:UYG917544 UOK917538:UOK917544 UEO917538:UEO917544 TUS917538:TUS917544 TKW917538:TKW917544 TBA917538:TBA917544 SRE917538:SRE917544 SHI917538:SHI917544 RXM917538:RXM917544 RNQ917538:RNQ917544 RDU917538:RDU917544 QTY917538:QTY917544 QKC917538:QKC917544 QAG917538:QAG917544 PQK917538:PQK917544 PGO917538:PGO917544 OWS917538:OWS917544 OMW917538:OMW917544 ODA917538:ODA917544 NTE917538:NTE917544 NJI917538:NJI917544 MZM917538:MZM917544 MPQ917538:MPQ917544 MFU917538:MFU917544 LVY917538:LVY917544 LMC917538:LMC917544 LCG917538:LCG917544 KSK917538:KSK917544 KIO917538:KIO917544 JYS917538:JYS917544 JOW917538:JOW917544 JFA917538:JFA917544 IVE917538:IVE917544 ILI917538:ILI917544 IBM917538:IBM917544 HRQ917538:HRQ917544 HHU917538:HHU917544 GXY917538:GXY917544 GOC917538:GOC917544 GEG917538:GEG917544 FUK917538:FUK917544 FKO917538:FKO917544 FAS917538:FAS917544 EQW917538:EQW917544 EHA917538:EHA917544 DXE917538:DXE917544 DNI917538:DNI917544 DDM917538:DDM917544 CTQ917538:CTQ917544 CJU917538:CJU917544 BZY917538:BZY917544 BQC917538:BQC917544 BGG917538:BGG917544 AWK917538:AWK917544 AMO917538:AMO917544 ACS917538:ACS917544 SW917538:SW917544 JA917538:JA917544 E917538:E917544 WVM852002:WVM852008 WLQ852002:WLQ852008 WBU852002:WBU852008 VRY852002:VRY852008 VIC852002:VIC852008 UYG852002:UYG852008 UOK852002:UOK852008 UEO852002:UEO852008 TUS852002:TUS852008 TKW852002:TKW852008 TBA852002:TBA852008 SRE852002:SRE852008 SHI852002:SHI852008 RXM852002:RXM852008 RNQ852002:RNQ852008 RDU852002:RDU852008 QTY852002:QTY852008 QKC852002:QKC852008 QAG852002:QAG852008 PQK852002:PQK852008 PGO852002:PGO852008 OWS852002:OWS852008 OMW852002:OMW852008 ODA852002:ODA852008 NTE852002:NTE852008 NJI852002:NJI852008 MZM852002:MZM852008 MPQ852002:MPQ852008 MFU852002:MFU852008 LVY852002:LVY852008 LMC852002:LMC852008 LCG852002:LCG852008 KSK852002:KSK852008 KIO852002:KIO852008 JYS852002:JYS852008 JOW852002:JOW852008 JFA852002:JFA852008 IVE852002:IVE852008 ILI852002:ILI852008 IBM852002:IBM852008 HRQ852002:HRQ852008 HHU852002:HHU852008 GXY852002:GXY852008 GOC852002:GOC852008 GEG852002:GEG852008 FUK852002:FUK852008 FKO852002:FKO852008 FAS852002:FAS852008 EQW852002:EQW852008 EHA852002:EHA852008 DXE852002:DXE852008 DNI852002:DNI852008 DDM852002:DDM852008 CTQ852002:CTQ852008 CJU852002:CJU852008 BZY852002:BZY852008 BQC852002:BQC852008 BGG852002:BGG852008 AWK852002:AWK852008 AMO852002:AMO852008 ACS852002:ACS852008 SW852002:SW852008 JA852002:JA852008 E852002:E852008 WVM786466:WVM786472 WLQ786466:WLQ786472 WBU786466:WBU786472 VRY786466:VRY786472 VIC786466:VIC786472 UYG786466:UYG786472 UOK786466:UOK786472 UEO786466:UEO786472 TUS786466:TUS786472 TKW786466:TKW786472 TBA786466:TBA786472 SRE786466:SRE786472 SHI786466:SHI786472 RXM786466:RXM786472 RNQ786466:RNQ786472 RDU786466:RDU786472 QTY786466:QTY786472 QKC786466:QKC786472 QAG786466:QAG786472 PQK786466:PQK786472 PGO786466:PGO786472 OWS786466:OWS786472 OMW786466:OMW786472 ODA786466:ODA786472 NTE786466:NTE786472 NJI786466:NJI786472 MZM786466:MZM786472 MPQ786466:MPQ786472 MFU786466:MFU786472 LVY786466:LVY786472 LMC786466:LMC786472 LCG786466:LCG786472 KSK786466:KSK786472 KIO786466:KIO786472 JYS786466:JYS786472 JOW786466:JOW786472 JFA786466:JFA786472 IVE786466:IVE786472 ILI786466:ILI786472 IBM786466:IBM786472 HRQ786466:HRQ786472 HHU786466:HHU786472 GXY786466:GXY786472 GOC786466:GOC786472 GEG786466:GEG786472 FUK786466:FUK786472 FKO786466:FKO786472 FAS786466:FAS786472 EQW786466:EQW786472 EHA786466:EHA786472 DXE786466:DXE786472 DNI786466:DNI786472 DDM786466:DDM786472 CTQ786466:CTQ786472 CJU786466:CJU786472 BZY786466:BZY786472 BQC786466:BQC786472 BGG786466:BGG786472 AWK786466:AWK786472 AMO786466:AMO786472 ACS786466:ACS786472 SW786466:SW786472 JA786466:JA786472 E786466:E786472 WVM720930:WVM720936 WLQ720930:WLQ720936 WBU720930:WBU720936 VRY720930:VRY720936 VIC720930:VIC720936 UYG720930:UYG720936 UOK720930:UOK720936 UEO720930:UEO720936 TUS720930:TUS720936 TKW720930:TKW720936 TBA720930:TBA720936 SRE720930:SRE720936 SHI720930:SHI720936 RXM720930:RXM720936 RNQ720930:RNQ720936 RDU720930:RDU720936 QTY720930:QTY720936 QKC720930:QKC720936 QAG720930:QAG720936 PQK720930:PQK720936 PGO720930:PGO720936 OWS720930:OWS720936 OMW720930:OMW720936 ODA720930:ODA720936 NTE720930:NTE720936 NJI720930:NJI720936 MZM720930:MZM720936 MPQ720930:MPQ720936 MFU720930:MFU720936 LVY720930:LVY720936 LMC720930:LMC720936 LCG720930:LCG720936 KSK720930:KSK720936 KIO720930:KIO720936 JYS720930:JYS720936 JOW720930:JOW720936 JFA720930:JFA720936 IVE720930:IVE720936 ILI720930:ILI720936 IBM720930:IBM720936 HRQ720930:HRQ720936 HHU720930:HHU720936 GXY720930:GXY720936 GOC720930:GOC720936 GEG720930:GEG720936 FUK720930:FUK720936 FKO720930:FKO720936 FAS720930:FAS720936 EQW720930:EQW720936 EHA720930:EHA720936 DXE720930:DXE720936 DNI720930:DNI720936 DDM720930:DDM720936 CTQ720930:CTQ720936 CJU720930:CJU720936 BZY720930:BZY720936 BQC720930:BQC720936 BGG720930:BGG720936 AWK720930:AWK720936 AMO720930:AMO720936 ACS720930:ACS720936 SW720930:SW720936 JA720930:JA720936 E720930:E720936 WVM655394:WVM655400 WLQ655394:WLQ655400 WBU655394:WBU655400 VRY655394:VRY655400 VIC655394:VIC655400 UYG655394:UYG655400 UOK655394:UOK655400 UEO655394:UEO655400 TUS655394:TUS655400 TKW655394:TKW655400 TBA655394:TBA655400 SRE655394:SRE655400 SHI655394:SHI655400 RXM655394:RXM655400 RNQ655394:RNQ655400 RDU655394:RDU655400 QTY655394:QTY655400 QKC655394:QKC655400 QAG655394:QAG655400 PQK655394:PQK655400 PGO655394:PGO655400 OWS655394:OWS655400 OMW655394:OMW655400 ODA655394:ODA655400 NTE655394:NTE655400 NJI655394:NJI655400 MZM655394:MZM655400 MPQ655394:MPQ655400 MFU655394:MFU655400 LVY655394:LVY655400 LMC655394:LMC655400 LCG655394:LCG655400 KSK655394:KSK655400 KIO655394:KIO655400 JYS655394:JYS655400 JOW655394:JOW655400 JFA655394:JFA655400 IVE655394:IVE655400 ILI655394:ILI655400 IBM655394:IBM655400 HRQ655394:HRQ655400 HHU655394:HHU655400 GXY655394:GXY655400 GOC655394:GOC655400 GEG655394:GEG655400 FUK655394:FUK655400 FKO655394:FKO655400 FAS655394:FAS655400 EQW655394:EQW655400 EHA655394:EHA655400 DXE655394:DXE655400 DNI655394:DNI655400 DDM655394:DDM655400 CTQ655394:CTQ655400 CJU655394:CJU655400 BZY655394:BZY655400 BQC655394:BQC655400 BGG655394:BGG655400 AWK655394:AWK655400 AMO655394:AMO655400 ACS655394:ACS655400 SW655394:SW655400 JA655394:JA655400 E655394:E655400 WVM589858:WVM589864 WLQ589858:WLQ589864 WBU589858:WBU589864 VRY589858:VRY589864 VIC589858:VIC589864 UYG589858:UYG589864 UOK589858:UOK589864 UEO589858:UEO589864 TUS589858:TUS589864 TKW589858:TKW589864 TBA589858:TBA589864 SRE589858:SRE589864 SHI589858:SHI589864 RXM589858:RXM589864 RNQ589858:RNQ589864 RDU589858:RDU589864 QTY589858:QTY589864 QKC589858:QKC589864 QAG589858:QAG589864 PQK589858:PQK589864 PGO589858:PGO589864 OWS589858:OWS589864 OMW589858:OMW589864 ODA589858:ODA589864 NTE589858:NTE589864 NJI589858:NJI589864 MZM589858:MZM589864 MPQ589858:MPQ589864 MFU589858:MFU589864 LVY589858:LVY589864 LMC589858:LMC589864 LCG589858:LCG589864 KSK589858:KSK589864 KIO589858:KIO589864 JYS589858:JYS589864 JOW589858:JOW589864 JFA589858:JFA589864 IVE589858:IVE589864 ILI589858:ILI589864 IBM589858:IBM589864 HRQ589858:HRQ589864 HHU589858:HHU589864 GXY589858:GXY589864 GOC589858:GOC589864 GEG589858:GEG589864 FUK589858:FUK589864 FKO589858:FKO589864 FAS589858:FAS589864 EQW589858:EQW589864 EHA589858:EHA589864 DXE589858:DXE589864 DNI589858:DNI589864 DDM589858:DDM589864 CTQ589858:CTQ589864 CJU589858:CJU589864 BZY589858:BZY589864 BQC589858:BQC589864 BGG589858:BGG589864 AWK589858:AWK589864 AMO589858:AMO589864 ACS589858:ACS589864 SW589858:SW589864 JA589858:JA589864 E589858:E589864 WVM524322:WVM524328 WLQ524322:WLQ524328 WBU524322:WBU524328 VRY524322:VRY524328 VIC524322:VIC524328 UYG524322:UYG524328 UOK524322:UOK524328 UEO524322:UEO524328 TUS524322:TUS524328 TKW524322:TKW524328 TBA524322:TBA524328 SRE524322:SRE524328 SHI524322:SHI524328 RXM524322:RXM524328 RNQ524322:RNQ524328 RDU524322:RDU524328 QTY524322:QTY524328 QKC524322:QKC524328 QAG524322:QAG524328 PQK524322:PQK524328 PGO524322:PGO524328 OWS524322:OWS524328 OMW524322:OMW524328 ODA524322:ODA524328 NTE524322:NTE524328 NJI524322:NJI524328 MZM524322:MZM524328 MPQ524322:MPQ524328 MFU524322:MFU524328 LVY524322:LVY524328 LMC524322:LMC524328 LCG524322:LCG524328 KSK524322:KSK524328 KIO524322:KIO524328 JYS524322:JYS524328 JOW524322:JOW524328 JFA524322:JFA524328 IVE524322:IVE524328 ILI524322:ILI524328 IBM524322:IBM524328 HRQ524322:HRQ524328 HHU524322:HHU524328 GXY524322:GXY524328 GOC524322:GOC524328 GEG524322:GEG524328 FUK524322:FUK524328 FKO524322:FKO524328 FAS524322:FAS524328 EQW524322:EQW524328 EHA524322:EHA524328 DXE524322:DXE524328 DNI524322:DNI524328 DDM524322:DDM524328 CTQ524322:CTQ524328 CJU524322:CJU524328 BZY524322:BZY524328 BQC524322:BQC524328 BGG524322:BGG524328 AWK524322:AWK524328 AMO524322:AMO524328 ACS524322:ACS524328 SW524322:SW524328 JA524322:JA524328 E524322:E524328 WVM458786:WVM458792 WLQ458786:WLQ458792 WBU458786:WBU458792 VRY458786:VRY458792 VIC458786:VIC458792 UYG458786:UYG458792 UOK458786:UOK458792 UEO458786:UEO458792 TUS458786:TUS458792 TKW458786:TKW458792 TBA458786:TBA458792 SRE458786:SRE458792 SHI458786:SHI458792 RXM458786:RXM458792 RNQ458786:RNQ458792 RDU458786:RDU458792 QTY458786:QTY458792 QKC458786:QKC458792 QAG458786:QAG458792 PQK458786:PQK458792 PGO458786:PGO458792 OWS458786:OWS458792 OMW458786:OMW458792 ODA458786:ODA458792 NTE458786:NTE458792 NJI458786:NJI458792 MZM458786:MZM458792 MPQ458786:MPQ458792 MFU458786:MFU458792 LVY458786:LVY458792 LMC458786:LMC458792 LCG458786:LCG458792 KSK458786:KSK458792 KIO458786:KIO458792 JYS458786:JYS458792 JOW458786:JOW458792 JFA458786:JFA458792 IVE458786:IVE458792 ILI458786:ILI458792 IBM458786:IBM458792 HRQ458786:HRQ458792 HHU458786:HHU458792 GXY458786:GXY458792 GOC458786:GOC458792 GEG458786:GEG458792 FUK458786:FUK458792 FKO458786:FKO458792 FAS458786:FAS458792 EQW458786:EQW458792 EHA458786:EHA458792 DXE458786:DXE458792 DNI458786:DNI458792 DDM458786:DDM458792 CTQ458786:CTQ458792 CJU458786:CJU458792 BZY458786:BZY458792 BQC458786:BQC458792 BGG458786:BGG458792 AWK458786:AWK458792 AMO458786:AMO458792 ACS458786:ACS458792 SW458786:SW458792 JA458786:JA458792 E458786:E458792 WVM393250:WVM393256 WLQ393250:WLQ393256 WBU393250:WBU393256 VRY393250:VRY393256 VIC393250:VIC393256 UYG393250:UYG393256 UOK393250:UOK393256 UEO393250:UEO393256 TUS393250:TUS393256 TKW393250:TKW393256 TBA393250:TBA393256 SRE393250:SRE393256 SHI393250:SHI393256 RXM393250:RXM393256 RNQ393250:RNQ393256 RDU393250:RDU393256 QTY393250:QTY393256 QKC393250:QKC393256 QAG393250:QAG393256 PQK393250:PQK393256 PGO393250:PGO393256 OWS393250:OWS393256 OMW393250:OMW393256 ODA393250:ODA393256 NTE393250:NTE393256 NJI393250:NJI393256 MZM393250:MZM393256 MPQ393250:MPQ393256 MFU393250:MFU393256 LVY393250:LVY393256 LMC393250:LMC393256 LCG393250:LCG393256 KSK393250:KSK393256 KIO393250:KIO393256 JYS393250:JYS393256 JOW393250:JOW393256 JFA393250:JFA393256 IVE393250:IVE393256 ILI393250:ILI393256 IBM393250:IBM393256 HRQ393250:HRQ393256 HHU393250:HHU393256 GXY393250:GXY393256 GOC393250:GOC393256 GEG393250:GEG393256 FUK393250:FUK393256 FKO393250:FKO393256 FAS393250:FAS393256 EQW393250:EQW393256 EHA393250:EHA393256 DXE393250:DXE393256 DNI393250:DNI393256 DDM393250:DDM393256 CTQ393250:CTQ393256 CJU393250:CJU393256 BZY393250:BZY393256 BQC393250:BQC393256 BGG393250:BGG393256 AWK393250:AWK393256 AMO393250:AMO393256 ACS393250:ACS393256 SW393250:SW393256 JA393250:JA393256 E393250:E393256 WVM327714:WVM327720 WLQ327714:WLQ327720 WBU327714:WBU327720 VRY327714:VRY327720 VIC327714:VIC327720 UYG327714:UYG327720 UOK327714:UOK327720 UEO327714:UEO327720 TUS327714:TUS327720 TKW327714:TKW327720 TBA327714:TBA327720 SRE327714:SRE327720 SHI327714:SHI327720 RXM327714:RXM327720 RNQ327714:RNQ327720 RDU327714:RDU327720 QTY327714:QTY327720 QKC327714:QKC327720 QAG327714:QAG327720 PQK327714:PQK327720 PGO327714:PGO327720 OWS327714:OWS327720 OMW327714:OMW327720 ODA327714:ODA327720 NTE327714:NTE327720 NJI327714:NJI327720 MZM327714:MZM327720 MPQ327714:MPQ327720 MFU327714:MFU327720 LVY327714:LVY327720 LMC327714:LMC327720 LCG327714:LCG327720 KSK327714:KSK327720 KIO327714:KIO327720 JYS327714:JYS327720 JOW327714:JOW327720 JFA327714:JFA327720 IVE327714:IVE327720 ILI327714:ILI327720 IBM327714:IBM327720 HRQ327714:HRQ327720 HHU327714:HHU327720 GXY327714:GXY327720 GOC327714:GOC327720 GEG327714:GEG327720 FUK327714:FUK327720 FKO327714:FKO327720 FAS327714:FAS327720 EQW327714:EQW327720 EHA327714:EHA327720 DXE327714:DXE327720 DNI327714:DNI327720 DDM327714:DDM327720 CTQ327714:CTQ327720 CJU327714:CJU327720 BZY327714:BZY327720 BQC327714:BQC327720 BGG327714:BGG327720 AWK327714:AWK327720 AMO327714:AMO327720 ACS327714:ACS327720 SW327714:SW327720 JA327714:JA327720 E327714:E327720 WVM262178:WVM262184 WLQ262178:WLQ262184 WBU262178:WBU262184 VRY262178:VRY262184 VIC262178:VIC262184 UYG262178:UYG262184 UOK262178:UOK262184 UEO262178:UEO262184 TUS262178:TUS262184 TKW262178:TKW262184 TBA262178:TBA262184 SRE262178:SRE262184 SHI262178:SHI262184 RXM262178:RXM262184 RNQ262178:RNQ262184 RDU262178:RDU262184 QTY262178:QTY262184 QKC262178:QKC262184 QAG262178:QAG262184 PQK262178:PQK262184 PGO262178:PGO262184 OWS262178:OWS262184 OMW262178:OMW262184 ODA262178:ODA262184 NTE262178:NTE262184 NJI262178:NJI262184 MZM262178:MZM262184 MPQ262178:MPQ262184 MFU262178:MFU262184 LVY262178:LVY262184 LMC262178:LMC262184 LCG262178:LCG262184 KSK262178:KSK262184 KIO262178:KIO262184 JYS262178:JYS262184 JOW262178:JOW262184 JFA262178:JFA262184 IVE262178:IVE262184 ILI262178:ILI262184 IBM262178:IBM262184 HRQ262178:HRQ262184 HHU262178:HHU262184 GXY262178:GXY262184 GOC262178:GOC262184 GEG262178:GEG262184 FUK262178:FUK262184 FKO262178:FKO262184 FAS262178:FAS262184 EQW262178:EQW262184 EHA262178:EHA262184 DXE262178:DXE262184 DNI262178:DNI262184 DDM262178:DDM262184 CTQ262178:CTQ262184 CJU262178:CJU262184 BZY262178:BZY262184 BQC262178:BQC262184 BGG262178:BGG262184 AWK262178:AWK262184 AMO262178:AMO262184 ACS262178:ACS262184 SW262178:SW262184 JA262178:JA262184 E262178:E262184 WVM196642:WVM196648 WLQ196642:WLQ196648 WBU196642:WBU196648 VRY196642:VRY196648 VIC196642:VIC196648 UYG196642:UYG196648 UOK196642:UOK196648 UEO196642:UEO196648 TUS196642:TUS196648 TKW196642:TKW196648 TBA196642:TBA196648 SRE196642:SRE196648 SHI196642:SHI196648 RXM196642:RXM196648 RNQ196642:RNQ196648 RDU196642:RDU196648 QTY196642:QTY196648 QKC196642:QKC196648 QAG196642:QAG196648 PQK196642:PQK196648 PGO196642:PGO196648 OWS196642:OWS196648 OMW196642:OMW196648 ODA196642:ODA196648 NTE196642:NTE196648 NJI196642:NJI196648 MZM196642:MZM196648 MPQ196642:MPQ196648 MFU196642:MFU196648 LVY196642:LVY196648 LMC196642:LMC196648 LCG196642:LCG196648 KSK196642:KSK196648 KIO196642:KIO196648 JYS196642:JYS196648 JOW196642:JOW196648 JFA196642:JFA196648 IVE196642:IVE196648 ILI196642:ILI196648 IBM196642:IBM196648 HRQ196642:HRQ196648 HHU196642:HHU196648 GXY196642:GXY196648 GOC196642:GOC196648 GEG196642:GEG196648 FUK196642:FUK196648 FKO196642:FKO196648 FAS196642:FAS196648 EQW196642:EQW196648 EHA196642:EHA196648 DXE196642:DXE196648 DNI196642:DNI196648 DDM196642:DDM196648 CTQ196642:CTQ196648 CJU196642:CJU196648 BZY196642:BZY196648 BQC196642:BQC196648 BGG196642:BGG196648 AWK196642:AWK196648 AMO196642:AMO196648 ACS196642:ACS196648 SW196642:SW196648 JA196642:JA196648 E196642:E196648 WVM131106:WVM131112 WLQ131106:WLQ131112 WBU131106:WBU131112 VRY131106:VRY131112 VIC131106:VIC131112 UYG131106:UYG131112 UOK131106:UOK131112 UEO131106:UEO131112 TUS131106:TUS131112 TKW131106:TKW131112 TBA131106:TBA131112 SRE131106:SRE131112 SHI131106:SHI131112 RXM131106:RXM131112 RNQ131106:RNQ131112 RDU131106:RDU131112 QTY131106:QTY131112 QKC131106:QKC131112 QAG131106:QAG131112 PQK131106:PQK131112 PGO131106:PGO131112 OWS131106:OWS131112 OMW131106:OMW131112 ODA131106:ODA131112 NTE131106:NTE131112 NJI131106:NJI131112 MZM131106:MZM131112 MPQ131106:MPQ131112 MFU131106:MFU131112 LVY131106:LVY131112 LMC131106:LMC131112 LCG131106:LCG131112 KSK131106:KSK131112 KIO131106:KIO131112 JYS131106:JYS131112 JOW131106:JOW131112 JFA131106:JFA131112 IVE131106:IVE131112 ILI131106:ILI131112 IBM131106:IBM131112 HRQ131106:HRQ131112 HHU131106:HHU131112 GXY131106:GXY131112 GOC131106:GOC131112 GEG131106:GEG131112 FUK131106:FUK131112 FKO131106:FKO131112 FAS131106:FAS131112 EQW131106:EQW131112 EHA131106:EHA131112 DXE131106:DXE131112 DNI131106:DNI131112 DDM131106:DDM131112 CTQ131106:CTQ131112 CJU131106:CJU131112 BZY131106:BZY131112 BQC131106:BQC131112 BGG131106:BGG131112 AWK131106:AWK131112 AMO131106:AMO131112 ACS131106:ACS131112 SW131106:SW131112 JA131106:JA131112 E131106:E131112 WVM65570:WVM65576 WLQ65570:WLQ65576 WBU65570:WBU65576 VRY65570:VRY65576 VIC65570:VIC65576 UYG65570:UYG65576 UOK65570:UOK65576 UEO65570:UEO65576 TUS65570:TUS65576 TKW65570:TKW65576 TBA65570:TBA65576 SRE65570:SRE65576 SHI65570:SHI65576 RXM65570:RXM65576 RNQ65570:RNQ65576 RDU65570:RDU65576 QTY65570:QTY65576 QKC65570:QKC65576 QAG65570:QAG65576 PQK65570:PQK65576 PGO65570:PGO65576 OWS65570:OWS65576 OMW65570:OMW65576 ODA65570:ODA65576 NTE65570:NTE65576 NJI65570:NJI65576 MZM65570:MZM65576 MPQ65570:MPQ65576 MFU65570:MFU65576 LVY65570:LVY65576 LMC65570:LMC65576 LCG65570:LCG65576 KSK65570:KSK65576 KIO65570:KIO65576 JYS65570:JYS65576 JOW65570:JOW65576 JFA65570:JFA65576 IVE65570:IVE65576 ILI65570:ILI65576 IBM65570:IBM65576 HRQ65570:HRQ65576 HHU65570:HHU65576 GXY65570:GXY65576 GOC65570:GOC65576 GEG65570:GEG65576 FUK65570:FUK65576 FKO65570:FKO65576 FAS65570:FAS65576 EQW65570:EQW65576 EHA65570:EHA65576 DXE65570:DXE65576 DNI65570:DNI65576 DDM65570:DDM65576 CTQ65570:CTQ65576 CJU65570:CJU65576 BZY65570:BZY65576 BQC65570:BQC65576 BGG65570:BGG65576 AWK65570:AWK65576 AMO65570:AMO65576 ACS65570:ACS65576 SW65570:SW65576 JA65570:JA65576 E65570:E65576 WVM983082:WVM983086 WLQ983082:WLQ983086 WBU983082:WBU983086 VRY983082:VRY983086 VIC983082:VIC983086 UYG983082:UYG983086 UOK983082:UOK983086 UEO983082:UEO983086 TUS983082:TUS983086 TKW983082:TKW983086 TBA983082:TBA983086 SRE983082:SRE983086 SHI983082:SHI983086 RXM983082:RXM983086 RNQ983082:RNQ983086 RDU983082:RDU983086 QTY983082:QTY983086 QKC983082:QKC983086 QAG983082:QAG983086 PQK983082:PQK983086 PGO983082:PGO983086 OWS983082:OWS983086 OMW983082:OMW983086 ODA983082:ODA983086 NTE983082:NTE983086 NJI983082:NJI983086 MZM983082:MZM983086 MPQ983082:MPQ983086 MFU983082:MFU983086 LVY983082:LVY983086 LMC983082:LMC983086 LCG983082:LCG983086 KSK983082:KSK983086 KIO983082:KIO983086 JYS983082:JYS983086 JOW983082:JOW983086 JFA983082:JFA983086 IVE983082:IVE983086 ILI983082:ILI983086 IBM983082:IBM983086 HRQ983082:HRQ983086 HHU983082:HHU983086 GXY983082:GXY983086 GOC983082:GOC983086 GEG983082:GEG983086 FUK983082:FUK983086 FKO983082:FKO983086 FAS983082:FAS983086 EQW983082:EQW983086 EHA983082:EHA983086 DXE983082:DXE983086 DNI983082:DNI983086 DDM983082:DDM983086 CTQ983082:CTQ983086 CJU983082:CJU983086 BZY983082:BZY983086 BQC983082:BQC983086 BGG983082:BGG983086 AWK983082:AWK983086 AMO983082:AMO983086 ACS983082:ACS983086 SW983082:SW983086 JA983082:JA983086 E983082:E983086 WVM917546:WVM917550 WLQ917546:WLQ917550 WBU917546:WBU917550 VRY917546:VRY917550 VIC917546:VIC917550 UYG917546:UYG917550 UOK917546:UOK917550 UEO917546:UEO917550 TUS917546:TUS917550 TKW917546:TKW917550 TBA917546:TBA917550 SRE917546:SRE917550 SHI917546:SHI917550 RXM917546:RXM917550 RNQ917546:RNQ917550 RDU917546:RDU917550 QTY917546:QTY917550 QKC917546:QKC917550 QAG917546:QAG917550 PQK917546:PQK917550 PGO917546:PGO917550 OWS917546:OWS917550 OMW917546:OMW917550 ODA917546:ODA917550 NTE917546:NTE917550 NJI917546:NJI917550 MZM917546:MZM917550 MPQ917546:MPQ917550 MFU917546:MFU917550 LVY917546:LVY917550 LMC917546:LMC917550 LCG917546:LCG917550 KSK917546:KSK917550 KIO917546:KIO917550 JYS917546:JYS917550 JOW917546:JOW917550 JFA917546:JFA917550 IVE917546:IVE917550 ILI917546:ILI917550 IBM917546:IBM917550 HRQ917546:HRQ917550 HHU917546:HHU917550 GXY917546:GXY917550 GOC917546:GOC917550 GEG917546:GEG917550 FUK917546:FUK917550 FKO917546:FKO917550 FAS917546:FAS917550 EQW917546:EQW917550 EHA917546:EHA917550 DXE917546:DXE917550 DNI917546:DNI917550 DDM917546:DDM917550 CTQ917546:CTQ917550 CJU917546:CJU917550 BZY917546:BZY917550 BQC917546:BQC917550 BGG917546:BGG917550 AWK917546:AWK917550 AMO917546:AMO917550 ACS917546:ACS917550 SW917546:SW917550 JA917546:JA917550 E917546:E917550 WVM852010:WVM852014 WLQ852010:WLQ852014 WBU852010:WBU852014 VRY852010:VRY852014 VIC852010:VIC852014 UYG852010:UYG852014 UOK852010:UOK852014 UEO852010:UEO852014 TUS852010:TUS852014 TKW852010:TKW852014 TBA852010:TBA852014 SRE852010:SRE852014 SHI852010:SHI852014 RXM852010:RXM852014 RNQ852010:RNQ852014 RDU852010:RDU852014 QTY852010:QTY852014 QKC852010:QKC852014 QAG852010:QAG852014 PQK852010:PQK852014 PGO852010:PGO852014 OWS852010:OWS852014 OMW852010:OMW852014 ODA852010:ODA852014 NTE852010:NTE852014 NJI852010:NJI852014 MZM852010:MZM852014 MPQ852010:MPQ852014 MFU852010:MFU852014 LVY852010:LVY852014 LMC852010:LMC852014 LCG852010:LCG852014 KSK852010:KSK852014 KIO852010:KIO852014 JYS852010:JYS852014 JOW852010:JOW852014 JFA852010:JFA852014 IVE852010:IVE852014 ILI852010:ILI852014 IBM852010:IBM852014 HRQ852010:HRQ852014 HHU852010:HHU852014 GXY852010:GXY852014 GOC852010:GOC852014 GEG852010:GEG852014 FUK852010:FUK852014 FKO852010:FKO852014 FAS852010:FAS852014 EQW852010:EQW852014 EHA852010:EHA852014 DXE852010:DXE852014 DNI852010:DNI852014 DDM852010:DDM852014 CTQ852010:CTQ852014 CJU852010:CJU852014 BZY852010:BZY852014 BQC852010:BQC852014 BGG852010:BGG852014 AWK852010:AWK852014 AMO852010:AMO852014 ACS852010:ACS852014 SW852010:SW852014 JA852010:JA852014 E852010:E852014 WVM786474:WVM786478 WLQ786474:WLQ786478 WBU786474:WBU786478 VRY786474:VRY786478 VIC786474:VIC786478 UYG786474:UYG786478 UOK786474:UOK786478 UEO786474:UEO786478 TUS786474:TUS786478 TKW786474:TKW786478 TBA786474:TBA786478 SRE786474:SRE786478 SHI786474:SHI786478 RXM786474:RXM786478 RNQ786474:RNQ786478 RDU786474:RDU786478 QTY786474:QTY786478 QKC786474:QKC786478 QAG786474:QAG786478 PQK786474:PQK786478 PGO786474:PGO786478 OWS786474:OWS786478 OMW786474:OMW786478 ODA786474:ODA786478 NTE786474:NTE786478 NJI786474:NJI786478 MZM786474:MZM786478 MPQ786474:MPQ786478 MFU786474:MFU786478 LVY786474:LVY786478 LMC786474:LMC786478 LCG786474:LCG786478 KSK786474:KSK786478 KIO786474:KIO786478 JYS786474:JYS786478 JOW786474:JOW786478 JFA786474:JFA786478 IVE786474:IVE786478 ILI786474:ILI786478 IBM786474:IBM786478 HRQ786474:HRQ786478 HHU786474:HHU786478 GXY786474:GXY786478 GOC786474:GOC786478 GEG786474:GEG786478 FUK786474:FUK786478 FKO786474:FKO786478 FAS786474:FAS786478 EQW786474:EQW786478 EHA786474:EHA786478 DXE786474:DXE786478 DNI786474:DNI786478 DDM786474:DDM786478 CTQ786474:CTQ786478 CJU786474:CJU786478 BZY786474:BZY786478 BQC786474:BQC786478 BGG786474:BGG786478 AWK786474:AWK786478 AMO786474:AMO786478 ACS786474:ACS786478 SW786474:SW786478 JA786474:JA786478 E786474:E786478 WVM720938:WVM720942 WLQ720938:WLQ720942 WBU720938:WBU720942 VRY720938:VRY720942 VIC720938:VIC720942 UYG720938:UYG720942 UOK720938:UOK720942 UEO720938:UEO720942 TUS720938:TUS720942 TKW720938:TKW720942 TBA720938:TBA720942 SRE720938:SRE720942 SHI720938:SHI720942 RXM720938:RXM720942 RNQ720938:RNQ720942 RDU720938:RDU720942 QTY720938:QTY720942 QKC720938:QKC720942 QAG720938:QAG720942 PQK720938:PQK720942 PGO720938:PGO720942 OWS720938:OWS720942 OMW720938:OMW720942 ODA720938:ODA720942 NTE720938:NTE720942 NJI720938:NJI720942 MZM720938:MZM720942 MPQ720938:MPQ720942 MFU720938:MFU720942 LVY720938:LVY720942 LMC720938:LMC720942 LCG720938:LCG720942 KSK720938:KSK720942 KIO720938:KIO720942 JYS720938:JYS720942 JOW720938:JOW720942 JFA720938:JFA720942 IVE720938:IVE720942 ILI720938:ILI720942 IBM720938:IBM720942 HRQ720938:HRQ720942 HHU720938:HHU720942 GXY720938:GXY720942 GOC720938:GOC720942 GEG720938:GEG720942 FUK720938:FUK720942 FKO720938:FKO720942 FAS720938:FAS720942 EQW720938:EQW720942 EHA720938:EHA720942 DXE720938:DXE720942 DNI720938:DNI720942 DDM720938:DDM720942 CTQ720938:CTQ720942 CJU720938:CJU720942 BZY720938:BZY720942 BQC720938:BQC720942 BGG720938:BGG720942 AWK720938:AWK720942 AMO720938:AMO720942 ACS720938:ACS720942 SW720938:SW720942 JA720938:JA720942 E720938:E720942 WVM655402:WVM655406 WLQ655402:WLQ655406 WBU655402:WBU655406 VRY655402:VRY655406 VIC655402:VIC655406 UYG655402:UYG655406 UOK655402:UOK655406 UEO655402:UEO655406 TUS655402:TUS655406 TKW655402:TKW655406 TBA655402:TBA655406 SRE655402:SRE655406 SHI655402:SHI655406 RXM655402:RXM655406 RNQ655402:RNQ655406 RDU655402:RDU655406 QTY655402:QTY655406 QKC655402:QKC655406 QAG655402:QAG655406 PQK655402:PQK655406 PGO655402:PGO655406 OWS655402:OWS655406 OMW655402:OMW655406 ODA655402:ODA655406 NTE655402:NTE655406 NJI655402:NJI655406 MZM655402:MZM655406 MPQ655402:MPQ655406 MFU655402:MFU655406 LVY655402:LVY655406 LMC655402:LMC655406 LCG655402:LCG655406 KSK655402:KSK655406 KIO655402:KIO655406 JYS655402:JYS655406 JOW655402:JOW655406 JFA655402:JFA655406 IVE655402:IVE655406 ILI655402:ILI655406 IBM655402:IBM655406 HRQ655402:HRQ655406 HHU655402:HHU655406 GXY655402:GXY655406 GOC655402:GOC655406 GEG655402:GEG655406 FUK655402:FUK655406 FKO655402:FKO655406 FAS655402:FAS655406 EQW655402:EQW655406 EHA655402:EHA655406 DXE655402:DXE655406 DNI655402:DNI655406 DDM655402:DDM655406 CTQ655402:CTQ655406 CJU655402:CJU655406 BZY655402:BZY655406 BQC655402:BQC655406 BGG655402:BGG655406 AWK655402:AWK655406 AMO655402:AMO655406 ACS655402:ACS655406 SW655402:SW655406 JA655402:JA655406 E655402:E655406 WVM589866:WVM589870 WLQ589866:WLQ589870 WBU589866:WBU589870 VRY589866:VRY589870 VIC589866:VIC589870 UYG589866:UYG589870 UOK589866:UOK589870 UEO589866:UEO589870 TUS589866:TUS589870 TKW589866:TKW589870 TBA589866:TBA589870 SRE589866:SRE589870 SHI589866:SHI589870 RXM589866:RXM589870 RNQ589866:RNQ589870 RDU589866:RDU589870 QTY589866:QTY589870 QKC589866:QKC589870 QAG589866:QAG589870 PQK589866:PQK589870 PGO589866:PGO589870 OWS589866:OWS589870 OMW589866:OMW589870 ODA589866:ODA589870 NTE589866:NTE589870 NJI589866:NJI589870 MZM589866:MZM589870 MPQ589866:MPQ589870 MFU589866:MFU589870 LVY589866:LVY589870 LMC589866:LMC589870 LCG589866:LCG589870 KSK589866:KSK589870 KIO589866:KIO589870 JYS589866:JYS589870 JOW589866:JOW589870 JFA589866:JFA589870 IVE589866:IVE589870 ILI589866:ILI589870 IBM589866:IBM589870 HRQ589866:HRQ589870 HHU589866:HHU589870 GXY589866:GXY589870 GOC589866:GOC589870 GEG589866:GEG589870 FUK589866:FUK589870 FKO589866:FKO589870 FAS589866:FAS589870 EQW589866:EQW589870 EHA589866:EHA589870 DXE589866:DXE589870 DNI589866:DNI589870 DDM589866:DDM589870 CTQ589866:CTQ589870 CJU589866:CJU589870 BZY589866:BZY589870 BQC589866:BQC589870 BGG589866:BGG589870 AWK589866:AWK589870 AMO589866:AMO589870 ACS589866:ACS589870 SW589866:SW589870 JA589866:JA589870 E589866:E589870 WVM524330:WVM524334 WLQ524330:WLQ524334 WBU524330:WBU524334 VRY524330:VRY524334 VIC524330:VIC524334 UYG524330:UYG524334 UOK524330:UOK524334 UEO524330:UEO524334 TUS524330:TUS524334 TKW524330:TKW524334 TBA524330:TBA524334 SRE524330:SRE524334 SHI524330:SHI524334 RXM524330:RXM524334 RNQ524330:RNQ524334 RDU524330:RDU524334 QTY524330:QTY524334 QKC524330:QKC524334 QAG524330:QAG524334 PQK524330:PQK524334 PGO524330:PGO524334 OWS524330:OWS524334 OMW524330:OMW524334 ODA524330:ODA524334 NTE524330:NTE524334 NJI524330:NJI524334 MZM524330:MZM524334 MPQ524330:MPQ524334 MFU524330:MFU524334 LVY524330:LVY524334 LMC524330:LMC524334 LCG524330:LCG524334 KSK524330:KSK524334 KIO524330:KIO524334 JYS524330:JYS524334 JOW524330:JOW524334 JFA524330:JFA524334 IVE524330:IVE524334 ILI524330:ILI524334 IBM524330:IBM524334 HRQ524330:HRQ524334 HHU524330:HHU524334 GXY524330:GXY524334 GOC524330:GOC524334 GEG524330:GEG524334 FUK524330:FUK524334 FKO524330:FKO524334 FAS524330:FAS524334 EQW524330:EQW524334 EHA524330:EHA524334 DXE524330:DXE524334 DNI524330:DNI524334 DDM524330:DDM524334 CTQ524330:CTQ524334 CJU524330:CJU524334 BZY524330:BZY524334 BQC524330:BQC524334 BGG524330:BGG524334 AWK524330:AWK524334 AMO524330:AMO524334 ACS524330:ACS524334 SW524330:SW524334 JA524330:JA524334 E524330:E524334 WVM458794:WVM458798 WLQ458794:WLQ458798 WBU458794:WBU458798 VRY458794:VRY458798 VIC458794:VIC458798 UYG458794:UYG458798 UOK458794:UOK458798 UEO458794:UEO458798 TUS458794:TUS458798 TKW458794:TKW458798 TBA458794:TBA458798 SRE458794:SRE458798 SHI458794:SHI458798 RXM458794:RXM458798 RNQ458794:RNQ458798 RDU458794:RDU458798 QTY458794:QTY458798 QKC458794:QKC458798 QAG458794:QAG458798 PQK458794:PQK458798 PGO458794:PGO458798 OWS458794:OWS458798 OMW458794:OMW458798 ODA458794:ODA458798 NTE458794:NTE458798 NJI458794:NJI458798 MZM458794:MZM458798 MPQ458794:MPQ458798 MFU458794:MFU458798 LVY458794:LVY458798 LMC458794:LMC458798 LCG458794:LCG458798 KSK458794:KSK458798 KIO458794:KIO458798 JYS458794:JYS458798 JOW458794:JOW458798 JFA458794:JFA458798 IVE458794:IVE458798 ILI458794:ILI458798 IBM458794:IBM458798 HRQ458794:HRQ458798 HHU458794:HHU458798 GXY458794:GXY458798 GOC458794:GOC458798 GEG458794:GEG458798 FUK458794:FUK458798 FKO458794:FKO458798 FAS458794:FAS458798 EQW458794:EQW458798 EHA458794:EHA458798 DXE458794:DXE458798 DNI458794:DNI458798 DDM458794:DDM458798 CTQ458794:CTQ458798 CJU458794:CJU458798 BZY458794:BZY458798 BQC458794:BQC458798 BGG458794:BGG458798 AWK458794:AWK458798 AMO458794:AMO458798 ACS458794:ACS458798 SW458794:SW458798 JA458794:JA458798 E458794:E458798 WVM393258:WVM393262 WLQ393258:WLQ393262 WBU393258:WBU393262 VRY393258:VRY393262 VIC393258:VIC393262 UYG393258:UYG393262 UOK393258:UOK393262 UEO393258:UEO393262 TUS393258:TUS393262 TKW393258:TKW393262 TBA393258:TBA393262 SRE393258:SRE393262 SHI393258:SHI393262 RXM393258:RXM393262 RNQ393258:RNQ393262 RDU393258:RDU393262 QTY393258:QTY393262 QKC393258:QKC393262 QAG393258:QAG393262 PQK393258:PQK393262 PGO393258:PGO393262 OWS393258:OWS393262 OMW393258:OMW393262 ODA393258:ODA393262 NTE393258:NTE393262 NJI393258:NJI393262 MZM393258:MZM393262 MPQ393258:MPQ393262 MFU393258:MFU393262 LVY393258:LVY393262 LMC393258:LMC393262 LCG393258:LCG393262 KSK393258:KSK393262 KIO393258:KIO393262 JYS393258:JYS393262 JOW393258:JOW393262 JFA393258:JFA393262 IVE393258:IVE393262 ILI393258:ILI393262 IBM393258:IBM393262 HRQ393258:HRQ393262 HHU393258:HHU393262 GXY393258:GXY393262 GOC393258:GOC393262 GEG393258:GEG393262 FUK393258:FUK393262 FKO393258:FKO393262 FAS393258:FAS393262 EQW393258:EQW393262 EHA393258:EHA393262 DXE393258:DXE393262 DNI393258:DNI393262 DDM393258:DDM393262 CTQ393258:CTQ393262 CJU393258:CJU393262 BZY393258:BZY393262 BQC393258:BQC393262 BGG393258:BGG393262 AWK393258:AWK393262 AMO393258:AMO393262 ACS393258:ACS393262 SW393258:SW393262 JA393258:JA393262 E393258:E393262 WVM327722:WVM327726 WLQ327722:WLQ327726 WBU327722:WBU327726 VRY327722:VRY327726 VIC327722:VIC327726 UYG327722:UYG327726 UOK327722:UOK327726 UEO327722:UEO327726 TUS327722:TUS327726 TKW327722:TKW327726 TBA327722:TBA327726 SRE327722:SRE327726 SHI327722:SHI327726 RXM327722:RXM327726 RNQ327722:RNQ327726 RDU327722:RDU327726 QTY327722:QTY327726 QKC327722:QKC327726 QAG327722:QAG327726 PQK327722:PQK327726 PGO327722:PGO327726 OWS327722:OWS327726 OMW327722:OMW327726 ODA327722:ODA327726 NTE327722:NTE327726 NJI327722:NJI327726 MZM327722:MZM327726 MPQ327722:MPQ327726 MFU327722:MFU327726 LVY327722:LVY327726 LMC327722:LMC327726 LCG327722:LCG327726 KSK327722:KSK327726 KIO327722:KIO327726 JYS327722:JYS327726 JOW327722:JOW327726 JFA327722:JFA327726 IVE327722:IVE327726 ILI327722:ILI327726 IBM327722:IBM327726 HRQ327722:HRQ327726 HHU327722:HHU327726 GXY327722:GXY327726 GOC327722:GOC327726 GEG327722:GEG327726 FUK327722:FUK327726 FKO327722:FKO327726 FAS327722:FAS327726 EQW327722:EQW327726 EHA327722:EHA327726 DXE327722:DXE327726 DNI327722:DNI327726 DDM327722:DDM327726 CTQ327722:CTQ327726 CJU327722:CJU327726 BZY327722:BZY327726 BQC327722:BQC327726 BGG327722:BGG327726 AWK327722:AWK327726 AMO327722:AMO327726 ACS327722:ACS327726 SW327722:SW327726 JA327722:JA327726 E327722:E327726 WVM262186:WVM262190 WLQ262186:WLQ262190 WBU262186:WBU262190 VRY262186:VRY262190 VIC262186:VIC262190 UYG262186:UYG262190 UOK262186:UOK262190 UEO262186:UEO262190 TUS262186:TUS262190 TKW262186:TKW262190 TBA262186:TBA262190 SRE262186:SRE262190 SHI262186:SHI262190 RXM262186:RXM262190 RNQ262186:RNQ262190 RDU262186:RDU262190 QTY262186:QTY262190 QKC262186:QKC262190 QAG262186:QAG262190 PQK262186:PQK262190 PGO262186:PGO262190 OWS262186:OWS262190 OMW262186:OMW262190 ODA262186:ODA262190 NTE262186:NTE262190 NJI262186:NJI262190 MZM262186:MZM262190 MPQ262186:MPQ262190 MFU262186:MFU262190 LVY262186:LVY262190 LMC262186:LMC262190 LCG262186:LCG262190 KSK262186:KSK262190 KIO262186:KIO262190 JYS262186:JYS262190 JOW262186:JOW262190 JFA262186:JFA262190 IVE262186:IVE262190 ILI262186:ILI262190 IBM262186:IBM262190 HRQ262186:HRQ262190 HHU262186:HHU262190 GXY262186:GXY262190 GOC262186:GOC262190 GEG262186:GEG262190 FUK262186:FUK262190 FKO262186:FKO262190 FAS262186:FAS262190 EQW262186:EQW262190 EHA262186:EHA262190 DXE262186:DXE262190 DNI262186:DNI262190 DDM262186:DDM262190 CTQ262186:CTQ262190 CJU262186:CJU262190 BZY262186:BZY262190 BQC262186:BQC262190 BGG262186:BGG262190 AWK262186:AWK262190 AMO262186:AMO262190 ACS262186:ACS262190 SW262186:SW262190 JA262186:JA262190 E262186:E262190 WVM196650:WVM196654 WLQ196650:WLQ196654 WBU196650:WBU196654 VRY196650:VRY196654 VIC196650:VIC196654 UYG196650:UYG196654 UOK196650:UOK196654 UEO196650:UEO196654 TUS196650:TUS196654 TKW196650:TKW196654 TBA196650:TBA196654 SRE196650:SRE196654 SHI196650:SHI196654 RXM196650:RXM196654 RNQ196650:RNQ196654 RDU196650:RDU196654 QTY196650:QTY196654 QKC196650:QKC196654 QAG196650:QAG196654 PQK196650:PQK196654 PGO196650:PGO196654 OWS196650:OWS196654 OMW196650:OMW196654 ODA196650:ODA196654 NTE196650:NTE196654 NJI196650:NJI196654 MZM196650:MZM196654 MPQ196650:MPQ196654 MFU196650:MFU196654 LVY196650:LVY196654 LMC196650:LMC196654 LCG196650:LCG196654 KSK196650:KSK196654 KIO196650:KIO196654 JYS196650:JYS196654 JOW196650:JOW196654 JFA196650:JFA196654 IVE196650:IVE196654 ILI196650:ILI196654 IBM196650:IBM196654 HRQ196650:HRQ196654 HHU196650:HHU196654 GXY196650:GXY196654 GOC196650:GOC196654 GEG196650:GEG196654 FUK196650:FUK196654 FKO196650:FKO196654 FAS196650:FAS196654 EQW196650:EQW196654 EHA196650:EHA196654 DXE196650:DXE196654 DNI196650:DNI196654 DDM196650:DDM196654 CTQ196650:CTQ196654 CJU196650:CJU196654 BZY196650:BZY196654 BQC196650:BQC196654 BGG196650:BGG196654 AWK196650:AWK196654 AMO196650:AMO196654 ACS196650:ACS196654 SW196650:SW196654 JA196650:JA196654 E196650:E196654 WVM131114:WVM131118 WLQ131114:WLQ131118 WBU131114:WBU131118 VRY131114:VRY131118 VIC131114:VIC131118 UYG131114:UYG131118 UOK131114:UOK131118 UEO131114:UEO131118 TUS131114:TUS131118 TKW131114:TKW131118 TBA131114:TBA131118 SRE131114:SRE131118 SHI131114:SHI131118 RXM131114:RXM131118 RNQ131114:RNQ131118 RDU131114:RDU131118 QTY131114:QTY131118 QKC131114:QKC131118 QAG131114:QAG131118 PQK131114:PQK131118 PGO131114:PGO131118 OWS131114:OWS131118 OMW131114:OMW131118 ODA131114:ODA131118 NTE131114:NTE131118 NJI131114:NJI131118 MZM131114:MZM131118 MPQ131114:MPQ131118 MFU131114:MFU131118 LVY131114:LVY131118 LMC131114:LMC131118 LCG131114:LCG131118 KSK131114:KSK131118 KIO131114:KIO131118 JYS131114:JYS131118 JOW131114:JOW131118 JFA131114:JFA131118 IVE131114:IVE131118 ILI131114:ILI131118 IBM131114:IBM131118 HRQ131114:HRQ131118 HHU131114:HHU131118 GXY131114:GXY131118 GOC131114:GOC131118 GEG131114:GEG131118 FUK131114:FUK131118 FKO131114:FKO131118 FAS131114:FAS131118 EQW131114:EQW131118 EHA131114:EHA131118 DXE131114:DXE131118 DNI131114:DNI131118 DDM131114:DDM131118 CTQ131114:CTQ131118 CJU131114:CJU131118 BZY131114:BZY131118 BQC131114:BQC131118 BGG131114:BGG131118 AWK131114:AWK131118 AMO131114:AMO131118 ACS131114:ACS131118 SW131114:SW131118 JA131114:JA131118 E131114:E131118 WVM65578:WVM65582 WLQ65578:WLQ65582 WBU65578:WBU65582 VRY65578:VRY65582 VIC65578:VIC65582 UYG65578:UYG65582 UOK65578:UOK65582 UEO65578:UEO65582 TUS65578:TUS65582 TKW65578:TKW65582 TBA65578:TBA65582 SRE65578:SRE65582 SHI65578:SHI65582 RXM65578:RXM65582 RNQ65578:RNQ65582 RDU65578:RDU65582 QTY65578:QTY65582 QKC65578:QKC65582 QAG65578:QAG65582 PQK65578:PQK65582 PGO65578:PGO65582 OWS65578:OWS65582 OMW65578:OMW65582 ODA65578:ODA65582 NTE65578:NTE65582 NJI65578:NJI65582 MZM65578:MZM65582 MPQ65578:MPQ65582 MFU65578:MFU65582 LVY65578:LVY65582 LMC65578:LMC65582 LCG65578:LCG65582 KSK65578:KSK65582 KIO65578:KIO65582 JYS65578:JYS65582 JOW65578:JOW65582 JFA65578:JFA65582 IVE65578:IVE65582 ILI65578:ILI65582 IBM65578:IBM65582 HRQ65578:HRQ65582 HHU65578:HHU65582 GXY65578:GXY65582 GOC65578:GOC65582 GEG65578:GEG65582 FUK65578:FUK65582 FKO65578:FKO65582 FAS65578:FAS65582 EQW65578:EQW65582 EHA65578:EHA65582 DXE65578:DXE65582 DNI65578:DNI65582 DDM65578:DDM65582 CTQ65578:CTQ65582 CJU65578:CJU65582 BZY65578:BZY65582 BQC65578:BQC65582 BGG65578:BGG65582 AWK65578:AWK65582 AMO65578:AMO65582 ACS65578:ACS65582 SW65578:SW65582 JA65578:JA65582 E65578:E65582 WVM983068:WVM983072 JA4:JA14 WVM51:WVM58 WLQ51:WLQ58 E51:E58 JA51:JA58 SW51:SW58 ACS51:ACS58 AMO51:AMO58 AWK51:AWK58 BGG51:BGG58 BQC51:BQC58 BZY51:BZY58 CJU51:CJU58 CTQ51:CTQ58 DDM51:DDM58 DNI51:DNI58 DXE51:DXE58 EHA51:EHA58 EQW51:EQW58 FAS51:FAS58 FKO51:FKO58 FUK51:FUK58 GEG51:GEG58 GOC51:GOC58 GXY51:GXY58 HHU51:HHU58 HRQ51:HRQ58 IBM51:IBM58 ILI51:ILI58 IVE51:IVE58 JFA51:JFA58 JOW51:JOW58 JYS51:JYS58 KIO51:KIO58 KSK51:KSK58 LCG51:LCG58 LMC51:LMC58 LVY51:LVY58 MFU51:MFU58 MPQ51:MPQ58 MZM51:MZM58 NJI51:NJI58 NTE51:NTE58 ODA51:ODA58 OMW51:OMW58 OWS51:OWS58 PGO51:PGO58 PQK51:PQK58 QAG51:QAG58 QKC51:QKC58 QTY51:QTY58 RDU51:RDU58 RNQ51:RNQ58 RXM51:RXM58 SHI51:SHI58 SRE51:SRE58 TBA51:TBA58 TKW51:TKW58 TUS51:TUS58 UEO51:UEO58 UOK51:UOK58 UYG51:UYG58 VIC51:VIC58 VRY51:VRY58 WBU51:WBU58 WVM60:WVM62 E60:E62 JA60:JA62 SW60:SW62 ACS60:ACS62 AMO60:AMO62 AWK60:AWK62 BGG60:BGG62 BQC60:BQC62 BZY60:BZY62 CJU60:CJU62 CTQ60:CTQ62 DDM60:DDM62 DNI60:DNI62 DXE60:DXE62 EHA60:EHA62 EQW60:EQW62 FAS60:FAS62 FKO60:FKO62 FUK60:FUK62 GEG60:GEG62 GOC60:GOC62 GXY60:GXY62 HHU60:HHU62 HRQ60:HRQ62 IBM60:IBM62 ILI60:ILI62 IVE60:IVE62 JFA60:JFA62 JOW60:JOW62 JYS60:JYS62 KIO60:KIO62 KSK60:KSK62 LCG60:LCG62 LMC60:LMC62 LVY60:LVY62 MFU60:MFU62 MPQ60:MPQ62 MZM60:MZM62 NJI60:NJI62 NTE60:NTE62 ODA60:ODA62 OMW60:OMW62 OWS60:OWS62 PGO60:PGO62 PQK60:PQK62 QAG60:QAG62 QKC60:QKC62 QTY60:QTY62 RDU60:RDU62 RNQ60:RNQ62 RXM60:RXM62 SHI60:SHI62 SRE60:SRE62 TBA60:TBA62 TKW60:TKW62 TUS60:TUS62 UEO60:UEO62 UOK60:UOK62 UYG60:UYG62 VIC60:VIC62 VRY60:VRY62 WBU60:WBU62 WLQ60:WLQ62 WLQ851996:WLQ852000 WVM851996:WVM852000 E917532:E917536 JA917532:JA917536 SW917532:SW917536 ACS917532:ACS917536 AMO917532:AMO917536 AWK917532:AWK917536 BGG917532:BGG917536 BQC917532:BQC917536 BZY917532:BZY917536 CJU917532:CJU917536 CTQ917532:CTQ917536 DDM917532:DDM917536 DNI917532:DNI917536 DXE917532:DXE917536 EHA917532:EHA917536 EQW917532:EQW917536 FAS917532:FAS917536 FKO917532:FKO917536 FUK917532:FUK917536 GEG917532:GEG917536 GOC917532:GOC917536 GXY917532:GXY917536 HHU917532:HHU917536 HRQ917532:HRQ917536 IBM917532:IBM917536 ILI917532:ILI917536 IVE917532:IVE917536 JFA917532:JFA917536 JOW917532:JOW917536 JYS917532:JYS917536 KIO917532:KIO917536 KSK917532:KSK917536 LCG917532:LCG917536 LMC917532:LMC917536 LVY917532:LVY917536 MFU917532:MFU917536 MPQ917532:MPQ917536 MZM917532:MZM917536 NJI917532:NJI917536 NTE917532:NTE917536 ODA917532:ODA917536 OMW917532:OMW917536 OWS917532:OWS917536 PGO917532:PGO917536 PQK917532:PQK917536 QAG917532:QAG917536 QKC917532:QKC917536 QTY917532:QTY917536 RDU917532:RDU917536 RNQ917532:RNQ917536 RXM917532:RXM917536 SHI917532:SHI917536 SRE917532:SRE917536 TBA917532:TBA917536 TKW917532:TKW917536 TUS917532:TUS917536 UEO917532:UEO917536 UOK917532:UOK917536 UYG917532:UYG917536 VIC917532:VIC917536 VRY917532:VRY917536 WBU917532:WBU917536 WLQ917532:WLQ917536 WLQ17:WLQ49 WVM917532:WVM917536 WBU17:WBU49 E983068:E983072 VRY17:VRY49 JA983068:JA983072 VIC17:VIC49 SW983068:SW983072 UYG17:UYG49 ACS983068:ACS983072 UOK17:UOK49 AMO983068:AMO983072 UEO17:UEO49 AWK983068:AWK983072 TUS17:TUS49 BGG983068:BGG983072 TKW17:TKW49 BQC983068:BQC983072 TBA17:TBA49 BZY983068:BZY983072 SRE17:SRE49 CJU983068:CJU983072 SHI17:SHI49 CTQ983068:CTQ983072 RXM17:RXM49 DDM983068:DDM983072 RNQ17:RNQ49 DNI983068:DNI983072 RDU17:RDU49 DXE983068:DXE983072 QTY17:QTY49 EHA983068:EHA983072 QKC17:QKC49 EQW983068:EQW983072 QAG17:QAG49 FAS983068:FAS983072 PQK17:PQK49 FKO983068:FKO983072 PGO17:PGO49 FUK983068:FUK983072 OWS17:OWS49 GEG983068:GEG983072 OMW17:OMW49 GOC983068:GOC983072 ODA17:ODA49 GXY983068:GXY983072 NTE17:NTE49 HHU983068:HHU983072 NJI17:NJI49 HRQ983068:HRQ983072 MZM17:MZM49 IBM983068:IBM983072 MPQ17:MPQ49 ILI983068:ILI983072 MFU17:MFU49 IVE983068:IVE983072 LVY17:LVY49 JFA983068:JFA983072 LMC17:LMC49 JOW983068:JOW983072 LCG17:LCG49 JYS983068:JYS983072 KSK17:KSK49 KIO983068:KIO983072 KIO17:KIO49 KSK983068:KSK983072 JYS17:JYS49 LCG983068:LCG983072 JOW17:JOW49 LMC983068:LMC983072 JFA17:JFA49 LVY983068:LVY983072 IVE17:IVE49 MFU983068:MFU983072 ILI17:ILI49 MPQ983068:MPQ983072 IBM17:IBM49 MZM983068:MZM983072 HRQ17:HRQ49 NJI983068:NJI983072 HHU17:HHU49 NTE983068:NTE983072 GXY17:GXY49 ODA983068:ODA983072 GOC17:GOC49 OMW983068:OMW983072 GEG17:GEG49 OWS983068:OWS983072 FUK17:FUK49 PGO983068:PGO983072 FKO17:FKO49 PQK983068:PQK983072 FAS17:FAS49 QAG983068:QAG983072 EQW17:EQW49 QKC983068:QKC983072 EHA17:EHA49 QTY983068:QTY983072 DXE17:DXE49 RDU983068:RDU983072 DNI17:DNI49 RNQ983068:RNQ983072 DDM17:DDM49 RXM983068:RXM983072 CTQ17:CTQ49 SHI983068:SHI983072 CJU17:CJU49 SRE983068:SRE983072 BZY17:BZY49 TBA983068:TBA983072 BQC17:BQC49 TKW983068:TKW983072 BGG17:BGG49 TUS983068:TUS983072 AWK17:AWK49 UEO983068:UEO983072 AMO17:AMO49 UOK983068:UOK983072 ACS17:ACS49 UYG983068:UYG983072 SW17:SW49 VIC983068:VIC983072 JA17:JA49 VRY983068:VRY983072 WVM17:WVM49 WBU983068:WBU983072 WLQ983068:WLQ983072 ACS4:ACS14 AMO4:AMO14 AWK4:AWK14 BGG4:BGG14 BQC4:BQC14 BZY4:BZY14 CJU4:CJU14 CTQ4:CTQ14 DDM4:DDM14 DNI4:DNI14 DXE4:DXE14 EHA4:EHA14 EQW4:EQW14 FAS4:FAS14 FKO4:FKO14 FUK4:FUK14 GEG4:GEG14 GOC4:GOC14 GXY4:GXY14 HHU4:HHU14 HRQ4:HRQ14 IBM4:IBM14 ILI4:ILI14 IVE4:IVE14 JFA4:JFA14 JOW4:JOW14 JYS4:JYS14 KIO4:KIO14 KSK4:KSK14 LCG4:LCG14 LMC4:LMC14 LVY4:LVY14 MFU4:MFU14 MPQ4:MPQ14 MZM4:MZM14 NJI4:NJI14 NTE4:NTE14 ODA4:ODA14 OMW4:OMW14 OWS4:OWS14 PGO4:PGO14 PQK4:PQK14 QAG4:QAG14 QKC4:QKC14 QTY4:QTY14 RDU4:RDU14 RNQ4:RNQ14 RXM4:RXM14 SHI4:SHI14 SRE4:SRE14 TBA4:TBA14 TKW4:TKW14 TUS4:TUS14 UEO4:UEO14 UOK4:UOK14 UYG4:UYG14 VIC4:VIC14 VRY4:VRY14 WBU4:WBU14 WLQ4:WLQ14 WVM4:WVM14 E4:E14 SW4:SW14 E41:E44 E46:E49">
      <formula1>"通过,不通过,不适用"</formula1>
    </dataValidation>
  </dataValidations>
  <pageMargins left="0.69930555555555596" right="0.69930555555555596" top="0.75" bottom="0.75" header="0.3" footer="0.3"/>
  <pageSetup paperSize="9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18" sqref="C18"/>
    </sheetView>
  </sheetViews>
  <sheetFormatPr defaultColWidth="9" defaultRowHeight="13.5"/>
  <cols>
    <col min="2" max="2" width="18.25" customWidth="1"/>
    <col min="3" max="3" width="41.5" customWidth="1"/>
    <col min="4" max="4" width="31.875" customWidth="1"/>
    <col min="5" max="5" width="11.625" customWidth="1"/>
    <col min="6" max="6" width="27.125" customWidth="1"/>
    <col min="9" max="9" width="28.125" customWidth="1"/>
    <col min="258" max="258" width="15.625" customWidth="1"/>
    <col min="259" max="259" width="48" customWidth="1"/>
    <col min="260" max="260" width="30.5" customWidth="1"/>
    <col min="261" max="261" width="11.625" customWidth="1"/>
    <col min="262" max="262" width="16.625" customWidth="1"/>
    <col min="265" max="265" width="28.125" customWidth="1"/>
    <col min="514" max="514" width="15.625" customWidth="1"/>
    <col min="515" max="515" width="48" customWidth="1"/>
    <col min="516" max="516" width="30.5" customWidth="1"/>
    <col min="517" max="517" width="11.625" customWidth="1"/>
    <col min="518" max="518" width="16.625" customWidth="1"/>
    <col min="521" max="521" width="28.125" customWidth="1"/>
    <col min="770" max="770" width="15.625" customWidth="1"/>
    <col min="771" max="771" width="48" customWidth="1"/>
    <col min="772" max="772" width="30.5" customWidth="1"/>
    <col min="773" max="773" width="11.625" customWidth="1"/>
    <col min="774" max="774" width="16.625" customWidth="1"/>
    <col min="777" max="777" width="28.125" customWidth="1"/>
    <col min="1026" max="1026" width="15.625" customWidth="1"/>
    <col min="1027" max="1027" width="48" customWidth="1"/>
    <col min="1028" max="1028" width="30.5" customWidth="1"/>
    <col min="1029" max="1029" width="11.625" customWidth="1"/>
    <col min="1030" max="1030" width="16.625" customWidth="1"/>
    <col min="1033" max="1033" width="28.125" customWidth="1"/>
    <col min="1282" max="1282" width="15.625" customWidth="1"/>
    <col min="1283" max="1283" width="48" customWidth="1"/>
    <col min="1284" max="1284" width="30.5" customWidth="1"/>
    <col min="1285" max="1285" width="11.625" customWidth="1"/>
    <col min="1286" max="1286" width="16.625" customWidth="1"/>
    <col min="1289" max="1289" width="28.125" customWidth="1"/>
    <col min="1538" max="1538" width="15.625" customWidth="1"/>
    <col min="1539" max="1539" width="48" customWidth="1"/>
    <col min="1540" max="1540" width="30.5" customWidth="1"/>
    <col min="1541" max="1541" width="11.625" customWidth="1"/>
    <col min="1542" max="1542" width="16.625" customWidth="1"/>
    <col min="1545" max="1545" width="28.125" customWidth="1"/>
    <col min="1794" max="1794" width="15.625" customWidth="1"/>
    <col min="1795" max="1795" width="48" customWidth="1"/>
    <col min="1796" max="1796" width="30.5" customWidth="1"/>
    <col min="1797" max="1797" width="11.625" customWidth="1"/>
    <col min="1798" max="1798" width="16.625" customWidth="1"/>
    <col min="1801" max="1801" width="28.125" customWidth="1"/>
    <col min="2050" max="2050" width="15.625" customWidth="1"/>
    <col min="2051" max="2051" width="48" customWidth="1"/>
    <col min="2052" max="2052" width="30.5" customWidth="1"/>
    <col min="2053" max="2053" width="11.625" customWidth="1"/>
    <col min="2054" max="2054" width="16.625" customWidth="1"/>
    <col min="2057" max="2057" width="28.125" customWidth="1"/>
    <col min="2306" max="2306" width="15.625" customWidth="1"/>
    <col min="2307" max="2307" width="48" customWidth="1"/>
    <col min="2308" max="2308" width="30.5" customWidth="1"/>
    <col min="2309" max="2309" width="11.625" customWidth="1"/>
    <col min="2310" max="2310" width="16.625" customWidth="1"/>
    <col min="2313" max="2313" width="28.125" customWidth="1"/>
    <col min="2562" max="2562" width="15.625" customWidth="1"/>
    <col min="2563" max="2563" width="48" customWidth="1"/>
    <col min="2564" max="2564" width="30.5" customWidth="1"/>
    <col min="2565" max="2565" width="11.625" customWidth="1"/>
    <col min="2566" max="2566" width="16.625" customWidth="1"/>
    <col min="2569" max="2569" width="28.125" customWidth="1"/>
    <col min="2818" max="2818" width="15.625" customWidth="1"/>
    <col min="2819" max="2819" width="48" customWidth="1"/>
    <col min="2820" max="2820" width="30.5" customWidth="1"/>
    <col min="2821" max="2821" width="11.625" customWidth="1"/>
    <col min="2822" max="2822" width="16.625" customWidth="1"/>
    <col min="2825" max="2825" width="28.125" customWidth="1"/>
    <col min="3074" max="3074" width="15.625" customWidth="1"/>
    <col min="3075" max="3075" width="48" customWidth="1"/>
    <col min="3076" max="3076" width="30.5" customWidth="1"/>
    <col min="3077" max="3077" width="11.625" customWidth="1"/>
    <col min="3078" max="3078" width="16.625" customWidth="1"/>
    <col min="3081" max="3081" width="28.125" customWidth="1"/>
    <col min="3330" max="3330" width="15.625" customWidth="1"/>
    <col min="3331" max="3331" width="48" customWidth="1"/>
    <col min="3332" max="3332" width="30.5" customWidth="1"/>
    <col min="3333" max="3333" width="11.625" customWidth="1"/>
    <col min="3334" max="3334" width="16.625" customWidth="1"/>
    <col min="3337" max="3337" width="28.125" customWidth="1"/>
    <col min="3586" max="3586" width="15.625" customWidth="1"/>
    <col min="3587" max="3587" width="48" customWidth="1"/>
    <col min="3588" max="3588" width="30.5" customWidth="1"/>
    <col min="3589" max="3589" width="11.625" customWidth="1"/>
    <col min="3590" max="3590" width="16.625" customWidth="1"/>
    <col min="3593" max="3593" width="28.125" customWidth="1"/>
    <col min="3842" max="3842" width="15.625" customWidth="1"/>
    <col min="3843" max="3843" width="48" customWidth="1"/>
    <col min="3844" max="3844" width="30.5" customWidth="1"/>
    <col min="3845" max="3845" width="11.625" customWidth="1"/>
    <col min="3846" max="3846" width="16.625" customWidth="1"/>
    <col min="3849" max="3849" width="28.125" customWidth="1"/>
    <col min="4098" max="4098" width="15.625" customWidth="1"/>
    <col min="4099" max="4099" width="48" customWidth="1"/>
    <col min="4100" max="4100" width="30.5" customWidth="1"/>
    <col min="4101" max="4101" width="11.625" customWidth="1"/>
    <col min="4102" max="4102" width="16.625" customWidth="1"/>
    <col min="4105" max="4105" width="28.125" customWidth="1"/>
    <col min="4354" max="4354" width="15.625" customWidth="1"/>
    <col min="4355" max="4355" width="48" customWidth="1"/>
    <col min="4356" max="4356" width="30.5" customWidth="1"/>
    <col min="4357" max="4357" width="11.625" customWidth="1"/>
    <col min="4358" max="4358" width="16.625" customWidth="1"/>
    <col min="4361" max="4361" width="28.125" customWidth="1"/>
    <col min="4610" max="4610" width="15.625" customWidth="1"/>
    <col min="4611" max="4611" width="48" customWidth="1"/>
    <col min="4612" max="4612" width="30.5" customWidth="1"/>
    <col min="4613" max="4613" width="11.625" customWidth="1"/>
    <col min="4614" max="4614" width="16.625" customWidth="1"/>
    <col min="4617" max="4617" width="28.125" customWidth="1"/>
    <col min="4866" max="4866" width="15.625" customWidth="1"/>
    <col min="4867" max="4867" width="48" customWidth="1"/>
    <col min="4868" max="4868" width="30.5" customWidth="1"/>
    <col min="4869" max="4869" width="11.625" customWidth="1"/>
    <col min="4870" max="4870" width="16.625" customWidth="1"/>
    <col min="4873" max="4873" width="28.125" customWidth="1"/>
    <col min="5122" max="5122" width="15.625" customWidth="1"/>
    <col min="5123" max="5123" width="48" customWidth="1"/>
    <col min="5124" max="5124" width="30.5" customWidth="1"/>
    <col min="5125" max="5125" width="11.625" customWidth="1"/>
    <col min="5126" max="5126" width="16.625" customWidth="1"/>
    <col min="5129" max="5129" width="28.125" customWidth="1"/>
    <col min="5378" max="5378" width="15.625" customWidth="1"/>
    <col min="5379" max="5379" width="48" customWidth="1"/>
    <col min="5380" max="5380" width="30.5" customWidth="1"/>
    <col min="5381" max="5381" width="11.625" customWidth="1"/>
    <col min="5382" max="5382" width="16.625" customWidth="1"/>
    <col min="5385" max="5385" width="28.125" customWidth="1"/>
    <col min="5634" max="5634" width="15.625" customWidth="1"/>
    <col min="5635" max="5635" width="48" customWidth="1"/>
    <col min="5636" max="5636" width="30.5" customWidth="1"/>
    <col min="5637" max="5637" width="11.625" customWidth="1"/>
    <col min="5638" max="5638" width="16.625" customWidth="1"/>
    <col min="5641" max="5641" width="28.125" customWidth="1"/>
    <col min="5890" max="5890" width="15.625" customWidth="1"/>
    <col min="5891" max="5891" width="48" customWidth="1"/>
    <col min="5892" max="5892" width="30.5" customWidth="1"/>
    <col min="5893" max="5893" width="11.625" customWidth="1"/>
    <col min="5894" max="5894" width="16.625" customWidth="1"/>
    <col min="5897" max="5897" width="28.125" customWidth="1"/>
    <col min="6146" max="6146" width="15.625" customWidth="1"/>
    <col min="6147" max="6147" width="48" customWidth="1"/>
    <col min="6148" max="6148" width="30.5" customWidth="1"/>
    <col min="6149" max="6149" width="11.625" customWidth="1"/>
    <col min="6150" max="6150" width="16.625" customWidth="1"/>
    <col min="6153" max="6153" width="28.125" customWidth="1"/>
    <col min="6402" max="6402" width="15.625" customWidth="1"/>
    <col min="6403" max="6403" width="48" customWidth="1"/>
    <col min="6404" max="6404" width="30.5" customWidth="1"/>
    <col min="6405" max="6405" width="11.625" customWidth="1"/>
    <col min="6406" max="6406" width="16.625" customWidth="1"/>
    <col min="6409" max="6409" width="28.125" customWidth="1"/>
    <col min="6658" max="6658" width="15.625" customWidth="1"/>
    <col min="6659" max="6659" width="48" customWidth="1"/>
    <col min="6660" max="6660" width="30.5" customWidth="1"/>
    <col min="6661" max="6661" width="11.625" customWidth="1"/>
    <col min="6662" max="6662" width="16.625" customWidth="1"/>
    <col min="6665" max="6665" width="28.125" customWidth="1"/>
    <col min="6914" max="6914" width="15.625" customWidth="1"/>
    <col min="6915" max="6915" width="48" customWidth="1"/>
    <col min="6916" max="6916" width="30.5" customWidth="1"/>
    <col min="6917" max="6917" width="11.625" customWidth="1"/>
    <col min="6918" max="6918" width="16.625" customWidth="1"/>
    <col min="6921" max="6921" width="28.125" customWidth="1"/>
    <col min="7170" max="7170" width="15.625" customWidth="1"/>
    <col min="7171" max="7171" width="48" customWidth="1"/>
    <col min="7172" max="7172" width="30.5" customWidth="1"/>
    <col min="7173" max="7173" width="11.625" customWidth="1"/>
    <col min="7174" max="7174" width="16.625" customWidth="1"/>
    <col min="7177" max="7177" width="28.125" customWidth="1"/>
    <col min="7426" max="7426" width="15.625" customWidth="1"/>
    <col min="7427" max="7427" width="48" customWidth="1"/>
    <col min="7428" max="7428" width="30.5" customWidth="1"/>
    <col min="7429" max="7429" width="11.625" customWidth="1"/>
    <col min="7430" max="7430" width="16.625" customWidth="1"/>
    <col min="7433" max="7433" width="28.125" customWidth="1"/>
    <col min="7682" max="7682" width="15.625" customWidth="1"/>
    <col min="7683" max="7683" width="48" customWidth="1"/>
    <col min="7684" max="7684" width="30.5" customWidth="1"/>
    <col min="7685" max="7685" width="11.625" customWidth="1"/>
    <col min="7686" max="7686" width="16.625" customWidth="1"/>
    <col min="7689" max="7689" width="28.125" customWidth="1"/>
    <col min="7938" max="7938" width="15.625" customWidth="1"/>
    <col min="7939" max="7939" width="48" customWidth="1"/>
    <col min="7940" max="7940" width="30.5" customWidth="1"/>
    <col min="7941" max="7941" width="11.625" customWidth="1"/>
    <col min="7942" max="7942" width="16.625" customWidth="1"/>
    <col min="7945" max="7945" width="28.125" customWidth="1"/>
    <col min="8194" max="8194" width="15.625" customWidth="1"/>
    <col min="8195" max="8195" width="48" customWidth="1"/>
    <col min="8196" max="8196" width="30.5" customWidth="1"/>
    <col min="8197" max="8197" width="11.625" customWidth="1"/>
    <col min="8198" max="8198" width="16.625" customWidth="1"/>
    <col min="8201" max="8201" width="28.125" customWidth="1"/>
    <col min="8450" max="8450" width="15.625" customWidth="1"/>
    <col min="8451" max="8451" width="48" customWidth="1"/>
    <col min="8452" max="8452" width="30.5" customWidth="1"/>
    <col min="8453" max="8453" width="11.625" customWidth="1"/>
    <col min="8454" max="8454" width="16.625" customWidth="1"/>
    <col min="8457" max="8457" width="28.125" customWidth="1"/>
    <col min="8706" max="8706" width="15.625" customWidth="1"/>
    <col min="8707" max="8707" width="48" customWidth="1"/>
    <col min="8708" max="8708" width="30.5" customWidth="1"/>
    <col min="8709" max="8709" width="11.625" customWidth="1"/>
    <col min="8710" max="8710" width="16.625" customWidth="1"/>
    <col min="8713" max="8713" width="28.125" customWidth="1"/>
    <col min="8962" max="8962" width="15.625" customWidth="1"/>
    <col min="8963" max="8963" width="48" customWidth="1"/>
    <col min="8964" max="8964" width="30.5" customWidth="1"/>
    <col min="8965" max="8965" width="11.625" customWidth="1"/>
    <col min="8966" max="8966" width="16.625" customWidth="1"/>
    <col min="8969" max="8969" width="28.125" customWidth="1"/>
    <col min="9218" max="9218" width="15.625" customWidth="1"/>
    <col min="9219" max="9219" width="48" customWidth="1"/>
    <col min="9220" max="9220" width="30.5" customWidth="1"/>
    <col min="9221" max="9221" width="11.625" customWidth="1"/>
    <col min="9222" max="9222" width="16.625" customWidth="1"/>
    <col min="9225" max="9225" width="28.125" customWidth="1"/>
    <col min="9474" max="9474" width="15.625" customWidth="1"/>
    <col min="9475" max="9475" width="48" customWidth="1"/>
    <col min="9476" max="9476" width="30.5" customWidth="1"/>
    <col min="9477" max="9477" width="11.625" customWidth="1"/>
    <col min="9478" max="9478" width="16.625" customWidth="1"/>
    <col min="9481" max="9481" width="28.125" customWidth="1"/>
    <col min="9730" max="9730" width="15.625" customWidth="1"/>
    <col min="9731" max="9731" width="48" customWidth="1"/>
    <col min="9732" max="9732" width="30.5" customWidth="1"/>
    <col min="9733" max="9733" width="11.625" customWidth="1"/>
    <col min="9734" max="9734" width="16.625" customWidth="1"/>
    <col min="9737" max="9737" width="28.125" customWidth="1"/>
    <col min="9986" max="9986" width="15.625" customWidth="1"/>
    <col min="9987" max="9987" width="48" customWidth="1"/>
    <col min="9988" max="9988" width="30.5" customWidth="1"/>
    <col min="9989" max="9989" width="11.625" customWidth="1"/>
    <col min="9990" max="9990" width="16.625" customWidth="1"/>
    <col min="9993" max="9993" width="28.125" customWidth="1"/>
    <col min="10242" max="10242" width="15.625" customWidth="1"/>
    <col min="10243" max="10243" width="48" customWidth="1"/>
    <col min="10244" max="10244" width="30.5" customWidth="1"/>
    <col min="10245" max="10245" width="11.625" customWidth="1"/>
    <col min="10246" max="10246" width="16.625" customWidth="1"/>
    <col min="10249" max="10249" width="28.125" customWidth="1"/>
    <col min="10498" max="10498" width="15.625" customWidth="1"/>
    <col min="10499" max="10499" width="48" customWidth="1"/>
    <col min="10500" max="10500" width="30.5" customWidth="1"/>
    <col min="10501" max="10501" width="11.625" customWidth="1"/>
    <col min="10502" max="10502" width="16.625" customWidth="1"/>
    <col min="10505" max="10505" width="28.125" customWidth="1"/>
    <col min="10754" max="10754" width="15.625" customWidth="1"/>
    <col min="10755" max="10755" width="48" customWidth="1"/>
    <col min="10756" max="10756" width="30.5" customWidth="1"/>
    <col min="10757" max="10757" width="11.625" customWidth="1"/>
    <col min="10758" max="10758" width="16.625" customWidth="1"/>
    <col min="10761" max="10761" width="28.125" customWidth="1"/>
    <col min="11010" max="11010" width="15.625" customWidth="1"/>
    <col min="11011" max="11011" width="48" customWidth="1"/>
    <col min="11012" max="11012" width="30.5" customWidth="1"/>
    <col min="11013" max="11013" width="11.625" customWidth="1"/>
    <col min="11014" max="11014" width="16.625" customWidth="1"/>
    <col min="11017" max="11017" width="28.125" customWidth="1"/>
    <col min="11266" max="11266" width="15.625" customWidth="1"/>
    <col min="11267" max="11267" width="48" customWidth="1"/>
    <col min="11268" max="11268" width="30.5" customWidth="1"/>
    <col min="11269" max="11269" width="11.625" customWidth="1"/>
    <col min="11270" max="11270" width="16.625" customWidth="1"/>
    <col min="11273" max="11273" width="28.125" customWidth="1"/>
    <col min="11522" max="11522" width="15.625" customWidth="1"/>
    <col min="11523" max="11523" width="48" customWidth="1"/>
    <col min="11524" max="11524" width="30.5" customWidth="1"/>
    <col min="11525" max="11525" width="11.625" customWidth="1"/>
    <col min="11526" max="11526" width="16.625" customWidth="1"/>
    <col min="11529" max="11529" width="28.125" customWidth="1"/>
    <col min="11778" max="11778" width="15.625" customWidth="1"/>
    <col min="11779" max="11779" width="48" customWidth="1"/>
    <col min="11780" max="11780" width="30.5" customWidth="1"/>
    <col min="11781" max="11781" width="11.625" customWidth="1"/>
    <col min="11782" max="11782" width="16.625" customWidth="1"/>
    <col min="11785" max="11785" width="28.125" customWidth="1"/>
    <col min="12034" max="12034" width="15.625" customWidth="1"/>
    <col min="12035" max="12035" width="48" customWidth="1"/>
    <col min="12036" max="12036" width="30.5" customWidth="1"/>
    <col min="12037" max="12037" width="11.625" customWidth="1"/>
    <col min="12038" max="12038" width="16.625" customWidth="1"/>
    <col min="12041" max="12041" width="28.125" customWidth="1"/>
    <col min="12290" max="12290" width="15.625" customWidth="1"/>
    <col min="12291" max="12291" width="48" customWidth="1"/>
    <col min="12292" max="12292" width="30.5" customWidth="1"/>
    <col min="12293" max="12293" width="11.625" customWidth="1"/>
    <col min="12294" max="12294" width="16.625" customWidth="1"/>
    <col min="12297" max="12297" width="28.125" customWidth="1"/>
    <col min="12546" max="12546" width="15.625" customWidth="1"/>
    <col min="12547" max="12547" width="48" customWidth="1"/>
    <col min="12548" max="12548" width="30.5" customWidth="1"/>
    <col min="12549" max="12549" width="11.625" customWidth="1"/>
    <col min="12550" max="12550" width="16.625" customWidth="1"/>
    <col min="12553" max="12553" width="28.125" customWidth="1"/>
    <col min="12802" max="12802" width="15.625" customWidth="1"/>
    <col min="12803" max="12803" width="48" customWidth="1"/>
    <col min="12804" max="12804" width="30.5" customWidth="1"/>
    <col min="12805" max="12805" width="11.625" customWidth="1"/>
    <col min="12806" max="12806" width="16.625" customWidth="1"/>
    <col min="12809" max="12809" width="28.125" customWidth="1"/>
    <col min="13058" max="13058" width="15.625" customWidth="1"/>
    <col min="13059" max="13059" width="48" customWidth="1"/>
    <col min="13060" max="13060" width="30.5" customWidth="1"/>
    <col min="13061" max="13061" width="11.625" customWidth="1"/>
    <col min="13062" max="13062" width="16.625" customWidth="1"/>
    <col min="13065" max="13065" width="28.125" customWidth="1"/>
    <col min="13314" max="13314" width="15.625" customWidth="1"/>
    <col min="13315" max="13315" width="48" customWidth="1"/>
    <col min="13316" max="13316" width="30.5" customWidth="1"/>
    <col min="13317" max="13317" width="11.625" customWidth="1"/>
    <col min="13318" max="13318" width="16.625" customWidth="1"/>
    <col min="13321" max="13321" width="28.125" customWidth="1"/>
    <col min="13570" max="13570" width="15.625" customWidth="1"/>
    <col min="13571" max="13571" width="48" customWidth="1"/>
    <col min="13572" max="13572" width="30.5" customWidth="1"/>
    <col min="13573" max="13573" width="11.625" customWidth="1"/>
    <col min="13574" max="13574" width="16.625" customWidth="1"/>
    <col min="13577" max="13577" width="28.125" customWidth="1"/>
    <col min="13826" max="13826" width="15.625" customWidth="1"/>
    <col min="13827" max="13827" width="48" customWidth="1"/>
    <col min="13828" max="13828" width="30.5" customWidth="1"/>
    <col min="13829" max="13829" width="11.625" customWidth="1"/>
    <col min="13830" max="13830" width="16.625" customWidth="1"/>
    <col min="13833" max="13833" width="28.125" customWidth="1"/>
    <col min="14082" max="14082" width="15.625" customWidth="1"/>
    <col min="14083" max="14083" width="48" customWidth="1"/>
    <col min="14084" max="14084" width="30.5" customWidth="1"/>
    <col min="14085" max="14085" width="11.625" customWidth="1"/>
    <col min="14086" max="14086" width="16.625" customWidth="1"/>
    <col min="14089" max="14089" width="28.125" customWidth="1"/>
    <col min="14338" max="14338" width="15.625" customWidth="1"/>
    <col min="14339" max="14339" width="48" customWidth="1"/>
    <col min="14340" max="14340" width="30.5" customWidth="1"/>
    <col min="14341" max="14341" width="11.625" customWidth="1"/>
    <col min="14342" max="14342" width="16.625" customWidth="1"/>
    <col min="14345" max="14345" width="28.125" customWidth="1"/>
    <col min="14594" max="14594" width="15.625" customWidth="1"/>
    <col min="14595" max="14595" width="48" customWidth="1"/>
    <col min="14596" max="14596" width="30.5" customWidth="1"/>
    <col min="14597" max="14597" width="11.625" customWidth="1"/>
    <col min="14598" max="14598" width="16.625" customWidth="1"/>
    <col min="14601" max="14601" width="28.125" customWidth="1"/>
    <col min="14850" max="14850" width="15.625" customWidth="1"/>
    <col min="14851" max="14851" width="48" customWidth="1"/>
    <col min="14852" max="14852" width="30.5" customWidth="1"/>
    <col min="14853" max="14853" width="11.625" customWidth="1"/>
    <col min="14854" max="14854" width="16.625" customWidth="1"/>
    <col min="14857" max="14857" width="28.125" customWidth="1"/>
    <col min="15106" max="15106" width="15.625" customWidth="1"/>
    <col min="15107" max="15107" width="48" customWidth="1"/>
    <col min="15108" max="15108" width="30.5" customWidth="1"/>
    <col min="15109" max="15109" width="11.625" customWidth="1"/>
    <col min="15110" max="15110" width="16.625" customWidth="1"/>
    <col min="15113" max="15113" width="28.125" customWidth="1"/>
    <col min="15362" max="15362" width="15.625" customWidth="1"/>
    <col min="15363" max="15363" width="48" customWidth="1"/>
    <col min="15364" max="15364" width="30.5" customWidth="1"/>
    <col min="15365" max="15365" width="11.625" customWidth="1"/>
    <col min="15366" max="15366" width="16.625" customWidth="1"/>
    <col min="15369" max="15369" width="28.125" customWidth="1"/>
    <col min="15618" max="15618" width="15.625" customWidth="1"/>
    <col min="15619" max="15619" width="48" customWidth="1"/>
    <col min="15620" max="15620" width="30.5" customWidth="1"/>
    <col min="15621" max="15621" width="11.625" customWidth="1"/>
    <col min="15622" max="15622" width="16.625" customWidth="1"/>
    <col min="15625" max="15625" width="28.125" customWidth="1"/>
    <col min="15874" max="15874" width="15.625" customWidth="1"/>
    <col min="15875" max="15875" width="48" customWidth="1"/>
    <col min="15876" max="15876" width="30.5" customWidth="1"/>
    <col min="15877" max="15877" width="11.625" customWidth="1"/>
    <col min="15878" max="15878" width="16.625" customWidth="1"/>
    <col min="15881" max="15881" width="28.125" customWidth="1"/>
    <col min="16130" max="16130" width="15.625" customWidth="1"/>
    <col min="16131" max="16131" width="48" customWidth="1"/>
    <col min="16132" max="16132" width="30.5" customWidth="1"/>
    <col min="16133" max="16133" width="11.625" customWidth="1"/>
    <col min="16134" max="16134" width="16.625" customWidth="1"/>
    <col min="16137" max="16137" width="28.125" customWidth="1"/>
  </cols>
  <sheetData>
    <row r="1" spans="1:6" ht="25.5" customHeight="1">
      <c r="A1" s="228" t="s">
        <v>400</v>
      </c>
      <c r="B1" s="228"/>
      <c r="C1" s="228"/>
      <c r="D1" s="228"/>
      <c r="E1" s="228"/>
      <c r="F1" s="228"/>
    </row>
    <row r="2" spans="1:6">
      <c r="A2" s="37" t="s">
        <v>1</v>
      </c>
      <c r="B2" s="37" t="s">
        <v>2</v>
      </c>
      <c r="C2" s="37" t="s">
        <v>3</v>
      </c>
      <c r="D2" s="37" t="s">
        <v>4</v>
      </c>
      <c r="E2" s="37" t="s">
        <v>5</v>
      </c>
      <c r="F2" s="37" t="s">
        <v>6</v>
      </c>
    </row>
    <row r="3" spans="1:6">
      <c r="A3" s="229" t="s">
        <v>282</v>
      </c>
      <c r="B3" s="210"/>
      <c r="C3" s="210"/>
      <c r="D3" s="210"/>
      <c r="E3" s="210"/>
      <c r="F3" s="210"/>
    </row>
    <row r="4" spans="1:6" ht="42" customHeight="1">
      <c r="A4" s="38">
        <v>1.1000000000000001</v>
      </c>
      <c r="B4" s="39" t="s">
        <v>401</v>
      </c>
      <c r="C4" s="40" t="s">
        <v>402</v>
      </c>
      <c r="D4" s="41" t="s">
        <v>403</v>
      </c>
      <c r="E4" s="42"/>
      <c r="F4" s="39"/>
    </row>
    <row r="5" spans="1:6" s="36" customFormat="1" ht="48.75" customHeight="1">
      <c r="A5" s="43">
        <v>1.2</v>
      </c>
      <c r="B5" s="40" t="s">
        <v>404</v>
      </c>
      <c r="C5" s="40" t="s">
        <v>405</v>
      </c>
      <c r="D5" s="40" t="s">
        <v>406</v>
      </c>
      <c r="E5" s="44"/>
      <c r="F5" s="45"/>
    </row>
    <row r="6" spans="1:6" s="36" customFormat="1" ht="89.25" customHeight="1">
      <c r="A6" s="43">
        <v>1.3</v>
      </c>
      <c r="B6" s="40" t="s">
        <v>407</v>
      </c>
      <c r="C6" s="40" t="s">
        <v>408</v>
      </c>
      <c r="D6" s="40" t="s">
        <v>409</v>
      </c>
      <c r="E6" s="44"/>
      <c r="F6" s="46" t="s">
        <v>410</v>
      </c>
    </row>
    <row r="7" spans="1:6" s="36" customFormat="1" ht="67.5" customHeight="1">
      <c r="A7" s="43">
        <v>1.4</v>
      </c>
      <c r="B7" s="40" t="s">
        <v>411</v>
      </c>
      <c r="C7" s="40" t="s">
        <v>412</v>
      </c>
      <c r="D7" s="40" t="s">
        <v>409</v>
      </c>
      <c r="E7" s="44"/>
      <c r="F7" s="46" t="s">
        <v>413</v>
      </c>
    </row>
    <row r="9" spans="1:6">
      <c r="B9" s="234" t="s">
        <v>414</v>
      </c>
      <c r="C9" s="234"/>
    </row>
  </sheetData>
  <mergeCells count="3">
    <mergeCell ref="A1:F1"/>
    <mergeCell ref="A3:F3"/>
    <mergeCell ref="B9:C9"/>
  </mergeCells>
  <phoneticPr fontId="17" type="noConversion"/>
  <dataValidations count="1">
    <dataValidation type="list" allowBlank="1" showInputMessage="1" showErrorMessage="1" sqref="WVM983020:WVM983024 WLQ983020:WLQ983024 WBU983020:WBU983024 VRY983020:VRY983024 VIC983020:VIC983024 UYG983020:UYG983024 UOK983020:UOK983024 UEO983020:UEO983024 TUS983020:TUS983024 TKW983020:TKW983024 TBA983020:TBA983024 SRE983020:SRE983024 SHI983020:SHI983024 RXM983020:RXM983024 RNQ983020:RNQ983024 RDU983020:RDU983024 QTY983020:QTY983024 QKC983020:QKC983024 QAG983020:QAG983024 PQK983020:PQK983024 PGO983020:PGO983024 OWS983020:OWS983024 OMW983020:OMW983024 ODA983020:ODA983024 NTE983020:NTE983024 NJI983020:NJI983024 MZM983020:MZM983024 MPQ983020:MPQ983024 MFU983020:MFU983024 LVY983020:LVY983024 LMC983020:LMC983024 LCG983020:LCG983024 KSK983020:KSK983024 KIO983020:KIO983024 JYS983020:JYS983024 JOW983020:JOW983024 JFA983020:JFA983024 IVE983020:IVE983024 ILI983020:ILI983024 IBM983020:IBM983024 HRQ983020:HRQ983024 HHU983020:HHU983024 GXY983020:GXY983024 GOC983020:GOC983024 GEG983020:GEG983024 FUK983020:FUK983024 FKO983020:FKO983024 FAS983020:FAS983024 EQW983020:EQW983024 EHA983020:EHA983024 DXE983020:DXE983024 DNI983020:DNI983024 DDM983020:DDM983024 CTQ983020:CTQ983024 CJU983020:CJU983024 BZY983020:BZY983024 BQC983020:BQC983024 BGG983020:BGG983024 AWK983020:AWK983024 AMO983020:AMO983024 ACS983020:ACS983024 SW983020:SW983024 JA983020:JA983024 E983020:E983024 WVM917484:WVM917488 WLQ917484:WLQ917488 WBU917484:WBU917488 VRY917484:VRY917488 VIC917484:VIC917488 UYG917484:UYG917488 UOK917484:UOK917488 UEO917484:UEO917488 TUS917484:TUS917488 TKW917484:TKW917488 TBA917484:TBA917488 SRE917484:SRE917488 SHI917484:SHI917488 RXM917484:RXM917488 RNQ917484:RNQ917488 RDU917484:RDU917488 QTY917484:QTY917488 QKC917484:QKC917488 QAG917484:QAG917488 PQK917484:PQK917488 PGO917484:PGO917488 OWS917484:OWS917488 OMW917484:OMW917488 ODA917484:ODA917488 NTE917484:NTE917488 NJI917484:NJI917488 MZM917484:MZM917488 MPQ917484:MPQ917488 MFU917484:MFU917488 LVY917484:LVY917488 LMC917484:LMC917488 LCG917484:LCG917488 KSK917484:KSK917488 KIO917484:KIO917488 JYS917484:JYS917488 JOW917484:JOW917488 JFA917484:JFA917488 IVE917484:IVE917488 ILI917484:ILI917488 IBM917484:IBM917488 HRQ917484:HRQ917488 HHU917484:HHU917488 GXY917484:GXY917488 GOC917484:GOC917488 GEG917484:GEG917488 FUK917484:FUK917488 FKO917484:FKO917488 FAS917484:FAS917488 EQW917484:EQW917488 EHA917484:EHA917488 DXE917484:DXE917488 DNI917484:DNI917488 DDM917484:DDM917488 CTQ917484:CTQ917488 CJU917484:CJU917488 BZY917484:BZY917488 BQC917484:BQC917488 BGG917484:BGG917488 AWK917484:AWK917488 AMO917484:AMO917488 ACS917484:ACS917488 SW917484:SW917488 JA917484:JA917488 E917484:E917488 WVM851948:WVM851952 WLQ851948:WLQ851952 WBU851948:WBU851952 VRY851948:VRY851952 VIC851948:VIC851952 UYG851948:UYG851952 UOK851948:UOK851952 UEO851948:UEO851952 TUS851948:TUS851952 TKW851948:TKW851952 TBA851948:TBA851952 SRE851948:SRE851952 SHI851948:SHI851952 RXM851948:RXM851952 RNQ851948:RNQ851952 RDU851948:RDU851952 QTY851948:QTY851952 QKC851948:QKC851952 QAG851948:QAG851952 PQK851948:PQK851952 PGO851948:PGO851952 OWS851948:OWS851952 OMW851948:OMW851952 ODA851948:ODA851952 NTE851948:NTE851952 NJI851948:NJI851952 MZM851948:MZM851952 MPQ851948:MPQ851952 MFU851948:MFU851952 LVY851948:LVY851952 LMC851948:LMC851952 LCG851948:LCG851952 KSK851948:KSK851952 KIO851948:KIO851952 JYS851948:JYS851952 JOW851948:JOW851952 JFA851948:JFA851952 IVE851948:IVE851952 ILI851948:ILI851952 IBM851948:IBM851952 HRQ851948:HRQ851952 HHU851948:HHU851952 GXY851948:GXY851952 GOC851948:GOC851952 GEG851948:GEG851952 FUK851948:FUK851952 FKO851948:FKO851952 FAS851948:FAS851952 EQW851948:EQW851952 EHA851948:EHA851952 DXE851948:DXE851952 DNI851948:DNI851952 DDM851948:DDM851952 CTQ851948:CTQ851952 CJU851948:CJU851952 BZY851948:BZY851952 BQC851948:BQC851952 BGG851948:BGG851952 AWK851948:AWK851952 AMO851948:AMO851952 ACS851948:ACS851952 SW851948:SW851952 JA851948:JA851952 E851948:E851952 WVM786412:WVM786416 WLQ786412:WLQ786416 WBU786412:WBU786416 VRY786412:VRY786416 VIC786412:VIC786416 UYG786412:UYG786416 UOK786412:UOK786416 UEO786412:UEO786416 TUS786412:TUS786416 TKW786412:TKW786416 TBA786412:TBA786416 SRE786412:SRE786416 SHI786412:SHI786416 RXM786412:RXM786416 RNQ786412:RNQ786416 RDU786412:RDU786416 QTY786412:QTY786416 QKC786412:QKC786416 QAG786412:QAG786416 PQK786412:PQK786416 PGO786412:PGO786416 OWS786412:OWS786416 OMW786412:OMW786416 ODA786412:ODA786416 NTE786412:NTE786416 NJI786412:NJI786416 MZM786412:MZM786416 MPQ786412:MPQ786416 MFU786412:MFU786416 LVY786412:LVY786416 LMC786412:LMC786416 LCG786412:LCG786416 KSK786412:KSK786416 KIO786412:KIO786416 JYS786412:JYS786416 JOW786412:JOW786416 JFA786412:JFA786416 IVE786412:IVE786416 ILI786412:ILI786416 IBM786412:IBM786416 HRQ786412:HRQ786416 HHU786412:HHU786416 GXY786412:GXY786416 GOC786412:GOC786416 GEG786412:GEG786416 FUK786412:FUK786416 FKO786412:FKO786416 FAS786412:FAS786416 EQW786412:EQW786416 EHA786412:EHA786416 DXE786412:DXE786416 DNI786412:DNI786416 DDM786412:DDM786416 CTQ786412:CTQ786416 CJU786412:CJU786416 BZY786412:BZY786416 BQC786412:BQC786416 BGG786412:BGG786416 AWK786412:AWK786416 AMO786412:AMO786416 ACS786412:ACS786416 SW786412:SW786416 JA786412:JA786416 E786412:E786416 WVM720876:WVM720880 WLQ720876:WLQ720880 WBU720876:WBU720880 VRY720876:VRY720880 VIC720876:VIC720880 UYG720876:UYG720880 UOK720876:UOK720880 UEO720876:UEO720880 TUS720876:TUS720880 TKW720876:TKW720880 TBA720876:TBA720880 SRE720876:SRE720880 SHI720876:SHI720880 RXM720876:RXM720880 RNQ720876:RNQ720880 RDU720876:RDU720880 QTY720876:QTY720880 QKC720876:QKC720880 QAG720876:QAG720880 PQK720876:PQK720880 PGO720876:PGO720880 OWS720876:OWS720880 OMW720876:OMW720880 ODA720876:ODA720880 NTE720876:NTE720880 NJI720876:NJI720880 MZM720876:MZM720880 MPQ720876:MPQ720880 MFU720876:MFU720880 LVY720876:LVY720880 LMC720876:LMC720880 LCG720876:LCG720880 KSK720876:KSK720880 KIO720876:KIO720880 JYS720876:JYS720880 JOW720876:JOW720880 JFA720876:JFA720880 IVE720876:IVE720880 ILI720876:ILI720880 IBM720876:IBM720880 HRQ720876:HRQ720880 HHU720876:HHU720880 GXY720876:GXY720880 GOC720876:GOC720880 GEG720876:GEG720880 FUK720876:FUK720880 FKO720876:FKO720880 FAS720876:FAS720880 EQW720876:EQW720880 EHA720876:EHA720880 DXE720876:DXE720880 DNI720876:DNI720880 DDM720876:DDM720880 CTQ720876:CTQ720880 CJU720876:CJU720880 BZY720876:BZY720880 BQC720876:BQC720880 BGG720876:BGG720880 AWK720876:AWK720880 AMO720876:AMO720880 ACS720876:ACS720880 SW720876:SW720880 JA720876:JA720880 E720876:E720880 WVM655340:WVM655344 WLQ655340:WLQ655344 WBU655340:WBU655344 VRY655340:VRY655344 VIC655340:VIC655344 UYG655340:UYG655344 UOK655340:UOK655344 UEO655340:UEO655344 TUS655340:TUS655344 TKW655340:TKW655344 TBA655340:TBA655344 SRE655340:SRE655344 SHI655340:SHI655344 RXM655340:RXM655344 RNQ655340:RNQ655344 RDU655340:RDU655344 QTY655340:QTY655344 QKC655340:QKC655344 QAG655340:QAG655344 PQK655340:PQK655344 PGO655340:PGO655344 OWS655340:OWS655344 OMW655340:OMW655344 ODA655340:ODA655344 NTE655340:NTE655344 NJI655340:NJI655344 MZM655340:MZM655344 MPQ655340:MPQ655344 MFU655340:MFU655344 LVY655340:LVY655344 LMC655340:LMC655344 LCG655340:LCG655344 KSK655340:KSK655344 KIO655340:KIO655344 JYS655340:JYS655344 JOW655340:JOW655344 JFA655340:JFA655344 IVE655340:IVE655344 ILI655340:ILI655344 IBM655340:IBM655344 HRQ655340:HRQ655344 HHU655340:HHU655344 GXY655340:GXY655344 GOC655340:GOC655344 GEG655340:GEG655344 FUK655340:FUK655344 FKO655340:FKO655344 FAS655340:FAS655344 EQW655340:EQW655344 EHA655340:EHA655344 DXE655340:DXE655344 DNI655340:DNI655344 DDM655340:DDM655344 CTQ655340:CTQ655344 CJU655340:CJU655344 BZY655340:BZY655344 BQC655340:BQC655344 BGG655340:BGG655344 AWK655340:AWK655344 AMO655340:AMO655344 ACS655340:ACS655344 SW655340:SW655344 JA655340:JA655344 E655340:E655344 WVM589804:WVM589808 WLQ589804:WLQ589808 WBU589804:WBU589808 VRY589804:VRY589808 VIC589804:VIC589808 UYG589804:UYG589808 UOK589804:UOK589808 UEO589804:UEO589808 TUS589804:TUS589808 TKW589804:TKW589808 TBA589804:TBA589808 SRE589804:SRE589808 SHI589804:SHI589808 RXM589804:RXM589808 RNQ589804:RNQ589808 RDU589804:RDU589808 QTY589804:QTY589808 QKC589804:QKC589808 QAG589804:QAG589808 PQK589804:PQK589808 PGO589804:PGO589808 OWS589804:OWS589808 OMW589804:OMW589808 ODA589804:ODA589808 NTE589804:NTE589808 NJI589804:NJI589808 MZM589804:MZM589808 MPQ589804:MPQ589808 MFU589804:MFU589808 LVY589804:LVY589808 LMC589804:LMC589808 LCG589804:LCG589808 KSK589804:KSK589808 KIO589804:KIO589808 JYS589804:JYS589808 JOW589804:JOW589808 JFA589804:JFA589808 IVE589804:IVE589808 ILI589804:ILI589808 IBM589804:IBM589808 HRQ589804:HRQ589808 HHU589804:HHU589808 GXY589804:GXY589808 GOC589804:GOC589808 GEG589804:GEG589808 FUK589804:FUK589808 FKO589804:FKO589808 FAS589804:FAS589808 EQW589804:EQW589808 EHA589804:EHA589808 DXE589804:DXE589808 DNI589804:DNI589808 DDM589804:DDM589808 CTQ589804:CTQ589808 CJU589804:CJU589808 BZY589804:BZY589808 BQC589804:BQC589808 BGG589804:BGG589808 AWK589804:AWK589808 AMO589804:AMO589808 ACS589804:ACS589808 SW589804:SW589808 JA589804:JA589808 E589804:E589808 WVM524268:WVM524272 WLQ524268:WLQ524272 WBU524268:WBU524272 VRY524268:VRY524272 VIC524268:VIC524272 UYG524268:UYG524272 UOK524268:UOK524272 UEO524268:UEO524272 TUS524268:TUS524272 TKW524268:TKW524272 TBA524268:TBA524272 SRE524268:SRE524272 SHI524268:SHI524272 RXM524268:RXM524272 RNQ524268:RNQ524272 RDU524268:RDU524272 QTY524268:QTY524272 QKC524268:QKC524272 QAG524268:QAG524272 PQK524268:PQK524272 PGO524268:PGO524272 OWS524268:OWS524272 OMW524268:OMW524272 ODA524268:ODA524272 NTE524268:NTE524272 NJI524268:NJI524272 MZM524268:MZM524272 MPQ524268:MPQ524272 MFU524268:MFU524272 LVY524268:LVY524272 LMC524268:LMC524272 LCG524268:LCG524272 KSK524268:KSK524272 KIO524268:KIO524272 JYS524268:JYS524272 JOW524268:JOW524272 JFA524268:JFA524272 IVE524268:IVE524272 ILI524268:ILI524272 IBM524268:IBM524272 HRQ524268:HRQ524272 HHU524268:HHU524272 GXY524268:GXY524272 GOC524268:GOC524272 GEG524268:GEG524272 FUK524268:FUK524272 FKO524268:FKO524272 FAS524268:FAS524272 EQW524268:EQW524272 EHA524268:EHA524272 DXE524268:DXE524272 DNI524268:DNI524272 DDM524268:DDM524272 CTQ524268:CTQ524272 CJU524268:CJU524272 BZY524268:BZY524272 BQC524268:BQC524272 BGG524268:BGG524272 AWK524268:AWK524272 AMO524268:AMO524272 ACS524268:ACS524272 SW524268:SW524272 JA524268:JA524272 E524268:E524272 WVM458732:WVM458736 WLQ458732:WLQ458736 WBU458732:WBU458736 VRY458732:VRY458736 VIC458732:VIC458736 UYG458732:UYG458736 UOK458732:UOK458736 UEO458732:UEO458736 TUS458732:TUS458736 TKW458732:TKW458736 TBA458732:TBA458736 SRE458732:SRE458736 SHI458732:SHI458736 RXM458732:RXM458736 RNQ458732:RNQ458736 RDU458732:RDU458736 QTY458732:QTY458736 QKC458732:QKC458736 QAG458732:QAG458736 PQK458732:PQK458736 PGO458732:PGO458736 OWS458732:OWS458736 OMW458732:OMW458736 ODA458732:ODA458736 NTE458732:NTE458736 NJI458732:NJI458736 MZM458732:MZM458736 MPQ458732:MPQ458736 MFU458732:MFU458736 LVY458732:LVY458736 LMC458732:LMC458736 LCG458732:LCG458736 KSK458732:KSK458736 KIO458732:KIO458736 JYS458732:JYS458736 JOW458732:JOW458736 JFA458732:JFA458736 IVE458732:IVE458736 ILI458732:ILI458736 IBM458732:IBM458736 HRQ458732:HRQ458736 HHU458732:HHU458736 GXY458732:GXY458736 GOC458732:GOC458736 GEG458732:GEG458736 FUK458732:FUK458736 FKO458732:FKO458736 FAS458732:FAS458736 EQW458732:EQW458736 EHA458732:EHA458736 DXE458732:DXE458736 DNI458732:DNI458736 DDM458732:DDM458736 CTQ458732:CTQ458736 CJU458732:CJU458736 BZY458732:BZY458736 BQC458732:BQC458736 BGG458732:BGG458736 AWK458732:AWK458736 AMO458732:AMO458736 ACS458732:ACS458736 SW458732:SW458736 JA458732:JA458736 E458732:E458736 WVM393196:WVM393200 WLQ393196:WLQ393200 WBU393196:WBU393200 VRY393196:VRY393200 VIC393196:VIC393200 UYG393196:UYG393200 UOK393196:UOK393200 UEO393196:UEO393200 TUS393196:TUS393200 TKW393196:TKW393200 TBA393196:TBA393200 SRE393196:SRE393200 SHI393196:SHI393200 RXM393196:RXM393200 RNQ393196:RNQ393200 RDU393196:RDU393200 QTY393196:QTY393200 QKC393196:QKC393200 QAG393196:QAG393200 PQK393196:PQK393200 PGO393196:PGO393200 OWS393196:OWS393200 OMW393196:OMW393200 ODA393196:ODA393200 NTE393196:NTE393200 NJI393196:NJI393200 MZM393196:MZM393200 MPQ393196:MPQ393200 MFU393196:MFU393200 LVY393196:LVY393200 LMC393196:LMC393200 LCG393196:LCG393200 KSK393196:KSK393200 KIO393196:KIO393200 JYS393196:JYS393200 JOW393196:JOW393200 JFA393196:JFA393200 IVE393196:IVE393200 ILI393196:ILI393200 IBM393196:IBM393200 HRQ393196:HRQ393200 HHU393196:HHU393200 GXY393196:GXY393200 GOC393196:GOC393200 GEG393196:GEG393200 FUK393196:FUK393200 FKO393196:FKO393200 FAS393196:FAS393200 EQW393196:EQW393200 EHA393196:EHA393200 DXE393196:DXE393200 DNI393196:DNI393200 DDM393196:DDM393200 CTQ393196:CTQ393200 CJU393196:CJU393200 BZY393196:BZY393200 BQC393196:BQC393200 BGG393196:BGG393200 AWK393196:AWK393200 AMO393196:AMO393200 ACS393196:ACS393200 SW393196:SW393200 JA393196:JA393200 E393196:E393200 WVM327660:WVM327664 WLQ327660:WLQ327664 WBU327660:WBU327664 VRY327660:VRY327664 VIC327660:VIC327664 UYG327660:UYG327664 UOK327660:UOK327664 UEO327660:UEO327664 TUS327660:TUS327664 TKW327660:TKW327664 TBA327660:TBA327664 SRE327660:SRE327664 SHI327660:SHI327664 RXM327660:RXM327664 RNQ327660:RNQ327664 RDU327660:RDU327664 QTY327660:QTY327664 QKC327660:QKC327664 QAG327660:QAG327664 PQK327660:PQK327664 PGO327660:PGO327664 OWS327660:OWS327664 OMW327660:OMW327664 ODA327660:ODA327664 NTE327660:NTE327664 NJI327660:NJI327664 MZM327660:MZM327664 MPQ327660:MPQ327664 MFU327660:MFU327664 LVY327660:LVY327664 LMC327660:LMC327664 LCG327660:LCG327664 KSK327660:KSK327664 KIO327660:KIO327664 JYS327660:JYS327664 JOW327660:JOW327664 JFA327660:JFA327664 IVE327660:IVE327664 ILI327660:ILI327664 IBM327660:IBM327664 HRQ327660:HRQ327664 HHU327660:HHU327664 GXY327660:GXY327664 GOC327660:GOC327664 GEG327660:GEG327664 FUK327660:FUK327664 FKO327660:FKO327664 FAS327660:FAS327664 EQW327660:EQW327664 EHA327660:EHA327664 DXE327660:DXE327664 DNI327660:DNI327664 DDM327660:DDM327664 CTQ327660:CTQ327664 CJU327660:CJU327664 BZY327660:BZY327664 BQC327660:BQC327664 BGG327660:BGG327664 AWK327660:AWK327664 AMO327660:AMO327664 ACS327660:ACS327664 SW327660:SW327664 JA327660:JA327664 E327660:E327664 WVM262124:WVM262128 WLQ262124:WLQ262128 WBU262124:WBU262128 VRY262124:VRY262128 VIC262124:VIC262128 UYG262124:UYG262128 UOK262124:UOK262128 UEO262124:UEO262128 TUS262124:TUS262128 TKW262124:TKW262128 TBA262124:TBA262128 SRE262124:SRE262128 SHI262124:SHI262128 RXM262124:RXM262128 RNQ262124:RNQ262128 RDU262124:RDU262128 QTY262124:QTY262128 QKC262124:QKC262128 QAG262124:QAG262128 PQK262124:PQK262128 PGO262124:PGO262128 OWS262124:OWS262128 OMW262124:OMW262128 ODA262124:ODA262128 NTE262124:NTE262128 NJI262124:NJI262128 MZM262124:MZM262128 MPQ262124:MPQ262128 MFU262124:MFU262128 LVY262124:LVY262128 LMC262124:LMC262128 LCG262124:LCG262128 KSK262124:KSK262128 KIO262124:KIO262128 JYS262124:JYS262128 JOW262124:JOW262128 JFA262124:JFA262128 IVE262124:IVE262128 ILI262124:ILI262128 IBM262124:IBM262128 HRQ262124:HRQ262128 HHU262124:HHU262128 GXY262124:GXY262128 GOC262124:GOC262128 GEG262124:GEG262128 FUK262124:FUK262128 FKO262124:FKO262128 FAS262124:FAS262128 EQW262124:EQW262128 EHA262124:EHA262128 DXE262124:DXE262128 DNI262124:DNI262128 DDM262124:DDM262128 CTQ262124:CTQ262128 CJU262124:CJU262128 BZY262124:BZY262128 BQC262124:BQC262128 BGG262124:BGG262128 AWK262124:AWK262128 AMO262124:AMO262128 ACS262124:ACS262128 SW262124:SW262128 JA262124:JA262128 E262124:E262128 WVM196588:WVM196592 WLQ196588:WLQ196592 WBU196588:WBU196592 VRY196588:VRY196592 VIC196588:VIC196592 UYG196588:UYG196592 UOK196588:UOK196592 UEO196588:UEO196592 TUS196588:TUS196592 TKW196588:TKW196592 TBA196588:TBA196592 SRE196588:SRE196592 SHI196588:SHI196592 RXM196588:RXM196592 RNQ196588:RNQ196592 RDU196588:RDU196592 QTY196588:QTY196592 QKC196588:QKC196592 QAG196588:QAG196592 PQK196588:PQK196592 PGO196588:PGO196592 OWS196588:OWS196592 OMW196588:OMW196592 ODA196588:ODA196592 NTE196588:NTE196592 NJI196588:NJI196592 MZM196588:MZM196592 MPQ196588:MPQ196592 MFU196588:MFU196592 LVY196588:LVY196592 LMC196588:LMC196592 LCG196588:LCG196592 KSK196588:KSK196592 KIO196588:KIO196592 JYS196588:JYS196592 JOW196588:JOW196592 JFA196588:JFA196592 IVE196588:IVE196592 ILI196588:ILI196592 IBM196588:IBM196592 HRQ196588:HRQ196592 HHU196588:HHU196592 GXY196588:GXY196592 GOC196588:GOC196592 GEG196588:GEG196592 FUK196588:FUK196592 FKO196588:FKO196592 FAS196588:FAS196592 EQW196588:EQW196592 EHA196588:EHA196592 DXE196588:DXE196592 DNI196588:DNI196592 DDM196588:DDM196592 CTQ196588:CTQ196592 CJU196588:CJU196592 BZY196588:BZY196592 BQC196588:BQC196592 BGG196588:BGG196592 AWK196588:AWK196592 AMO196588:AMO196592 ACS196588:ACS196592 SW196588:SW196592 JA196588:JA196592 E196588:E196592 WVM131052:WVM131056 WLQ131052:WLQ131056 WBU131052:WBU131056 VRY131052:VRY131056 VIC131052:VIC131056 UYG131052:UYG131056 UOK131052:UOK131056 UEO131052:UEO131056 TUS131052:TUS131056 TKW131052:TKW131056 TBA131052:TBA131056 SRE131052:SRE131056 SHI131052:SHI131056 RXM131052:RXM131056 RNQ131052:RNQ131056 RDU131052:RDU131056 QTY131052:QTY131056 QKC131052:QKC131056 QAG131052:QAG131056 PQK131052:PQK131056 PGO131052:PGO131056 OWS131052:OWS131056 OMW131052:OMW131056 ODA131052:ODA131056 NTE131052:NTE131056 NJI131052:NJI131056 MZM131052:MZM131056 MPQ131052:MPQ131056 MFU131052:MFU131056 LVY131052:LVY131056 LMC131052:LMC131056 LCG131052:LCG131056 KSK131052:KSK131056 KIO131052:KIO131056 JYS131052:JYS131056 JOW131052:JOW131056 JFA131052:JFA131056 IVE131052:IVE131056 ILI131052:ILI131056 IBM131052:IBM131056 HRQ131052:HRQ131056 HHU131052:HHU131056 GXY131052:GXY131056 GOC131052:GOC131056 GEG131052:GEG131056 FUK131052:FUK131056 FKO131052:FKO131056 FAS131052:FAS131056 EQW131052:EQW131056 EHA131052:EHA131056 DXE131052:DXE131056 DNI131052:DNI131056 DDM131052:DDM131056 CTQ131052:CTQ131056 CJU131052:CJU131056 BZY131052:BZY131056 BQC131052:BQC131056 BGG131052:BGG131056 AWK131052:AWK131056 AMO131052:AMO131056 ACS131052:ACS131056 SW131052:SW131056 JA131052:JA131056 E131052:E131056 WVM65516:WVM65520 WLQ65516:WLQ65520 WBU65516:WBU65520 VRY65516:VRY65520 VIC65516:VIC65520 UYG65516:UYG65520 UOK65516:UOK65520 UEO65516:UEO65520 TUS65516:TUS65520 TKW65516:TKW65520 TBA65516:TBA65520 SRE65516:SRE65520 SHI65516:SHI65520 RXM65516:RXM65520 RNQ65516:RNQ65520 RDU65516:RDU65520 QTY65516:QTY65520 QKC65516:QKC65520 QAG65516:QAG65520 PQK65516:PQK65520 PGO65516:PGO65520 OWS65516:OWS65520 OMW65516:OMW65520 ODA65516:ODA65520 NTE65516:NTE65520 NJI65516:NJI65520 MZM65516:MZM65520 MPQ65516:MPQ65520 MFU65516:MFU65520 LVY65516:LVY65520 LMC65516:LMC65520 LCG65516:LCG65520 KSK65516:KSK65520 KIO65516:KIO65520 JYS65516:JYS65520 JOW65516:JOW65520 JFA65516:JFA65520 IVE65516:IVE65520 ILI65516:ILI65520 IBM65516:IBM65520 HRQ65516:HRQ65520 HHU65516:HHU65520 GXY65516:GXY65520 GOC65516:GOC65520 GEG65516:GEG65520 FUK65516:FUK65520 FKO65516:FKO65520 FAS65516:FAS65520 EQW65516:EQW65520 EHA65516:EHA65520 DXE65516:DXE65520 DNI65516:DNI65520 DDM65516:DDM65520 CTQ65516:CTQ65520 CJU65516:CJU65520 BZY65516:BZY65520 BQC65516:BQC65520 BGG65516:BGG65520 AWK65516:AWK65520 AMO65516:AMO65520 ACS65516:ACS65520 SW65516:SW65520 JA65516:JA65520 E65516:E65520 WVM983026:WVM983032 WLQ983026:WLQ983032 WBU983026:WBU983032 VRY983026:VRY983032 VIC983026:VIC983032 UYG983026:UYG983032 UOK983026:UOK983032 UEO983026:UEO983032 TUS983026:TUS983032 TKW983026:TKW983032 TBA983026:TBA983032 SRE983026:SRE983032 SHI983026:SHI983032 RXM983026:RXM983032 RNQ983026:RNQ983032 RDU983026:RDU983032 QTY983026:QTY983032 QKC983026:QKC983032 QAG983026:QAG983032 PQK983026:PQK983032 PGO983026:PGO983032 OWS983026:OWS983032 OMW983026:OMW983032 ODA983026:ODA983032 NTE983026:NTE983032 NJI983026:NJI983032 MZM983026:MZM983032 MPQ983026:MPQ983032 MFU983026:MFU983032 LVY983026:LVY983032 LMC983026:LMC983032 LCG983026:LCG983032 KSK983026:KSK983032 KIO983026:KIO983032 JYS983026:JYS983032 JOW983026:JOW983032 JFA983026:JFA983032 IVE983026:IVE983032 ILI983026:ILI983032 IBM983026:IBM983032 HRQ983026:HRQ983032 HHU983026:HHU983032 GXY983026:GXY983032 GOC983026:GOC983032 GEG983026:GEG983032 FUK983026:FUK983032 FKO983026:FKO983032 FAS983026:FAS983032 EQW983026:EQW983032 EHA983026:EHA983032 DXE983026:DXE983032 DNI983026:DNI983032 DDM983026:DDM983032 CTQ983026:CTQ983032 CJU983026:CJU983032 BZY983026:BZY983032 BQC983026:BQC983032 BGG983026:BGG983032 AWK983026:AWK983032 AMO983026:AMO983032 ACS983026:ACS983032 SW983026:SW983032 JA983026:JA983032 E983026:E983032 WVM917490:WVM917496 WLQ917490:WLQ917496 WBU917490:WBU917496 VRY917490:VRY917496 VIC917490:VIC917496 UYG917490:UYG917496 UOK917490:UOK917496 UEO917490:UEO917496 TUS917490:TUS917496 TKW917490:TKW917496 TBA917490:TBA917496 SRE917490:SRE917496 SHI917490:SHI917496 RXM917490:RXM917496 RNQ917490:RNQ917496 RDU917490:RDU917496 QTY917490:QTY917496 QKC917490:QKC917496 QAG917490:QAG917496 PQK917490:PQK917496 PGO917490:PGO917496 OWS917490:OWS917496 OMW917490:OMW917496 ODA917490:ODA917496 NTE917490:NTE917496 NJI917490:NJI917496 MZM917490:MZM917496 MPQ917490:MPQ917496 MFU917490:MFU917496 LVY917490:LVY917496 LMC917490:LMC917496 LCG917490:LCG917496 KSK917490:KSK917496 KIO917490:KIO917496 JYS917490:JYS917496 JOW917490:JOW917496 JFA917490:JFA917496 IVE917490:IVE917496 ILI917490:ILI917496 IBM917490:IBM917496 HRQ917490:HRQ917496 HHU917490:HHU917496 GXY917490:GXY917496 GOC917490:GOC917496 GEG917490:GEG917496 FUK917490:FUK917496 FKO917490:FKO917496 FAS917490:FAS917496 EQW917490:EQW917496 EHA917490:EHA917496 DXE917490:DXE917496 DNI917490:DNI917496 DDM917490:DDM917496 CTQ917490:CTQ917496 CJU917490:CJU917496 BZY917490:BZY917496 BQC917490:BQC917496 BGG917490:BGG917496 AWK917490:AWK917496 AMO917490:AMO917496 ACS917490:ACS917496 SW917490:SW917496 JA917490:JA917496 E917490:E917496 WVM851954:WVM851960 WLQ851954:WLQ851960 WBU851954:WBU851960 VRY851954:VRY851960 VIC851954:VIC851960 UYG851954:UYG851960 UOK851954:UOK851960 UEO851954:UEO851960 TUS851954:TUS851960 TKW851954:TKW851960 TBA851954:TBA851960 SRE851954:SRE851960 SHI851954:SHI851960 RXM851954:RXM851960 RNQ851954:RNQ851960 RDU851954:RDU851960 QTY851954:QTY851960 QKC851954:QKC851960 QAG851954:QAG851960 PQK851954:PQK851960 PGO851954:PGO851960 OWS851954:OWS851960 OMW851954:OMW851960 ODA851954:ODA851960 NTE851954:NTE851960 NJI851954:NJI851960 MZM851954:MZM851960 MPQ851954:MPQ851960 MFU851954:MFU851960 LVY851954:LVY851960 LMC851954:LMC851960 LCG851954:LCG851960 KSK851954:KSK851960 KIO851954:KIO851960 JYS851954:JYS851960 JOW851954:JOW851960 JFA851954:JFA851960 IVE851954:IVE851960 ILI851954:ILI851960 IBM851954:IBM851960 HRQ851954:HRQ851960 HHU851954:HHU851960 GXY851954:GXY851960 GOC851954:GOC851960 GEG851954:GEG851960 FUK851954:FUK851960 FKO851954:FKO851960 FAS851954:FAS851960 EQW851954:EQW851960 EHA851954:EHA851960 DXE851954:DXE851960 DNI851954:DNI851960 DDM851954:DDM851960 CTQ851954:CTQ851960 CJU851954:CJU851960 BZY851954:BZY851960 BQC851954:BQC851960 BGG851954:BGG851960 AWK851954:AWK851960 AMO851954:AMO851960 ACS851954:ACS851960 SW851954:SW851960 JA851954:JA851960 E851954:E851960 WVM786418:WVM786424 WLQ786418:WLQ786424 WBU786418:WBU786424 VRY786418:VRY786424 VIC786418:VIC786424 UYG786418:UYG786424 UOK786418:UOK786424 UEO786418:UEO786424 TUS786418:TUS786424 TKW786418:TKW786424 TBA786418:TBA786424 SRE786418:SRE786424 SHI786418:SHI786424 RXM786418:RXM786424 RNQ786418:RNQ786424 RDU786418:RDU786424 QTY786418:QTY786424 QKC786418:QKC786424 QAG786418:QAG786424 PQK786418:PQK786424 PGO786418:PGO786424 OWS786418:OWS786424 OMW786418:OMW786424 ODA786418:ODA786424 NTE786418:NTE786424 NJI786418:NJI786424 MZM786418:MZM786424 MPQ786418:MPQ786424 MFU786418:MFU786424 LVY786418:LVY786424 LMC786418:LMC786424 LCG786418:LCG786424 KSK786418:KSK786424 KIO786418:KIO786424 JYS786418:JYS786424 JOW786418:JOW786424 JFA786418:JFA786424 IVE786418:IVE786424 ILI786418:ILI786424 IBM786418:IBM786424 HRQ786418:HRQ786424 HHU786418:HHU786424 GXY786418:GXY786424 GOC786418:GOC786424 GEG786418:GEG786424 FUK786418:FUK786424 FKO786418:FKO786424 FAS786418:FAS786424 EQW786418:EQW786424 EHA786418:EHA786424 DXE786418:DXE786424 DNI786418:DNI786424 DDM786418:DDM786424 CTQ786418:CTQ786424 CJU786418:CJU786424 BZY786418:BZY786424 BQC786418:BQC786424 BGG786418:BGG786424 AWK786418:AWK786424 AMO786418:AMO786424 ACS786418:ACS786424 SW786418:SW786424 JA786418:JA786424 E786418:E786424 WVM720882:WVM720888 WLQ720882:WLQ720888 WBU720882:WBU720888 VRY720882:VRY720888 VIC720882:VIC720888 UYG720882:UYG720888 UOK720882:UOK720888 UEO720882:UEO720888 TUS720882:TUS720888 TKW720882:TKW720888 TBA720882:TBA720888 SRE720882:SRE720888 SHI720882:SHI720888 RXM720882:RXM720888 RNQ720882:RNQ720888 RDU720882:RDU720888 QTY720882:QTY720888 QKC720882:QKC720888 QAG720882:QAG720888 PQK720882:PQK720888 PGO720882:PGO720888 OWS720882:OWS720888 OMW720882:OMW720888 ODA720882:ODA720888 NTE720882:NTE720888 NJI720882:NJI720888 MZM720882:MZM720888 MPQ720882:MPQ720888 MFU720882:MFU720888 LVY720882:LVY720888 LMC720882:LMC720888 LCG720882:LCG720888 KSK720882:KSK720888 KIO720882:KIO720888 JYS720882:JYS720888 JOW720882:JOW720888 JFA720882:JFA720888 IVE720882:IVE720888 ILI720882:ILI720888 IBM720882:IBM720888 HRQ720882:HRQ720888 HHU720882:HHU720888 GXY720882:GXY720888 GOC720882:GOC720888 GEG720882:GEG720888 FUK720882:FUK720888 FKO720882:FKO720888 FAS720882:FAS720888 EQW720882:EQW720888 EHA720882:EHA720888 DXE720882:DXE720888 DNI720882:DNI720888 DDM720882:DDM720888 CTQ720882:CTQ720888 CJU720882:CJU720888 BZY720882:BZY720888 BQC720882:BQC720888 BGG720882:BGG720888 AWK720882:AWK720888 AMO720882:AMO720888 ACS720882:ACS720888 SW720882:SW720888 JA720882:JA720888 E720882:E720888 WVM655346:WVM655352 WLQ655346:WLQ655352 WBU655346:WBU655352 VRY655346:VRY655352 VIC655346:VIC655352 UYG655346:UYG655352 UOK655346:UOK655352 UEO655346:UEO655352 TUS655346:TUS655352 TKW655346:TKW655352 TBA655346:TBA655352 SRE655346:SRE655352 SHI655346:SHI655352 RXM655346:RXM655352 RNQ655346:RNQ655352 RDU655346:RDU655352 QTY655346:QTY655352 QKC655346:QKC655352 QAG655346:QAG655352 PQK655346:PQK655352 PGO655346:PGO655352 OWS655346:OWS655352 OMW655346:OMW655352 ODA655346:ODA655352 NTE655346:NTE655352 NJI655346:NJI655352 MZM655346:MZM655352 MPQ655346:MPQ655352 MFU655346:MFU655352 LVY655346:LVY655352 LMC655346:LMC655352 LCG655346:LCG655352 KSK655346:KSK655352 KIO655346:KIO655352 JYS655346:JYS655352 JOW655346:JOW655352 JFA655346:JFA655352 IVE655346:IVE655352 ILI655346:ILI655352 IBM655346:IBM655352 HRQ655346:HRQ655352 HHU655346:HHU655352 GXY655346:GXY655352 GOC655346:GOC655352 GEG655346:GEG655352 FUK655346:FUK655352 FKO655346:FKO655352 FAS655346:FAS655352 EQW655346:EQW655352 EHA655346:EHA655352 DXE655346:DXE655352 DNI655346:DNI655352 DDM655346:DDM655352 CTQ655346:CTQ655352 CJU655346:CJU655352 BZY655346:BZY655352 BQC655346:BQC655352 BGG655346:BGG655352 AWK655346:AWK655352 AMO655346:AMO655352 ACS655346:ACS655352 SW655346:SW655352 JA655346:JA655352 E655346:E655352 WVM589810:WVM589816 WLQ589810:WLQ589816 WBU589810:WBU589816 VRY589810:VRY589816 VIC589810:VIC589816 UYG589810:UYG589816 UOK589810:UOK589816 UEO589810:UEO589816 TUS589810:TUS589816 TKW589810:TKW589816 TBA589810:TBA589816 SRE589810:SRE589816 SHI589810:SHI589816 RXM589810:RXM589816 RNQ589810:RNQ589816 RDU589810:RDU589816 QTY589810:QTY589816 QKC589810:QKC589816 QAG589810:QAG589816 PQK589810:PQK589816 PGO589810:PGO589816 OWS589810:OWS589816 OMW589810:OMW589816 ODA589810:ODA589816 NTE589810:NTE589816 NJI589810:NJI589816 MZM589810:MZM589816 MPQ589810:MPQ589816 MFU589810:MFU589816 LVY589810:LVY589816 LMC589810:LMC589816 LCG589810:LCG589816 KSK589810:KSK589816 KIO589810:KIO589816 JYS589810:JYS589816 JOW589810:JOW589816 JFA589810:JFA589816 IVE589810:IVE589816 ILI589810:ILI589816 IBM589810:IBM589816 HRQ589810:HRQ589816 HHU589810:HHU589816 GXY589810:GXY589816 GOC589810:GOC589816 GEG589810:GEG589816 FUK589810:FUK589816 FKO589810:FKO589816 FAS589810:FAS589816 EQW589810:EQW589816 EHA589810:EHA589816 DXE589810:DXE589816 DNI589810:DNI589816 DDM589810:DDM589816 CTQ589810:CTQ589816 CJU589810:CJU589816 BZY589810:BZY589816 BQC589810:BQC589816 BGG589810:BGG589816 AWK589810:AWK589816 AMO589810:AMO589816 ACS589810:ACS589816 SW589810:SW589816 JA589810:JA589816 E589810:E589816 WVM524274:WVM524280 WLQ524274:WLQ524280 WBU524274:WBU524280 VRY524274:VRY524280 VIC524274:VIC524280 UYG524274:UYG524280 UOK524274:UOK524280 UEO524274:UEO524280 TUS524274:TUS524280 TKW524274:TKW524280 TBA524274:TBA524280 SRE524274:SRE524280 SHI524274:SHI524280 RXM524274:RXM524280 RNQ524274:RNQ524280 RDU524274:RDU524280 QTY524274:QTY524280 QKC524274:QKC524280 QAG524274:QAG524280 PQK524274:PQK524280 PGO524274:PGO524280 OWS524274:OWS524280 OMW524274:OMW524280 ODA524274:ODA524280 NTE524274:NTE524280 NJI524274:NJI524280 MZM524274:MZM524280 MPQ524274:MPQ524280 MFU524274:MFU524280 LVY524274:LVY524280 LMC524274:LMC524280 LCG524274:LCG524280 KSK524274:KSK524280 KIO524274:KIO524280 JYS524274:JYS524280 JOW524274:JOW524280 JFA524274:JFA524280 IVE524274:IVE524280 ILI524274:ILI524280 IBM524274:IBM524280 HRQ524274:HRQ524280 HHU524274:HHU524280 GXY524274:GXY524280 GOC524274:GOC524280 GEG524274:GEG524280 FUK524274:FUK524280 FKO524274:FKO524280 FAS524274:FAS524280 EQW524274:EQW524280 EHA524274:EHA524280 DXE524274:DXE524280 DNI524274:DNI524280 DDM524274:DDM524280 CTQ524274:CTQ524280 CJU524274:CJU524280 BZY524274:BZY524280 BQC524274:BQC524280 BGG524274:BGG524280 AWK524274:AWK524280 AMO524274:AMO524280 ACS524274:ACS524280 SW524274:SW524280 JA524274:JA524280 E524274:E524280 WVM458738:WVM458744 WLQ458738:WLQ458744 WBU458738:WBU458744 VRY458738:VRY458744 VIC458738:VIC458744 UYG458738:UYG458744 UOK458738:UOK458744 UEO458738:UEO458744 TUS458738:TUS458744 TKW458738:TKW458744 TBA458738:TBA458744 SRE458738:SRE458744 SHI458738:SHI458744 RXM458738:RXM458744 RNQ458738:RNQ458744 RDU458738:RDU458744 QTY458738:QTY458744 QKC458738:QKC458744 QAG458738:QAG458744 PQK458738:PQK458744 PGO458738:PGO458744 OWS458738:OWS458744 OMW458738:OMW458744 ODA458738:ODA458744 NTE458738:NTE458744 NJI458738:NJI458744 MZM458738:MZM458744 MPQ458738:MPQ458744 MFU458738:MFU458744 LVY458738:LVY458744 LMC458738:LMC458744 LCG458738:LCG458744 KSK458738:KSK458744 KIO458738:KIO458744 JYS458738:JYS458744 JOW458738:JOW458744 JFA458738:JFA458744 IVE458738:IVE458744 ILI458738:ILI458744 IBM458738:IBM458744 HRQ458738:HRQ458744 HHU458738:HHU458744 GXY458738:GXY458744 GOC458738:GOC458744 GEG458738:GEG458744 FUK458738:FUK458744 FKO458738:FKO458744 FAS458738:FAS458744 EQW458738:EQW458744 EHA458738:EHA458744 DXE458738:DXE458744 DNI458738:DNI458744 DDM458738:DDM458744 CTQ458738:CTQ458744 CJU458738:CJU458744 BZY458738:BZY458744 BQC458738:BQC458744 BGG458738:BGG458744 AWK458738:AWK458744 AMO458738:AMO458744 ACS458738:ACS458744 SW458738:SW458744 JA458738:JA458744 E458738:E458744 WVM393202:WVM393208 WLQ393202:WLQ393208 WBU393202:WBU393208 VRY393202:VRY393208 VIC393202:VIC393208 UYG393202:UYG393208 UOK393202:UOK393208 UEO393202:UEO393208 TUS393202:TUS393208 TKW393202:TKW393208 TBA393202:TBA393208 SRE393202:SRE393208 SHI393202:SHI393208 RXM393202:RXM393208 RNQ393202:RNQ393208 RDU393202:RDU393208 QTY393202:QTY393208 QKC393202:QKC393208 QAG393202:QAG393208 PQK393202:PQK393208 PGO393202:PGO393208 OWS393202:OWS393208 OMW393202:OMW393208 ODA393202:ODA393208 NTE393202:NTE393208 NJI393202:NJI393208 MZM393202:MZM393208 MPQ393202:MPQ393208 MFU393202:MFU393208 LVY393202:LVY393208 LMC393202:LMC393208 LCG393202:LCG393208 KSK393202:KSK393208 KIO393202:KIO393208 JYS393202:JYS393208 JOW393202:JOW393208 JFA393202:JFA393208 IVE393202:IVE393208 ILI393202:ILI393208 IBM393202:IBM393208 HRQ393202:HRQ393208 HHU393202:HHU393208 GXY393202:GXY393208 GOC393202:GOC393208 GEG393202:GEG393208 FUK393202:FUK393208 FKO393202:FKO393208 FAS393202:FAS393208 EQW393202:EQW393208 EHA393202:EHA393208 DXE393202:DXE393208 DNI393202:DNI393208 DDM393202:DDM393208 CTQ393202:CTQ393208 CJU393202:CJU393208 BZY393202:BZY393208 BQC393202:BQC393208 BGG393202:BGG393208 AWK393202:AWK393208 AMO393202:AMO393208 ACS393202:ACS393208 SW393202:SW393208 JA393202:JA393208 E393202:E393208 WVM327666:WVM327672 WLQ327666:WLQ327672 WBU327666:WBU327672 VRY327666:VRY327672 VIC327666:VIC327672 UYG327666:UYG327672 UOK327666:UOK327672 UEO327666:UEO327672 TUS327666:TUS327672 TKW327666:TKW327672 TBA327666:TBA327672 SRE327666:SRE327672 SHI327666:SHI327672 RXM327666:RXM327672 RNQ327666:RNQ327672 RDU327666:RDU327672 QTY327666:QTY327672 QKC327666:QKC327672 QAG327666:QAG327672 PQK327666:PQK327672 PGO327666:PGO327672 OWS327666:OWS327672 OMW327666:OMW327672 ODA327666:ODA327672 NTE327666:NTE327672 NJI327666:NJI327672 MZM327666:MZM327672 MPQ327666:MPQ327672 MFU327666:MFU327672 LVY327666:LVY327672 LMC327666:LMC327672 LCG327666:LCG327672 KSK327666:KSK327672 KIO327666:KIO327672 JYS327666:JYS327672 JOW327666:JOW327672 JFA327666:JFA327672 IVE327666:IVE327672 ILI327666:ILI327672 IBM327666:IBM327672 HRQ327666:HRQ327672 HHU327666:HHU327672 GXY327666:GXY327672 GOC327666:GOC327672 GEG327666:GEG327672 FUK327666:FUK327672 FKO327666:FKO327672 FAS327666:FAS327672 EQW327666:EQW327672 EHA327666:EHA327672 DXE327666:DXE327672 DNI327666:DNI327672 DDM327666:DDM327672 CTQ327666:CTQ327672 CJU327666:CJU327672 BZY327666:BZY327672 BQC327666:BQC327672 BGG327666:BGG327672 AWK327666:AWK327672 AMO327666:AMO327672 ACS327666:ACS327672 SW327666:SW327672 JA327666:JA327672 E327666:E327672 WVM262130:WVM262136 WLQ262130:WLQ262136 WBU262130:WBU262136 VRY262130:VRY262136 VIC262130:VIC262136 UYG262130:UYG262136 UOK262130:UOK262136 UEO262130:UEO262136 TUS262130:TUS262136 TKW262130:TKW262136 TBA262130:TBA262136 SRE262130:SRE262136 SHI262130:SHI262136 RXM262130:RXM262136 RNQ262130:RNQ262136 RDU262130:RDU262136 QTY262130:QTY262136 QKC262130:QKC262136 QAG262130:QAG262136 PQK262130:PQK262136 PGO262130:PGO262136 OWS262130:OWS262136 OMW262130:OMW262136 ODA262130:ODA262136 NTE262130:NTE262136 NJI262130:NJI262136 MZM262130:MZM262136 MPQ262130:MPQ262136 MFU262130:MFU262136 LVY262130:LVY262136 LMC262130:LMC262136 LCG262130:LCG262136 KSK262130:KSK262136 KIO262130:KIO262136 JYS262130:JYS262136 JOW262130:JOW262136 JFA262130:JFA262136 IVE262130:IVE262136 ILI262130:ILI262136 IBM262130:IBM262136 HRQ262130:HRQ262136 HHU262130:HHU262136 GXY262130:GXY262136 GOC262130:GOC262136 GEG262130:GEG262136 FUK262130:FUK262136 FKO262130:FKO262136 FAS262130:FAS262136 EQW262130:EQW262136 EHA262130:EHA262136 DXE262130:DXE262136 DNI262130:DNI262136 DDM262130:DDM262136 CTQ262130:CTQ262136 CJU262130:CJU262136 BZY262130:BZY262136 BQC262130:BQC262136 BGG262130:BGG262136 AWK262130:AWK262136 AMO262130:AMO262136 ACS262130:ACS262136 SW262130:SW262136 JA262130:JA262136 E262130:E262136 WVM196594:WVM196600 WLQ196594:WLQ196600 WBU196594:WBU196600 VRY196594:VRY196600 VIC196594:VIC196600 UYG196594:UYG196600 UOK196594:UOK196600 UEO196594:UEO196600 TUS196594:TUS196600 TKW196594:TKW196600 TBA196594:TBA196600 SRE196594:SRE196600 SHI196594:SHI196600 RXM196594:RXM196600 RNQ196594:RNQ196600 RDU196594:RDU196600 QTY196594:QTY196600 QKC196594:QKC196600 QAG196594:QAG196600 PQK196594:PQK196600 PGO196594:PGO196600 OWS196594:OWS196600 OMW196594:OMW196600 ODA196594:ODA196600 NTE196594:NTE196600 NJI196594:NJI196600 MZM196594:MZM196600 MPQ196594:MPQ196600 MFU196594:MFU196600 LVY196594:LVY196600 LMC196594:LMC196600 LCG196594:LCG196600 KSK196594:KSK196600 KIO196594:KIO196600 JYS196594:JYS196600 JOW196594:JOW196600 JFA196594:JFA196600 IVE196594:IVE196600 ILI196594:ILI196600 IBM196594:IBM196600 HRQ196594:HRQ196600 HHU196594:HHU196600 GXY196594:GXY196600 GOC196594:GOC196600 GEG196594:GEG196600 FUK196594:FUK196600 FKO196594:FKO196600 FAS196594:FAS196600 EQW196594:EQW196600 EHA196594:EHA196600 DXE196594:DXE196600 DNI196594:DNI196600 DDM196594:DDM196600 CTQ196594:CTQ196600 CJU196594:CJU196600 BZY196594:BZY196600 BQC196594:BQC196600 BGG196594:BGG196600 AWK196594:AWK196600 AMO196594:AMO196600 ACS196594:ACS196600 SW196594:SW196600 JA196594:JA196600 E196594:E196600 WVM131058:WVM131064 WLQ131058:WLQ131064 WBU131058:WBU131064 VRY131058:VRY131064 VIC131058:VIC131064 UYG131058:UYG131064 UOK131058:UOK131064 UEO131058:UEO131064 TUS131058:TUS131064 TKW131058:TKW131064 TBA131058:TBA131064 SRE131058:SRE131064 SHI131058:SHI131064 RXM131058:RXM131064 RNQ131058:RNQ131064 RDU131058:RDU131064 QTY131058:QTY131064 QKC131058:QKC131064 QAG131058:QAG131064 PQK131058:PQK131064 PGO131058:PGO131064 OWS131058:OWS131064 OMW131058:OMW131064 ODA131058:ODA131064 NTE131058:NTE131064 NJI131058:NJI131064 MZM131058:MZM131064 MPQ131058:MPQ131064 MFU131058:MFU131064 LVY131058:LVY131064 LMC131058:LMC131064 LCG131058:LCG131064 KSK131058:KSK131064 KIO131058:KIO131064 JYS131058:JYS131064 JOW131058:JOW131064 JFA131058:JFA131064 IVE131058:IVE131064 ILI131058:ILI131064 IBM131058:IBM131064 HRQ131058:HRQ131064 HHU131058:HHU131064 GXY131058:GXY131064 GOC131058:GOC131064 GEG131058:GEG131064 FUK131058:FUK131064 FKO131058:FKO131064 FAS131058:FAS131064 EQW131058:EQW131064 EHA131058:EHA131064 DXE131058:DXE131064 DNI131058:DNI131064 DDM131058:DDM131064 CTQ131058:CTQ131064 CJU131058:CJU131064 BZY131058:BZY131064 BQC131058:BQC131064 BGG131058:BGG131064 AWK131058:AWK131064 AMO131058:AMO131064 ACS131058:ACS131064 SW131058:SW131064 JA131058:JA131064 E131058:E131064 WVM65522:WVM65528 WLQ65522:WLQ65528 WBU65522:WBU65528 VRY65522:VRY65528 VIC65522:VIC65528 UYG65522:UYG65528 UOK65522:UOK65528 UEO65522:UEO65528 TUS65522:TUS65528 TKW65522:TKW65528 TBA65522:TBA65528 SRE65522:SRE65528 SHI65522:SHI65528 RXM65522:RXM65528 RNQ65522:RNQ65528 RDU65522:RDU65528 QTY65522:QTY65528 QKC65522:QKC65528 QAG65522:QAG65528 PQK65522:PQK65528 PGO65522:PGO65528 OWS65522:OWS65528 OMW65522:OMW65528 ODA65522:ODA65528 NTE65522:NTE65528 NJI65522:NJI65528 MZM65522:MZM65528 MPQ65522:MPQ65528 MFU65522:MFU65528 LVY65522:LVY65528 LMC65522:LMC65528 LCG65522:LCG65528 KSK65522:KSK65528 KIO65522:KIO65528 JYS65522:JYS65528 JOW65522:JOW65528 JFA65522:JFA65528 IVE65522:IVE65528 ILI65522:ILI65528 IBM65522:IBM65528 HRQ65522:HRQ65528 HHU65522:HHU65528 GXY65522:GXY65528 GOC65522:GOC65528 GEG65522:GEG65528 FUK65522:FUK65528 FKO65522:FKO65528 FAS65522:FAS65528 EQW65522:EQW65528 EHA65522:EHA65528 DXE65522:DXE65528 DNI65522:DNI65528 DDM65522:DDM65528 CTQ65522:CTQ65528 CJU65522:CJU65528 BZY65522:BZY65528 BQC65522:BQC65528 BGG65522:BGG65528 AWK65522:AWK65528 AMO65522:AMO65528 ACS65522:ACS65528 SW65522:SW65528 JA65522:JA65528 E65522:E65528 WVM983034:WVM983038 WLQ983034:WLQ983038 WBU983034:WBU983038 VRY983034:VRY983038 VIC983034:VIC983038 UYG983034:UYG983038 UOK983034:UOK983038 UEO983034:UEO983038 TUS983034:TUS983038 TKW983034:TKW983038 TBA983034:TBA983038 SRE983034:SRE983038 SHI983034:SHI983038 RXM983034:RXM983038 RNQ983034:RNQ983038 RDU983034:RDU983038 QTY983034:QTY983038 QKC983034:QKC983038 QAG983034:QAG983038 PQK983034:PQK983038 PGO983034:PGO983038 OWS983034:OWS983038 OMW983034:OMW983038 ODA983034:ODA983038 NTE983034:NTE983038 NJI983034:NJI983038 MZM983034:MZM983038 MPQ983034:MPQ983038 MFU983034:MFU983038 LVY983034:LVY983038 LMC983034:LMC983038 LCG983034:LCG983038 KSK983034:KSK983038 KIO983034:KIO983038 JYS983034:JYS983038 JOW983034:JOW983038 JFA983034:JFA983038 IVE983034:IVE983038 ILI983034:ILI983038 IBM983034:IBM983038 HRQ983034:HRQ983038 HHU983034:HHU983038 GXY983034:GXY983038 GOC983034:GOC983038 GEG983034:GEG983038 FUK983034:FUK983038 FKO983034:FKO983038 FAS983034:FAS983038 EQW983034:EQW983038 EHA983034:EHA983038 DXE983034:DXE983038 DNI983034:DNI983038 DDM983034:DDM983038 CTQ983034:CTQ983038 CJU983034:CJU983038 BZY983034:BZY983038 BQC983034:BQC983038 BGG983034:BGG983038 AWK983034:AWK983038 AMO983034:AMO983038 ACS983034:ACS983038 SW983034:SW983038 JA983034:JA983038 E983034:E983038 WVM917498:WVM917502 WLQ917498:WLQ917502 WBU917498:WBU917502 VRY917498:VRY917502 VIC917498:VIC917502 UYG917498:UYG917502 UOK917498:UOK917502 UEO917498:UEO917502 TUS917498:TUS917502 TKW917498:TKW917502 TBA917498:TBA917502 SRE917498:SRE917502 SHI917498:SHI917502 RXM917498:RXM917502 RNQ917498:RNQ917502 RDU917498:RDU917502 QTY917498:QTY917502 QKC917498:QKC917502 QAG917498:QAG917502 PQK917498:PQK917502 PGO917498:PGO917502 OWS917498:OWS917502 OMW917498:OMW917502 ODA917498:ODA917502 NTE917498:NTE917502 NJI917498:NJI917502 MZM917498:MZM917502 MPQ917498:MPQ917502 MFU917498:MFU917502 LVY917498:LVY917502 LMC917498:LMC917502 LCG917498:LCG917502 KSK917498:KSK917502 KIO917498:KIO917502 JYS917498:JYS917502 JOW917498:JOW917502 JFA917498:JFA917502 IVE917498:IVE917502 ILI917498:ILI917502 IBM917498:IBM917502 HRQ917498:HRQ917502 HHU917498:HHU917502 GXY917498:GXY917502 GOC917498:GOC917502 GEG917498:GEG917502 FUK917498:FUK917502 FKO917498:FKO917502 FAS917498:FAS917502 EQW917498:EQW917502 EHA917498:EHA917502 DXE917498:DXE917502 DNI917498:DNI917502 DDM917498:DDM917502 CTQ917498:CTQ917502 CJU917498:CJU917502 BZY917498:BZY917502 BQC917498:BQC917502 BGG917498:BGG917502 AWK917498:AWK917502 AMO917498:AMO917502 ACS917498:ACS917502 SW917498:SW917502 JA917498:JA917502 E917498:E917502 WVM851962:WVM851966 WLQ851962:WLQ851966 WBU851962:WBU851966 VRY851962:VRY851966 VIC851962:VIC851966 UYG851962:UYG851966 UOK851962:UOK851966 UEO851962:UEO851966 TUS851962:TUS851966 TKW851962:TKW851966 TBA851962:TBA851966 SRE851962:SRE851966 SHI851962:SHI851966 RXM851962:RXM851966 RNQ851962:RNQ851966 RDU851962:RDU851966 QTY851962:QTY851966 QKC851962:QKC851966 QAG851962:QAG851966 PQK851962:PQK851966 PGO851962:PGO851966 OWS851962:OWS851966 OMW851962:OMW851966 ODA851962:ODA851966 NTE851962:NTE851966 NJI851962:NJI851966 MZM851962:MZM851966 MPQ851962:MPQ851966 MFU851962:MFU851966 LVY851962:LVY851966 LMC851962:LMC851966 LCG851962:LCG851966 KSK851962:KSK851966 KIO851962:KIO851966 JYS851962:JYS851966 JOW851962:JOW851966 JFA851962:JFA851966 IVE851962:IVE851966 ILI851962:ILI851966 IBM851962:IBM851966 HRQ851962:HRQ851966 HHU851962:HHU851966 GXY851962:GXY851966 GOC851962:GOC851966 GEG851962:GEG851966 FUK851962:FUK851966 FKO851962:FKO851966 FAS851962:FAS851966 EQW851962:EQW851966 EHA851962:EHA851966 DXE851962:DXE851966 DNI851962:DNI851966 DDM851962:DDM851966 CTQ851962:CTQ851966 CJU851962:CJU851966 BZY851962:BZY851966 BQC851962:BQC851966 BGG851962:BGG851966 AWK851962:AWK851966 AMO851962:AMO851966 ACS851962:ACS851966 SW851962:SW851966 JA851962:JA851966 E851962:E851966 WVM786426:WVM786430 WLQ786426:WLQ786430 WBU786426:WBU786430 VRY786426:VRY786430 VIC786426:VIC786430 UYG786426:UYG786430 UOK786426:UOK786430 UEO786426:UEO786430 TUS786426:TUS786430 TKW786426:TKW786430 TBA786426:TBA786430 SRE786426:SRE786430 SHI786426:SHI786430 RXM786426:RXM786430 RNQ786426:RNQ786430 RDU786426:RDU786430 QTY786426:QTY786430 QKC786426:QKC786430 QAG786426:QAG786430 PQK786426:PQK786430 PGO786426:PGO786430 OWS786426:OWS786430 OMW786426:OMW786430 ODA786426:ODA786430 NTE786426:NTE786430 NJI786426:NJI786430 MZM786426:MZM786430 MPQ786426:MPQ786430 MFU786426:MFU786430 LVY786426:LVY786430 LMC786426:LMC786430 LCG786426:LCG786430 KSK786426:KSK786430 KIO786426:KIO786430 JYS786426:JYS786430 JOW786426:JOW786430 JFA786426:JFA786430 IVE786426:IVE786430 ILI786426:ILI786430 IBM786426:IBM786430 HRQ786426:HRQ786430 HHU786426:HHU786430 GXY786426:GXY786430 GOC786426:GOC786430 GEG786426:GEG786430 FUK786426:FUK786430 FKO786426:FKO786430 FAS786426:FAS786430 EQW786426:EQW786430 EHA786426:EHA786430 DXE786426:DXE786430 DNI786426:DNI786430 DDM786426:DDM786430 CTQ786426:CTQ786430 CJU786426:CJU786430 BZY786426:BZY786430 BQC786426:BQC786430 BGG786426:BGG786430 AWK786426:AWK786430 AMO786426:AMO786430 ACS786426:ACS786430 SW786426:SW786430 JA786426:JA786430 E786426:E786430 WVM720890:WVM720894 WLQ720890:WLQ720894 WBU720890:WBU720894 VRY720890:VRY720894 VIC720890:VIC720894 UYG720890:UYG720894 UOK720890:UOK720894 UEO720890:UEO720894 TUS720890:TUS720894 TKW720890:TKW720894 TBA720890:TBA720894 SRE720890:SRE720894 SHI720890:SHI720894 RXM720890:RXM720894 RNQ720890:RNQ720894 RDU720890:RDU720894 QTY720890:QTY720894 QKC720890:QKC720894 QAG720890:QAG720894 PQK720890:PQK720894 PGO720890:PGO720894 OWS720890:OWS720894 OMW720890:OMW720894 ODA720890:ODA720894 NTE720890:NTE720894 NJI720890:NJI720894 MZM720890:MZM720894 MPQ720890:MPQ720894 MFU720890:MFU720894 LVY720890:LVY720894 LMC720890:LMC720894 LCG720890:LCG720894 KSK720890:KSK720894 KIO720890:KIO720894 JYS720890:JYS720894 JOW720890:JOW720894 JFA720890:JFA720894 IVE720890:IVE720894 ILI720890:ILI720894 IBM720890:IBM720894 HRQ720890:HRQ720894 HHU720890:HHU720894 GXY720890:GXY720894 GOC720890:GOC720894 GEG720890:GEG720894 FUK720890:FUK720894 FKO720890:FKO720894 FAS720890:FAS720894 EQW720890:EQW720894 EHA720890:EHA720894 DXE720890:DXE720894 DNI720890:DNI720894 DDM720890:DDM720894 CTQ720890:CTQ720894 CJU720890:CJU720894 BZY720890:BZY720894 BQC720890:BQC720894 BGG720890:BGG720894 AWK720890:AWK720894 AMO720890:AMO720894 ACS720890:ACS720894 SW720890:SW720894 JA720890:JA720894 E720890:E720894 WVM655354:WVM655358 WLQ655354:WLQ655358 WBU655354:WBU655358 VRY655354:VRY655358 VIC655354:VIC655358 UYG655354:UYG655358 UOK655354:UOK655358 UEO655354:UEO655358 TUS655354:TUS655358 TKW655354:TKW655358 TBA655354:TBA655358 SRE655354:SRE655358 SHI655354:SHI655358 RXM655354:RXM655358 RNQ655354:RNQ655358 RDU655354:RDU655358 QTY655354:QTY655358 QKC655354:QKC655358 QAG655354:QAG655358 PQK655354:PQK655358 PGO655354:PGO655358 OWS655354:OWS655358 OMW655354:OMW655358 ODA655354:ODA655358 NTE655354:NTE655358 NJI655354:NJI655358 MZM655354:MZM655358 MPQ655354:MPQ655358 MFU655354:MFU655358 LVY655354:LVY655358 LMC655354:LMC655358 LCG655354:LCG655358 KSK655354:KSK655358 KIO655354:KIO655358 JYS655354:JYS655358 JOW655354:JOW655358 JFA655354:JFA655358 IVE655354:IVE655358 ILI655354:ILI655358 IBM655354:IBM655358 HRQ655354:HRQ655358 HHU655354:HHU655358 GXY655354:GXY655358 GOC655354:GOC655358 GEG655354:GEG655358 FUK655354:FUK655358 FKO655354:FKO655358 FAS655354:FAS655358 EQW655354:EQW655358 EHA655354:EHA655358 DXE655354:DXE655358 DNI655354:DNI655358 DDM655354:DDM655358 CTQ655354:CTQ655358 CJU655354:CJU655358 BZY655354:BZY655358 BQC655354:BQC655358 BGG655354:BGG655358 AWK655354:AWK655358 AMO655354:AMO655358 ACS655354:ACS655358 SW655354:SW655358 JA655354:JA655358 E655354:E655358 WVM589818:WVM589822 WLQ589818:WLQ589822 WBU589818:WBU589822 VRY589818:VRY589822 VIC589818:VIC589822 UYG589818:UYG589822 UOK589818:UOK589822 UEO589818:UEO589822 TUS589818:TUS589822 TKW589818:TKW589822 TBA589818:TBA589822 SRE589818:SRE589822 SHI589818:SHI589822 RXM589818:RXM589822 RNQ589818:RNQ589822 RDU589818:RDU589822 QTY589818:QTY589822 QKC589818:QKC589822 QAG589818:QAG589822 PQK589818:PQK589822 PGO589818:PGO589822 OWS589818:OWS589822 OMW589818:OMW589822 ODA589818:ODA589822 NTE589818:NTE589822 NJI589818:NJI589822 MZM589818:MZM589822 MPQ589818:MPQ589822 MFU589818:MFU589822 LVY589818:LVY589822 LMC589818:LMC589822 LCG589818:LCG589822 KSK589818:KSK589822 KIO589818:KIO589822 JYS589818:JYS589822 JOW589818:JOW589822 JFA589818:JFA589822 IVE589818:IVE589822 ILI589818:ILI589822 IBM589818:IBM589822 HRQ589818:HRQ589822 HHU589818:HHU589822 GXY589818:GXY589822 GOC589818:GOC589822 GEG589818:GEG589822 FUK589818:FUK589822 FKO589818:FKO589822 FAS589818:FAS589822 EQW589818:EQW589822 EHA589818:EHA589822 DXE589818:DXE589822 DNI589818:DNI589822 DDM589818:DDM589822 CTQ589818:CTQ589822 CJU589818:CJU589822 BZY589818:BZY589822 BQC589818:BQC589822 BGG589818:BGG589822 AWK589818:AWK589822 AMO589818:AMO589822 ACS589818:ACS589822 SW589818:SW589822 JA589818:JA589822 E589818:E589822 WVM524282:WVM524286 WLQ524282:WLQ524286 WBU524282:WBU524286 VRY524282:VRY524286 VIC524282:VIC524286 UYG524282:UYG524286 UOK524282:UOK524286 UEO524282:UEO524286 TUS524282:TUS524286 TKW524282:TKW524286 TBA524282:TBA524286 SRE524282:SRE524286 SHI524282:SHI524286 RXM524282:RXM524286 RNQ524282:RNQ524286 RDU524282:RDU524286 QTY524282:QTY524286 QKC524282:QKC524286 QAG524282:QAG524286 PQK524282:PQK524286 PGO524282:PGO524286 OWS524282:OWS524286 OMW524282:OMW524286 ODA524282:ODA524286 NTE524282:NTE524286 NJI524282:NJI524286 MZM524282:MZM524286 MPQ524282:MPQ524286 MFU524282:MFU524286 LVY524282:LVY524286 LMC524282:LMC524286 LCG524282:LCG524286 KSK524282:KSK524286 KIO524282:KIO524286 JYS524282:JYS524286 JOW524282:JOW524286 JFA524282:JFA524286 IVE524282:IVE524286 ILI524282:ILI524286 IBM524282:IBM524286 HRQ524282:HRQ524286 HHU524282:HHU524286 GXY524282:GXY524286 GOC524282:GOC524286 GEG524282:GEG524286 FUK524282:FUK524286 FKO524282:FKO524286 FAS524282:FAS524286 EQW524282:EQW524286 EHA524282:EHA524286 DXE524282:DXE524286 DNI524282:DNI524286 DDM524282:DDM524286 CTQ524282:CTQ524286 CJU524282:CJU524286 BZY524282:BZY524286 BQC524282:BQC524286 BGG524282:BGG524286 AWK524282:AWK524286 AMO524282:AMO524286 ACS524282:ACS524286 SW524282:SW524286 JA524282:JA524286 E524282:E524286 WVM458746:WVM458750 WLQ458746:WLQ458750 WBU458746:WBU458750 VRY458746:VRY458750 VIC458746:VIC458750 UYG458746:UYG458750 UOK458746:UOK458750 UEO458746:UEO458750 TUS458746:TUS458750 TKW458746:TKW458750 TBA458746:TBA458750 SRE458746:SRE458750 SHI458746:SHI458750 RXM458746:RXM458750 RNQ458746:RNQ458750 RDU458746:RDU458750 QTY458746:QTY458750 QKC458746:QKC458750 QAG458746:QAG458750 PQK458746:PQK458750 PGO458746:PGO458750 OWS458746:OWS458750 OMW458746:OMW458750 ODA458746:ODA458750 NTE458746:NTE458750 NJI458746:NJI458750 MZM458746:MZM458750 MPQ458746:MPQ458750 MFU458746:MFU458750 LVY458746:LVY458750 LMC458746:LMC458750 LCG458746:LCG458750 KSK458746:KSK458750 KIO458746:KIO458750 JYS458746:JYS458750 JOW458746:JOW458750 JFA458746:JFA458750 IVE458746:IVE458750 ILI458746:ILI458750 IBM458746:IBM458750 HRQ458746:HRQ458750 HHU458746:HHU458750 GXY458746:GXY458750 GOC458746:GOC458750 GEG458746:GEG458750 FUK458746:FUK458750 FKO458746:FKO458750 FAS458746:FAS458750 EQW458746:EQW458750 EHA458746:EHA458750 DXE458746:DXE458750 DNI458746:DNI458750 DDM458746:DDM458750 CTQ458746:CTQ458750 CJU458746:CJU458750 BZY458746:BZY458750 BQC458746:BQC458750 BGG458746:BGG458750 AWK458746:AWK458750 AMO458746:AMO458750 ACS458746:ACS458750 SW458746:SW458750 JA458746:JA458750 E458746:E458750 WVM393210:WVM393214 WLQ393210:WLQ393214 WBU393210:WBU393214 VRY393210:VRY393214 VIC393210:VIC393214 UYG393210:UYG393214 UOK393210:UOK393214 UEO393210:UEO393214 TUS393210:TUS393214 TKW393210:TKW393214 TBA393210:TBA393214 SRE393210:SRE393214 SHI393210:SHI393214 RXM393210:RXM393214 RNQ393210:RNQ393214 RDU393210:RDU393214 QTY393210:QTY393214 QKC393210:QKC393214 QAG393210:QAG393214 PQK393210:PQK393214 PGO393210:PGO393214 OWS393210:OWS393214 OMW393210:OMW393214 ODA393210:ODA393214 NTE393210:NTE393214 NJI393210:NJI393214 MZM393210:MZM393214 MPQ393210:MPQ393214 MFU393210:MFU393214 LVY393210:LVY393214 LMC393210:LMC393214 LCG393210:LCG393214 KSK393210:KSK393214 KIO393210:KIO393214 JYS393210:JYS393214 JOW393210:JOW393214 JFA393210:JFA393214 IVE393210:IVE393214 ILI393210:ILI393214 IBM393210:IBM393214 HRQ393210:HRQ393214 HHU393210:HHU393214 GXY393210:GXY393214 GOC393210:GOC393214 GEG393210:GEG393214 FUK393210:FUK393214 FKO393210:FKO393214 FAS393210:FAS393214 EQW393210:EQW393214 EHA393210:EHA393214 DXE393210:DXE393214 DNI393210:DNI393214 DDM393210:DDM393214 CTQ393210:CTQ393214 CJU393210:CJU393214 BZY393210:BZY393214 BQC393210:BQC393214 BGG393210:BGG393214 AWK393210:AWK393214 AMO393210:AMO393214 ACS393210:ACS393214 SW393210:SW393214 JA393210:JA393214 E393210:E393214 WVM327674:WVM327678 WLQ327674:WLQ327678 WBU327674:WBU327678 VRY327674:VRY327678 VIC327674:VIC327678 UYG327674:UYG327678 UOK327674:UOK327678 UEO327674:UEO327678 TUS327674:TUS327678 TKW327674:TKW327678 TBA327674:TBA327678 SRE327674:SRE327678 SHI327674:SHI327678 RXM327674:RXM327678 RNQ327674:RNQ327678 RDU327674:RDU327678 QTY327674:QTY327678 QKC327674:QKC327678 QAG327674:QAG327678 PQK327674:PQK327678 PGO327674:PGO327678 OWS327674:OWS327678 OMW327674:OMW327678 ODA327674:ODA327678 NTE327674:NTE327678 NJI327674:NJI327678 MZM327674:MZM327678 MPQ327674:MPQ327678 MFU327674:MFU327678 LVY327674:LVY327678 LMC327674:LMC327678 LCG327674:LCG327678 KSK327674:KSK327678 KIO327674:KIO327678 JYS327674:JYS327678 JOW327674:JOW327678 JFA327674:JFA327678 IVE327674:IVE327678 ILI327674:ILI327678 IBM327674:IBM327678 HRQ327674:HRQ327678 HHU327674:HHU327678 GXY327674:GXY327678 GOC327674:GOC327678 GEG327674:GEG327678 FUK327674:FUK327678 FKO327674:FKO327678 FAS327674:FAS327678 EQW327674:EQW327678 EHA327674:EHA327678 DXE327674:DXE327678 DNI327674:DNI327678 DDM327674:DDM327678 CTQ327674:CTQ327678 CJU327674:CJU327678 BZY327674:BZY327678 BQC327674:BQC327678 BGG327674:BGG327678 AWK327674:AWK327678 AMO327674:AMO327678 ACS327674:ACS327678 SW327674:SW327678 JA327674:JA327678 E327674:E327678 WVM262138:WVM262142 WLQ262138:WLQ262142 WBU262138:WBU262142 VRY262138:VRY262142 VIC262138:VIC262142 UYG262138:UYG262142 UOK262138:UOK262142 UEO262138:UEO262142 TUS262138:TUS262142 TKW262138:TKW262142 TBA262138:TBA262142 SRE262138:SRE262142 SHI262138:SHI262142 RXM262138:RXM262142 RNQ262138:RNQ262142 RDU262138:RDU262142 QTY262138:QTY262142 QKC262138:QKC262142 QAG262138:QAG262142 PQK262138:PQK262142 PGO262138:PGO262142 OWS262138:OWS262142 OMW262138:OMW262142 ODA262138:ODA262142 NTE262138:NTE262142 NJI262138:NJI262142 MZM262138:MZM262142 MPQ262138:MPQ262142 MFU262138:MFU262142 LVY262138:LVY262142 LMC262138:LMC262142 LCG262138:LCG262142 KSK262138:KSK262142 KIO262138:KIO262142 JYS262138:JYS262142 JOW262138:JOW262142 JFA262138:JFA262142 IVE262138:IVE262142 ILI262138:ILI262142 IBM262138:IBM262142 HRQ262138:HRQ262142 HHU262138:HHU262142 GXY262138:GXY262142 GOC262138:GOC262142 GEG262138:GEG262142 FUK262138:FUK262142 FKO262138:FKO262142 FAS262138:FAS262142 EQW262138:EQW262142 EHA262138:EHA262142 DXE262138:DXE262142 DNI262138:DNI262142 DDM262138:DDM262142 CTQ262138:CTQ262142 CJU262138:CJU262142 BZY262138:BZY262142 BQC262138:BQC262142 BGG262138:BGG262142 AWK262138:AWK262142 AMO262138:AMO262142 ACS262138:ACS262142 SW262138:SW262142 JA262138:JA262142 E262138:E262142 WVM196602:WVM196606 WLQ196602:WLQ196606 WBU196602:WBU196606 VRY196602:VRY196606 VIC196602:VIC196606 UYG196602:UYG196606 UOK196602:UOK196606 UEO196602:UEO196606 TUS196602:TUS196606 TKW196602:TKW196606 TBA196602:TBA196606 SRE196602:SRE196606 SHI196602:SHI196606 RXM196602:RXM196606 RNQ196602:RNQ196606 RDU196602:RDU196606 QTY196602:QTY196606 QKC196602:QKC196606 QAG196602:QAG196606 PQK196602:PQK196606 PGO196602:PGO196606 OWS196602:OWS196606 OMW196602:OMW196606 ODA196602:ODA196606 NTE196602:NTE196606 NJI196602:NJI196606 MZM196602:MZM196606 MPQ196602:MPQ196606 MFU196602:MFU196606 LVY196602:LVY196606 LMC196602:LMC196606 LCG196602:LCG196606 KSK196602:KSK196606 KIO196602:KIO196606 JYS196602:JYS196606 JOW196602:JOW196606 JFA196602:JFA196606 IVE196602:IVE196606 ILI196602:ILI196606 IBM196602:IBM196606 HRQ196602:HRQ196606 HHU196602:HHU196606 GXY196602:GXY196606 GOC196602:GOC196606 GEG196602:GEG196606 FUK196602:FUK196606 FKO196602:FKO196606 FAS196602:FAS196606 EQW196602:EQW196606 EHA196602:EHA196606 DXE196602:DXE196606 DNI196602:DNI196606 DDM196602:DDM196606 CTQ196602:CTQ196606 CJU196602:CJU196606 BZY196602:BZY196606 BQC196602:BQC196606 BGG196602:BGG196606 AWK196602:AWK196606 AMO196602:AMO196606 ACS196602:ACS196606 SW196602:SW196606 JA196602:JA196606 E196602:E196606 WVM131066:WVM131070 WLQ131066:WLQ131070 WBU131066:WBU131070 VRY131066:VRY131070 VIC131066:VIC131070 UYG131066:UYG131070 UOK131066:UOK131070 UEO131066:UEO131070 TUS131066:TUS131070 TKW131066:TKW131070 TBA131066:TBA131070 SRE131066:SRE131070 SHI131066:SHI131070 RXM131066:RXM131070 RNQ131066:RNQ131070 RDU131066:RDU131070 QTY131066:QTY131070 QKC131066:QKC131070 QAG131066:QAG131070 PQK131066:PQK131070 PGO131066:PGO131070 OWS131066:OWS131070 OMW131066:OMW131070 ODA131066:ODA131070 NTE131066:NTE131070 NJI131066:NJI131070 MZM131066:MZM131070 MPQ131066:MPQ131070 MFU131066:MFU131070 LVY131066:LVY131070 LMC131066:LMC131070 LCG131066:LCG131070 KSK131066:KSK131070 KIO131066:KIO131070 JYS131066:JYS131070 JOW131066:JOW131070 JFA131066:JFA131070 IVE131066:IVE131070 ILI131066:ILI131070 IBM131066:IBM131070 HRQ131066:HRQ131070 HHU131066:HHU131070 GXY131066:GXY131070 GOC131066:GOC131070 GEG131066:GEG131070 FUK131066:FUK131070 FKO131066:FKO131070 FAS131066:FAS131070 EQW131066:EQW131070 EHA131066:EHA131070 DXE131066:DXE131070 DNI131066:DNI131070 DDM131066:DDM131070 CTQ131066:CTQ131070 CJU131066:CJU131070 BZY131066:BZY131070 BQC131066:BQC131070 BGG131066:BGG131070 AWK131066:AWK131070 AMO131066:AMO131070 ACS131066:ACS131070 SW131066:SW131070 JA131066:JA131070 E131066:E131070 WVM65530:WVM65534 WLQ65530:WLQ65534 WBU65530:WBU65534 VRY65530:VRY65534 VIC65530:VIC65534 UYG65530:UYG65534 UOK65530:UOK65534 UEO65530:UEO65534 TUS65530:TUS65534 TKW65530:TKW65534 TBA65530:TBA65534 SRE65530:SRE65534 SHI65530:SHI65534 RXM65530:RXM65534 RNQ65530:RNQ65534 RDU65530:RDU65534 QTY65530:QTY65534 QKC65530:QKC65534 QAG65530:QAG65534 PQK65530:PQK65534 PGO65530:PGO65534 OWS65530:OWS65534 OMW65530:OMW65534 ODA65530:ODA65534 NTE65530:NTE65534 NJI65530:NJI65534 MZM65530:MZM65534 MPQ65530:MPQ65534 MFU65530:MFU65534 LVY65530:LVY65534 LMC65530:LMC65534 LCG65530:LCG65534 KSK65530:KSK65534 KIO65530:KIO65534 JYS65530:JYS65534 JOW65530:JOW65534 JFA65530:JFA65534 IVE65530:IVE65534 ILI65530:ILI65534 IBM65530:IBM65534 HRQ65530:HRQ65534 HHU65530:HHU65534 GXY65530:GXY65534 GOC65530:GOC65534 GEG65530:GEG65534 FUK65530:FUK65534 FKO65530:FKO65534 FAS65530:FAS65534 EQW65530:EQW65534 EHA65530:EHA65534 DXE65530:DXE65534 DNI65530:DNI65534 DDM65530:DDM65534 CTQ65530:CTQ65534 CJU65530:CJU65534 BZY65530:BZY65534 BQC65530:BQC65534 BGG65530:BGG65534 AWK65530:AWK65534 AMO65530:AMO65534 ACS65530:ACS65534 SW65530:SW65534 JA65530:JA65534 E65530:E65534 ACS4:ACS7 AMO4:AMO7 AWK4:AWK7 BGG4:BGG7 BQC4:BQC7 BZY4:BZY7 CJU4:CJU7 CTQ4:CTQ7 DDM4:DDM7 DNI4:DNI7 DXE4:DXE7 EHA4:EHA7 EQW4:EQW7 FAS4:FAS7 FKO4:FKO7 FUK4:FUK7 GEG4:GEG7 GOC4:GOC7 GXY4:GXY7 HHU4:HHU7 HRQ4:HRQ7 IBM4:IBM7 ILI4:ILI7 IVE4:IVE7 JFA4:JFA7 JOW4:JOW7 JYS4:JYS7 KIO4:KIO7 KSK4:KSK7 LCG4:LCG7 LMC4:LMC7 LVY4:LVY7 MFU4:MFU7 MPQ4:MPQ7 MZM4:MZM7 NJI4:NJI7 NTE4:NTE7 ODA4:ODA7 OMW4:OMW7 OWS4:OWS7 PGO4:PGO7 PQK4:PQK7 QAG4:QAG7 QKC4:QKC7 QTY4:QTY7 RDU4:RDU7 RNQ4:RNQ7 RXM4:RXM7 SHI4:SHI7 SRE4:SRE7 TBA4:TBA7 TKW4:TKW7 TUS4:TUS7 UEO4:UEO7 UOK4:UOK7 UYG4:UYG7 VIC4:VIC7 VRY4:VRY7 WBU4:WBU7 WLQ4:WLQ7 WVM4:WVM7 E4:E7 SW4:SW7 JA4:JA7">
      <formula1>"通过,不通过,不适用"</formula1>
    </dataValidation>
  </dataValidations>
  <pageMargins left="0.69930555555555596" right="0.69930555555555596" top="0.75" bottom="0.75" header="0.3" footer="0.3"/>
  <pageSetup paperSize="9" orientation="portrait" horizont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9"/>
  <sheetViews>
    <sheetView topLeftCell="A366" workbookViewId="0">
      <selection activeCell="C373" sqref="C373"/>
    </sheetView>
  </sheetViews>
  <sheetFormatPr defaultColWidth="9" defaultRowHeight="16.5"/>
  <cols>
    <col min="1" max="1" width="24.625" style="107" customWidth="1"/>
    <col min="2" max="2" width="41.125" style="107" customWidth="1"/>
    <col min="3" max="16384" width="9" style="107"/>
  </cols>
  <sheetData>
    <row r="1" spans="1:2" ht="30" customHeight="1">
      <c r="A1" s="237" t="s">
        <v>415</v>
      </c>
      <c r="B1" s="237"/>
    </row>
    <row r="2" spans="1:2">
      <c r="A2" s="28" t="s">
        <v>386</v>
      </c>
      <c r="B2" s="29">
        <v>203</v>
      </c>
    </row>
    <row r="3" spans="1:2">
      <c r="A3" s="30" t="s">
        <v>416</v>
      </c>
      <c r="B3" s="31" t="s">
        <v>417</v>
      </c>
    </row>
    <row r="4" spans="1:2">
      <c r="A4" s="30" t="s">
        <v>393</v>
      </c>
      <c r="B4" s="31" t="s">
        <v>418</v>
      </c>
    </row>
    <row r="5" spans="1:2">
      <c r="A5" s="30" t="s">
        <v>395</v>
      </c>
      <c r="B5" s="31">
        <v>9080</v>
      </c>
    </row>
    <row r="6" spans="1:2">
      <c r="A6" s="30" t="s">
        <v>396</v>
      </c>
      <c r="B6" s="31" t="s">
        <v>419</v>
      </c>
    </row>
    <row r="7" spans="1:2">
      <c r="A7" s="30" t="s">
        <v>398</v>
      </c>
      <c r="B7" s="31" t="s">
        <v>420</v>
      </c>
    </row>
    <row r="9" spans="1:2" ht="30" customHeight="1">
      <c r="A9" s="237" t="s">
        <v>421</v>
      </c>
      <c r="B9" s="237"/>
    </row>
    <row r="10" spans="1:2">
      <c r="A10" s="28" t="s">
        <v>386</v>
      </c>
      <c r="B10" s="29">
        <v>20416</v>
      </c>
    </row>
    <row r="11" spans="1:2">
      <c r="A11" s="30" t="s">
        <v>416</v>
      </c>
      <c r="B11" s="31" t="s">
        <v>422</v>
      </c>
    </row>
    <row r="12" spans="1:2">
      <c r="A12" s="30" t="s">
        <v>393</v>
      </c>
      <c r="B12" s="31" t="s">
        <v>423</v>
      </c>
    </row>
    <row r="13" spans="1:2">
      <c r="A13" s="30" t="s">
        <v>395</v>
      </c>
      <c r="B13" s="31">
        <v>9086</v>
      </c>
    </row>
    <row r="14" spans="1:2">
      <c r="A14" s="30" t="s">
        <v>396</v>
      </c>
      <c r="B14" s="31" t="s">
        <v>424</v>
      </c>
    </row>
    <row r="15" spans="1:2">
      <c r="A15" s="30" t="s">
        <v>398</v>
      </c>
      <c r="B15" s="31" t="s">
        <v>425</v>
      </c>
    </row>
    <row r="17" spans="1:2" ht="30" customHeight="1">
      <c r="A17" s="237" t="s">
        <v>426</v>
      </c>
      <c r="B17" s="237"/>
    </row>
    <row r="18" spans="1:2">
      <c r="A18" s="28" t="s">
        <v>386</v>
      </c>
      <c r="B18" s="29">
        <v>20423</v>
      </c>
    </row>
    <row r="19" spans="1:2">
      <c r="A19" s="30" t="s">
        <v>416</v>
      </c>
      <c r="B19" s="31" t="s">
        <v>427</v>
      </c>
    </row>
    <row r="20" spans="1:2">
      <c r="A20" s="30" t="s">
        <v>393</v>
      </c>
      <c r="B20" s="31" t="s">
        <v>428</v>
      </c>
    </row>
    <row r="21" spans="1:2">
      <c r="A21" s="30" t="s">
        <v>395</v>
      </c>
      <c r="B21" s="31">
        <v>9094</v>
      </c>
    </row>
    <row r="22" spans="1:2">
      <c r="A22" s="30" t="s">
        <v>396</v>
      </c>
      <c r="B22" s="31" t="s">
        <v>429</v>
      </c>
    </row>
    <row r="23" spans="1:2">
      <c r="A23" s="30" t="s">
        <v>398</v>
      </c>
      <c r="B23" s="31" t="s">
        <v>430</v>
      </c>
    </row>
    <row r="26" spans="1:2" ht="30" customHeight="1">
      <c r="A26" s="237" t="s">
        <v>431</v>
      </c>
      <c r="B26" s="237"/>
    </row>
    <row r="27" spans="1:2">
      <c r="A27" s="28" t="s">
        <v>386</v>
      </c>
      <c r="B27" s="29">
        <v>210507</v>
      </c>
    </row>
    <row r="28" spans="1:2">
      <c r="A28" s="30" t="s">
        <v>416</v>
      </c>
      <c r="B28" s="31" t="s">
        <v>432</v>
      </c>
    </row>
    <row r="29" spans="1:2">
      <c r="A29" s="30" t="s">
        <v>393</v>
      </c>
      <c r="B29" s="31" t="s">
        <v>433</v>
      </c>
    </row>
    <row r="30" spans="1:2">
      <c r="A30" s="30" t="s">
        <v>395</v>
      </c>
      <c r="B30" s="31">
        <v>9097</v>
      </c>
    </row>
    <row r="31" spans="1:2">
      <c r="A31" s="30" t="s">
        <v>396</v>
      </c>
      <c r="B31" s="31" t="s">
        <v>434</v>
      </c>
    </row>
    <row r="32" spans="1:2">
      <c r="A32" s="30" t="s">
        <v>398</v>
      </c>
      <c r="B32" s="31" t="s">
        <v>435</v>
      </c>
    </row>
    <row r="34" spans="1:2" ht="30" customHeight="1">
      <c r="A34" s="237" t="s">
        <v>436</v>
      </c>
      <c r="B34" s="237"/>
    </row>
    <row r="35" spans="1:2">
      <c r="A35" s="28" t="s">
        <v>386</v>
      </c>
      <c r="B35" s="29">
        <v>210514</v>
      </c>
    </row>
    <row r="36" spans="1:2">
      <c r="A36" s="30" t="s">
        <v>416</v>
      </c>
      <c r="B36" s="31" t="s">
        <v>437</v>
      </c>
    </row>
    <row r="37" spans="1:2">
      <c r="A37" s="30" t="s">
        <v>393</v>
      </c>
      <c r="B37" s="31" t="s">
        <v>438</v>
      </c>
    </row>
    <row r="38" spans="1:2">
      <c r="A38" s="30" t="s">
        <v>395</v>
      </c>
      <c r="B38" s="31">
        <v>9110</v>
      </c>
    </row>
    <row r="39" spans="1:2">
      <c r="A39" s="30" t="s">
        <v>396</v>
      </c>
      <c r="B39" s="31" t="s">
        <v>439</v>
      </c>
    </row>
    <row r="40" spans="1:2">
      <c r="A40" s="30" t="s">
        <v>398</v>
      </c>
      <c r="B40" s="31" t="s">
        <v>440</v>
      </c>
    </row>
    <row r="43" spans="1:2" ht="30" customHeight="1">
      <c r="A43" s="237" t="s">
        <v>441</v>
      </c>
      <c r="B43" s="237"/>
    </row>
    <row r="44" spans="1:2">
      <c r="A44" s="28" t="s">
        <v>386</v>
      </c>
      <c r="B44" s="29">
        <v>210521</v>
      </c>
    </row>
    <row r="45" spans="1:2">
      <c r="A45" s="30" t="s">
        <v>416</v>
      </c>
      <c r="B45" s="31" t="s">
        <v>442</v>
      </c>
    </row>
    <row r="46" spans="1:2">
      <c r="A46" s="30" t="s">
        <v>393</v>
      </c>
      <c r="B46" s="31" t="s">
        <v>443</v>
      </c>
    </row>
    <row r="47" spans="1:2">
      <c r="A47" s="30" t="s">
        <v>395</v>
      </c>
      <c r="B47" s="31">
        <v>9112</v>
      </c>
    </row>
    <row r="48" spans="1:2">
      <c r="A48" s="30" t="s">
        <v>396</v>
      </c>
      <c r="B48" s="31" t="s">
        <v>444</v>
      </c>
    </row>
    <row r="49" spans="1:2">
      <c r="A49" s="30" t="s">
        <v>398</v>
      </c>
      <c r="B49" s="31" t="s">
        <v>445</v>
      </c>
    </row>
    <row r="52" spans="1:2" ht="30" customHeight="1">
      <c r="A52" s="237" t="s">
        <v>446</v>
      </c>
      <c r="B52" s="237"/>
    </row>
    <row r="53" spans="1:2">
      <c r="A53" s="28" t="s">
        <v>386</v>
      </c>
      <c r="B53" s="29">
        <v>210528</v>
      </c>
    </row>
    <row r="54" spans="1:2">
      <c r="A54" s="30" t="s">
        <v>416</v>
      </c>
      <c r="B54" s="31" t="s">
        <v>447</v>
      </c>
    </row>
    <row r="55" spans="1:2">
      <c r="A55" s="30" t="s">
        <v>393</v>
      </c>
      <c r="B55" s="31" t="s">
        <v>448</v>
      </c>
    </row>
    <row r="56" spans="1:2">
      <c r="A56" s="30" t="s">
        <v>395</v>
      </c>
      <c r="B56" s="31">
        <v>9117</v>
      </c>
    </row>
    <row r="57" spans="1:2">
      <c r="A57" s="30" t="s">
        <v>396</v>
      </c>
      <c r="B57" s="31" t="s">
        <v>449</v>
      </c>
    </row>
    <row r="58" spans="1:2">
      <c r="A58" s="30" t="s">
        <v>398</v>
      </c>
      <c r="B58" s="31" t="s">
        <v>450</v>
      </c>
    </row>
    <row r="60" spans="1:2" ht="30" customHeight="1">
      <c r="A60" s="237" t="s">
        <v>451</v>
      </c>
      <c r="B60" s="237"/>
    </row>
    <row r="61" spans="1:2">
      <c r="A61" s="28" t="s">
        <v>386</v>
      </c>
      <c r="B61" s="29">
        <v>220604</v>
      </c>
    </row>
    <row r="62" spans="1:2">
      <c r="A62" s="30" t="s">
        <v>416</v>
      </c>
      <c r="B62" s="31" t="s">
        <v>452</v>
      </c>
    </row>
    <row r="63" spans="1:2">
      <c r="A63" s="30" t="s">
        <v>393</v>
      </c>
      <c r="B63" s="31" t="s">
        <v>453</v>
      </c>
    </row>
    <row r="64" spans="1:2">
      <c r="A64" s="30" t="s">
        <v>395</v>
      </c>
      <c r="B64" s="31">
        <v>9123</v>
      </c>
    </row>
    <row r="65" spans="1:2">
      <c r="A65" s="30" t="s">
        <v>396</v>
      </c>
      <c r="B65" s="31" t="s">
        <v>454</v>
      </c>
    </row>
    <row r="66" spans="1:2">
      <c r="A66" s="30" t="s">
        <v>398</v>
      </c>
      <c r="B66" s="31" t="s">
        <v>455</v>
      </c>
    </row>
    <row r="68" spans="1:2" ht="30" customHeight="1">
      <c r="A68" s="237" t="s">
        <v>456</v>
      </c>
      <c r="B68" s="237"/>
    </row>
    <row r="69" spans="1:2">
      <c r="A69" s="32" t="s">
        <v>386</v>
      </c>
      <c r="B69" s="33">
        <v>220618</v>
      </c>
    </row>
    <row r="70" spans="1:2">
      <c r="A70" s="34" t="s">
        <v>416</v>
      </c>
      <c r="B70" s="35" t="s">
        <v>457</v>
      </c>
    </row>
    <row r="71" spans="1:2">
      <c r="A71" s="34" t="s">
        <v>393</v>
      </c>
      <c r="B71" s="35" t="s">
        <v>458</v>
      </c>
    </row>
    <row r="72" spans="1:2">
      <c r="A72" s="34" t="s">
        <v>395</v>
      </c>
      <c r="B72" s="35">
        <v>9127</v>
      </c>
    </row>
    <row r="73" spans="1:2">
      <c r="A73" s="34" t="s">
        <v>396</v>
      </c>
      <c r="B73" s="35" t="s">
        <v>459</v>
      </c>
    </row>
    <row r="74" spans="1:2">
      <c r="A74" s="34" t="s">
        <v>398</v>
      </c>
      <c r="B74" s="35" t="s">
        <v>460</v>
      </c>
    </row>
    <row r="77" spans="1:2" ht="24.75" customHeight="1">
      <c r="A77" s="237" t="s">
        <v>461</v>
      </c>
      <c r="B77" s="237"/>
    </row>
    <row r="78" spans="1:2">
      <c r="A78" s="32" t="s">
        <v>386</v>
      </c>
      <c r="B78" s="33">
        <v>220625</v>
      </c>
    </row>
    <row r="79" spans="1:2">
      <c r="A79" s="34" t="s">
        <v>416</v>
      </c>
      <c r="B79" s="35" t="s">
        <v>462</v>
      </c>
    </row>
    <row r="80" spans="1:2">
      <c r="A80" s="34" t="s">
        <v>393</v>
      </c>
      <c r="B80" s="35" t="s">
        <v>463</v>
      </c>
    </row>
    <row r="81" spans="1:2">
      <c r="A81" s="34" t="s">
        <v>395</v>
      </c>
      <c r="B81" s="35">
        <v>9141</v>
      </c>
    </row>
    <row r="82" spans="1:2">
      <c r="A82" s="34" t="s">
        <v>396</v>
      </c>
      <c r="B82" s="35" t="s">
        <v>464</v>
      </c>
    </row>
    <row r="83" spans="1:2">
      <c r="A83" s="34" t="s">
        <v>398</v>
      </c>
      <c r="B83" s="35" t="s">
        <v>465</v>
      </c>
    </row>
    <row r="85" spans="1:2">
      <c r="A85" s="237" t="s">
        <v>466</v>
      </c>
      <c r="B85" s="237"/>
    </row>
    <row r="86" spans="1:2">
      <c r="A86" s="32" t="s">
        <v>386</v>
      </c>
      <c r="B86" s="33">
        <v>220625</v>
      </c>
    </row>
    <row r="87" spans="1:2">
      <c r="A87" s="34" t="s">
        <v>416</v>
      </c>
      <c r="B87" s="35" t="s">
        <v>467</v>
      </c>
    </row>
    <row r="88" spans="1:2">
      <c r="A88" s="34" t="s">
        <v>393</v>
      </c>
      <c r="B88" s="35" t="s">
        <v>468</v>
      </c>
    </row>
    <row r="89" spans="1:2">
      <c r="A89" s="34" t="s">
        <v>395</v>
      </c>
      <c r="B89" s="35">
        <v>9143</v>
      </c>
    </row>
    <row r="90" spans="1:2">
      <c r="A90" s="34" t="s">
        <v>396</v>
      </c>
      <c r="B90" s="35" t="s">
        <v>469</v>
      </c>
    </row>
    <row r="91" spans="1:2">
      <c r="A91" s="34" t="s">
        <v>398</v>
      </c>
      <c r="B91" s="35" t="s">
        <v>470</v>
      </c>
    </row>
    <row r="93" spans="1:2">
      <c r="A93" s="237" t="s">
        <v>471</v>
      </c>
      <c r="B93" s="237"/>
    </row>
    <row r="94" spans="1:2" ht="49.5">
      <c r="A94" s="32" t="s">
        <v>386</v>
      </c>
      <c r="B94" s="33" t="s">
        <v>472</v>
      </c>
    </row>
    <row r="95" spans="1:2">
      <c r="A95" s="34" t="s">
        <v>416</v>
      </c>
      <c r="B95" s="35" t="s">
        <v>473</v>
      </c>
    </row>
    <row r="96" spans="1:2">
      <c r="A96" s="34" t="s">
        <v>393</v>
      </c>
      <c r="B96" s="35" t="s">
        <v>474</v>
      </c>
    </row>
    <row r="97" spans="1:2">
      <c r="A97" s="34" t="s">
        <v>395</v>
      </c>
      <c r="B97" s="35">
        <v>9149</v>
      </c>
    </row>
    <row r="98" spans="1:2">
      <c r="A98" s="34" t="s">
        <v>396</v>
      </c>
      <c r="B98" s="35" t="s">
        <v>475</v>
      </c>
    </row>
    <row r="99" spans="1:2">
      <c r="A99" s="34" t="s">
        <v>398</v>
      </c>
      <c r="B99" s="35" t="s">
        <v>476</v>
      </c>
    </row>
    <row r="101" spans="1:2">
      <c r="A101" s="237" t="s">
        <v>477</v>
      </c>
      <c r="B101" s="237"/>
    </row>
    <row r="102" spans="1:2">
      <c r="A102" s="32" t="s">
        <v>386</v>
      </c>
      <c r="B102" s="33">
        <v>230716</v>
      </c>
    </row>
    <row r="103" spans="1:2">
      <c r="A103" s="34" t="s">
        <v>416</v>
      </c>
      <c r="B103" s="35">
        <v>2.2999999999999998</v>
      </c>
    </row>
    <row r="104" spans="1:2">
      <c r="A104" s="34" t="s">
        <v>393</v>
      </c>
      <c r="B104" s="35" t="s">
        <v>478</v>
      </c>
    </row>
    <row r="105" spans="1:2">
      <c r="A105" s="34" t="s">
        <v>395</v>
      </c>
      <c r="B105" s="35">
        <v>9152</v>
      </c>
    </row>
    <row r="106" spans="1:2">
      <c r="A106" s="34" t="s">
        <v>396</v>
      </c>
      <c r="B106" s="35" t="s">
        <v>479</v>
      </c>
    </row>
    <row r="107" spans="1:2">
      <c r="A107" s="34" t="s">
        <v>398</v>
      </c>
      <c r="B107" s="35" t="s">
        <v>480</v>
      </c>
    </row>
    <row r="109" spans="1:2">
      <c r="A109" s="237" t="s">
        <v>481</v>
      </c>
      <c r="B109" s="237"/>
    </row>
    <row r="110" spans="1:2" ht="49.5">
      <c r="A110" s="32" t="s">
        <v>386</v>
      </c>
      <c r="B110" s="33" t="s">
        <v>482</v>
      </c>
    </row>
    <row r="111" spans="1:2">
      <c r="A111" s="34" t="s">
        <v>416</v>
      </c>
      <c r="B111" s="35" t="s">
        <v>483</v>
      </c>
    </row>
    <row r="112" spans="1:2">
      <c r="A112" s="34" t="s">
        <v>393</v>
      </c>
      <c r="B112" s="35" t="s">
        <v>484</v>
      </c>
    </row>
    <row r="113" spans="1:2">
      <c r="A113" s="34" t="s">
        <v>395</v>
      </c>
      <c r="B113" s="35">
        <v>9154</v>
      </c>
    </row>
    <row r="114" spans="1:2">
      <c r="A114" s="34" t="s">
        <v>396</v>
      </c>
      <c r="B114" s="35" t="s">
        <v>485</v>
      </c>
    </row>
    <row r="115" spans="1:2">
      <c r="A115" s="34" t="s">
        <v>398</v>
      </c>
      <c r="B115" s="35" t="s">
        <v>486</v>
      </c>
    </row>
    <row r="117" spans="1:2">
      <c r="A117" s="237" t="s">
        <v>487</v>
      </c>
      <c r="B117" s="237"/>
    </row>
    <row r="118" spans="1:2" ht="49.5">
      <c r="A118" s="32" t="s">
        <v>386</v>
      </c>
      <c r="B118" s="33" t="s">
        <v>482</v>
      </c>
    </row>
    <row r="119" spans="1:2">
      <c r="A119" s="34" t="s">
        <v>388</v>
      </c>
      <c r="B119" s="35" t="s">
        <v>488</v>
      </c>
    </row>
    <row r="120" spans="1:2" ht="33">
      <c r="A120" s="34" t="s">
        <v>390</v>
      </c>
      <c r="B120" s="35" t="s">
        <v>489</v>
      </c>
    </row>
    <row r="121" spans="1:2">
      <c r="A121" s="34" t="s">
        <v>393</v>
      </c>
      <c r="B121" s="35" t="s">
        <v>490</v>
      </c>
    </row>
    <row r="122" spans="1:2">
      <c r="A122" s="34" t="s">
        <v>395</v>
      </c>
      <c r="B122" s="35">
        <v>9158</v>
      </c>
    </row>
    <row r="123" spans="1:2">
      <c r="A123" s="34" t="s">
        <v>396</v>
      </c>
      <c r="B123" s="35" t="s">
        <v>491</v>
      </c>
    </row>
    <row r="124" spans="1:2">
      <c r="A124" s="34" t="s">
        <v>398</v>
      </c>
      <c r="B124" s="35" t="s">
        <v>492</v>
      </c>
    </row>
    <row r="126" spans="1:2">
      <c r="A126" s="237" t="s">
        <v>493</v>
      </c>
      <c r="B126" s="237"/>
    </row>
    <row r="127" spans="1:2" ht="49.5">
      <c r="A127" s="32" t="s">
        <v>386</v>
      </c>
      <c r="B127" s="33" t="s">
        <v>494</v>
      </c>
    </row>
    <row r="128" spans="1:2">
      <c r="A128" s="34" t="s">
        <v>388</v>
      </c>
      <c r="B128" s="35" t="s">
        <v>495</v>
      </c>
    </row>
    <row r="129" spans="1:2" ht="33">
      <c r="A129" s="34" t="s">
        <v>390</v>
      </c>
      <c r="B129" s="35" t="s">
        <v>496</v>
      </c>
    </row>
    <row r="130" spans="1:2">
      <c r="A130" s="34" t="s">
        <v>393</v>
      </c>
      <c r="B130" s="35" t="s">
        <v>497</v>
      </c>
    </row>
    <row r="131" spans="1:2">
      <c r="A131" s="34" t="s">
        <v>395</v>
      </c>
      <c r="B131" s="35">
        <v>9161</v>
      </c>
    </row>
    <row r="132" spans="1:2">
      <c r="A132" s="34" t="s">
        <v>396</v>
      </c>
      <c r="B132" s="35" t="s">
        <v>498</v>
      </c>
    </row>
    <row r="133" spans="1:2">
      <c r="A133" s="34" t="s">
        <v>398</v>
      </c>
      <c r="B133" s="35" t="s">
        <v>499</v>
      </c>
    </row>
    <row r="135" spans="1:2">
      <c r="A135" s="237" t="s">
        <v>500</v>
      </c>
      <c r="B135" s="237"/>
    </row>
    <row r="136" spans="1:2" ht="49.5">
      <c r="A136" s="32" t="s">
        <v>386</v>
      </c>
      <c r="B136" s="33" t="s">
        <v>494</v>
      </c>
    </row>
    <row r="137" spans="1:2">
      <c r="A137" s="34" t="s">
        <v>388</v>
      </c>
      <c r="B137" s="35" t="s">
        <v>501</v>
      </c>
    </row>
    <row r="138" spans="1:2" ht="33">
      <c r="A138" s="34" t="s">
        <v>390</v>
      </c>
      <c r="B138" s="35" t="s">
        <v>502</v>
      </c>
    </row>
    <row r="139" spans="1:2">
      <c r="A139" s="34" t="s">
        <v>393</v>
      </c>
      <c r="B139" s="35" t="s">
        <v>503</v>
      </c>
    </row>
    <row r="140" spans="1:2">
      <c r="A140" s="34" t="s">
        <v>395</v>
      </c>
      <c r="B140" s="35">
        <v>9166</v>
      </c>
    </row>
    <row r="141" spans="1:2">
      <c r="A141" s="34" t="s">
        <v>396</v>
      </c>
      <c r="B141" s="35" t="s">
        <v>504</v>
      </c>
    </row>
    <row r="142" spans="1:2">
      <c r="A142" s="34" t="s">
        <v>398</v>
      </c>
      <c r="B142" s="35" t="s">
        <v>505</v>
      </c>
    </row>
    <row r="144" spans="1:2">
      <c r="A144" s="237" t="s">
        <v>506</v>
      </c>
      <c r="B144" s="237"/>
    </row>
    <row r="145" spans="1:2" ht="49.5">
      <c r="A145" s="32" t="s">
        <v>386</v>
      </c>
      <c r="B145" s="33" t="s">
        <v>494</v>
      </c>
    </row>
    <row r="146" spans="1:2">
      <c r="A146" s="34" t="s">
        <v>388</v>
      </c>
      <c r="B146" s="35" t="s">
        <v>507</v>
      </c>
    </row>
    <row r="147" spans="1:2" ht="33">
      <c r="A147" s="34" t="s">
        <v>390</v>
      </c>
      <c r="B147" s="35" t="s">
        <v>508</v>
      </c>
    </row>
    <row r="148" spans="1:2">
      <c r="A148" s="34" t="s">
        <v>393</v>
      </c>
      <c r="B148" s="35" t="s">
        <v>509</v>
      </c>
    </row>
    <row r="149" spans="1:2">
      <c r="A149" s="34" t="s">
        <v>395</v>
      </c>
      <c r="B149" s="35">
        <v>9168</v>
      </c>
    </row>
    <row r="150" spans="1:2">
      <c r="A150" s="34" t="s">
        <v>396</v>
      </c>
      <c r="B150" s="35" t="s">
        <v>510</v>
      </c>
    </row>
    <row r="151" spans="1:2">
      <c r="A151" s="34" t="s">
        <v>398</v>
      </c>
      <c r="B151" s="35" t="s">
        <v>511</v>
      </c>
    </row>
    <row r="153" spans="1:2">
      <c r="A153" s="237" t="s">
        <v>512</v>
      </c>
      <c r="B153" s="237"/>
    </row>
    <row r="154" spans="1:2" ht="49.5">
      <c r="A154" s="32" t="s">
        <v>386</v>
      </c>
      <c r="B154" s="33" t="s">
        <v>494</v>
      </c>
    </row>
    <row r="155" spans="1:2">
      <c r="A155" s="34" t="s">
        <v>388</v>
      </c>
      <c r="B155" s="35" t="s">
        <v>513</v>
      </c>
    </row>
    <row r="156" spans="1:2" ht="33">
      <c r="A156" s="34" t="s">
        <v>390</v>
      </c>
      <c r="B156" s="35" t="s">
        <v>514</v>
      </c>
    </row>
    <row r="157" spans="1:2">
      <c r="A157" s="34" t="s">
        <v>393</v>
      </c>
      <c r="B157" s="35" t="s">
        <v>515</v>
      </c>
    </row>
    <row r="158" spans="1:2">
      <c r="A158" s="34" t="s">
        <v>395</v>
      </c>
      <c r="B158" s="35">
        <v>9174</v>
      </c>
    </row>
    <row r="159" spans="1:2">
      <c r="A159" s="34" t="s">
        <v>396</v>
      </c>
      <c r="B159" s="35" t="s">
        <v>516</v>
      </c>
    </row>
    <row r="160" spans="1:2">
      <c r="A160" s="34" t="s">
        <v>398</v>
      </c>
      <c r="B160" s="35" t="s">
        <v>517</v>
      </c>
    </row>
    <row r="162" spans="1:2">
      <c r="A162" s="237" t="s">
        <v>518</v>
      </c>
      <c r="B162" s="237"/>
    </row>
    <row r="163" spans="1:2" ht="49.5">
      <c r="A163" s="32" t="s">
        <v>386</v>
      </c>
      <c r="B163" s="33" t="s">
        <v>519</v>
      </c>
    </row>
    <row r="164" spans="1:2">
      <c r="A164" s="34" t="s">
        <v>388</v>
      </c>
      <c r="B164" s="35" t="s">
        <v>520</v>
      </c>
    </row>
    <row r="165" spans="1:2" ht="33">
      <c r="A165" s="34" t="s">
        <v>390</v>
      </c>
      <c r="B165" s="35" t="s">
        <v>521</v>
      </c>
    </row>
    <row r="166" spans="1:2">
      <c r="A166" s="34" t="s">
        <v>392</v>
      </c>
      <c r="B166" s="35">
        <v>33</v>
      </c>
    </row>
    <row r="167" spans="1:2">
      <c r="A167" s="34" t="s">
        <v>393</v>
      </c>
      <c r="B167" s="35" t="s">
        <v>522</v>
      </c>
    </row>
    <row r="168" spans="1:2">
      <c r="A168" s="34" t="s">
        <v>395</v>
      </c>
      <c r="B168" s="35">
        <v>9175</v>
      </c>
    </row>
    <row r="169" spans="1:2">
      <c r="A169" s="34" t="s">
        <v>396</v>
      </c>
      <c r="B169" s="35" t="s">
        <v>523</v>
      </c>
    </row>
    <row r="170" spans="1:2">
      <c r="A170" s="34" t="s">
        <v>398</v>
      </c>
      <c r="B170" s="35" t="s">
        <v>524</v>
      </c>
    </row>
    <row r="172" spans="1:2">
      <c r="A172" s="237" t="s">
        <v>525</v>
      </c>
      <c r="B172" s="237"/>
    </row>
    <row r="173" spans="1:2" ht="49.5">
      <c r="A173" s="32" t="s">
        <v>386</v>
      </c>
      <c r="B173" s="33" t="s">
        <v>519</v>
      </c>
    </row>
    <row r="174" spans="1:2">
      <c r="A174" s="34" t="s">
        <v>388</v>
      </c>
      <c r="B174" s="35" t="s">
        <v>526</v>
      </c>
    </row>
    <row r="175" spans="1:2" ht="33">
      <c r="A175" s="34" t="s">
        <v>390</v>
      </c>
      <c r="B175" s="35" t="s">
        <v>527</v>
      </c>
    </row>
    <row r="176" spans="1:2">
      <c r="A176" s="34" t="s">
        <v>392</v>
      </c>
      <c r="B176" s="35">
        <v>34</v>
      </c>
    </row>
    <row r="177" spans="1:2">
      <c r="A177" s="34" t="s">
        <v>393</v>
      </c>
      <c r="B177" s="35" t="s">
        <v>528</v>
      </c>
    </row>
    <row r="178" spans="1:2">
      <c r="A178" s="34" t="s">
        <v>395</v>
      </c>
      <c r="B178" s="35">
        <v>9182</v>
      </c>
    </row>
    <row r="179" spans="1:2">
      <c r="A179" s="34" t="s">
        <v>396</v>
      </c>
      <c r="B179" s="35" t="s">
        <v>529</v>
      </c>
    </row>
    <row r="180" spans="1:2">
      <c r="A180" s="34" t="s">
        <v>398</v>
      </c>
      <c r="B180" s="35" t="s">
        <v>530</v>
      </c>
    </row>
    <row r="182" spans="1:2">
      <c r="A182" s="237" t="s">
        <v>531</v>
      </c>
      <c r="B182" s="237"/>
    </row>
    <row r="183" spans="1:2" ht="49.5">
      <c r="A183" s="32" t="s">
        <v>386</v>
      </c>
      <c r="B183" s="33" t="s">
        <v>519</v>
      </c>
    </row>
    <row r="184" spans="1:2">
      <c r="A184" s="34" t="s">
        <v>388</v>
      </c>
      <c r="B184" s="35" t="s">
        <v>532</v>
      </c>
    </row>
    <row r="185" spans="1:2" ht="33">
      <c r="A185" s="34" t="s">
        <v>390</v>
      </c>
      <c r="B185" s="35" t="s">
        <v>533</v>
      </c>
    </row>
    <row r="186" spans="1:2">
      <c r="A186" s="34" t="s">
        <v>392</v>
      </c>
      <c r="B186" s="35">
        <v>35</v>
      </c>
    </row>
    <row r="187" spans="1:2">
      <c r="A187" s="34" t="s">
        <v>393</v>
      </c>
      <c r="B187" s="35" t="s">
        <v>534</v>
      </c>
    </row>
    <row r="188" spans="1:2">
      <c r="A188" s="34" t="s">
        <v>395</v>
      </c>
      <c r="B188" s="35">
        <v>9189</v>
      </c>
    </row>
    <row r="189" spans="1:2">
      <c r="A189" s="34" t="s">
        <v>396</v>
      </c>
      <c r="B189" s="35" t="s">
        <v>535</v>
      </c>
    </row>
    <row r="190" spans="1:2">
      <c r="A190" s="34" t="s">
        <v>398</v>
      </c>
      <c r="B190" s="35" t="s">
        <v>536</v>
      </c>
    </row>
    <row r="192" spans="1:2">
      <c r="A192" s="237" t="s">
        <v>537</v>
      </c>
      <c r="B192" s="237"/>
    </row>
    <row r="193" spans="1:2" ht="49.5">
      <c r="A193" s="32" t="s">
        <v>386</v>
      </c>
      <c r="B193" s="35" t="s">
        <v>538</v>
      </c>
    </row>
    <row r="194" spans="1:2">
      <c r="A194" s="34" t="s">
        <v>388</v>
      </c>
      <c r="B194" s="35" t="s">
        <v>539</v>
      </c>
    </row>
    <row r="195" spans="1:2" ht="33">
      <c r="A195" s="34" t="s">
        <v>390</v>
      </c>
      <c r="B195" s="35" t="s">
        <v>540</v>
      </c>
    </row>
    <row r="196" spans="1:2">
      <c r="A196" s="34" t="s">
        <v>392</v>
      </c>
      <c r="B196" s="35">
        <v>36</v>
      </c>
    </row>
    <row r="197" spans="1:2">
      <c r="A197" s="34" t="s">
        <v>393</v>
      </c>
      <c r="B197" s="35" t="s">
        <v>541</v>
      </c>
    </row>
    <row r="198" spans="1:2">
      <c r="A198" s="34" t="s">
        <v>395</v>
      </c>
      <c r="B198" s="35">
        <v>9193</v>
      </c>
    </row>
    <row r="199" spans="1:2">
      <c r="A199" s="34" t="s">
        <v>396</v>
      </c>
      <c r="B199" s="35" t="s">
        <v>542</v>
      </c>
    </row>
    <row r="200" spans="1:2">
      <c r="A200" s="34" t="s">
        <v>398</v>
      </c>
      <c r="B200" s="35" t="s">
        <v>543</v>
      </c>
    </row>
    <row r="202" spans="1:2">
      <c r="A202" s="237" t="s">
        <v>544</v>
      </c>
      <c r="B202" s="237"/>
    </row>
    <row r="203" spans="1:2" ht="49.5">
      <c r="A203" s="35" t="s">
        <v>386</v>
      </c>
      <c r="B203" s="35" t="s">
        <v>545</v>
      </c>
    </row>
    <row r="204" spans="1:2">
      <c r="A204" s="35" t="s">
        <v>388</v>
      </c>
      <c r="B204" s="35" t="s">
        <v>546</v>
      </c>
    </row>
    <row r="205" spans="1:2" ht="33">
      <c r="A205" s="35" t="s">
        <v>390</v>
      </c>
      <c r="B205" s="35" t="s">
        <v>547</v>
      </c>
    </row>
    <row r="206" spans="1:2">
      <c r="A206" s="35" t="s">
        <v>392</v>
      </c>
      <c r="B206" s="35">
        <v>37</v>
      </c>
    </row>
    <row r="207" spans="1:2">
      <c r="A207" s="35" t="s">
        <v>393</v>
      </c>
      <c r="B207" s="35" t="s">
        <v>548</v>
      </c>
    </row>
    <row r="208" spans="1:2">
      <c r="A208" s="35" t="s">
        <v>395</v>
      </c>
      <c r="B208" s="35">
        <v>9200</v>
      </c>
    </row>
    <row r="209" spans="1:2">
      <c r="A209" s="35" t="s">
        <v>396</v>
      </c>
      <c r="B209" s="35" t="s">
        <v>549</v>
      </c>
    </row>
    <row r="210" spans="1:2">
      <c r="A210" s="35" t="s">
        <v>398</v>
      </c>
      <c r="B210" s="35" t="s">
        <v>550</v>
      </c>
    </row>
    <row r="212" spans="1:2">
      <c r="A212" s="237" t="s">
        <v>551</v>
      </c>
      <c r="B212" s="237"/>
    </row>
    <row r="213" spans="1:2" ht="49.5">
      <c r="A213" s="32" t="s">
        <v>386</v>
      </c>
      <c r="B213" s="35" t="s">
        <v>545</v>
      </c>
    </row>
    <row r="214" spans="1:2">
      <c r="A214" s="34" t="s">
        <v>388</v>
      </c>
      <c r="B214" s="35" t="s">
        <v>552</v>
      </c>
    </row>
    <row r="215" spans="1:2" ht="33">
      <c r="A215" s="34" t="s">
        <v>390</v>
      </c>
      <c r="B215" s="35" t="s">
        <v>553</v>
      </c>
    </row>
    <row r="216" spans="1:2">
      <c r="A216" s="34" t="s">
        <v>392</v>
      </c>
      <c r="B216" s="35">
        <v>38</v>
      </c>
    </row>
    <row r="217" spans="1:2">
      <c r="A217" s="34" t="s">
        <v>393</v>
      </c>
      <c r="B217" s="35" t="s">
        <v>554</v>
      </c>
    </row>
    <row r="218" spans="1:2">
      <c r="A218" s="34" t="s">
        <v>395</v>
      </c>
      <c r="B218" s="35">
        <v>9213</v>
      </c>
    </row>
    <row r="219" spans="1:2">
      <c r="A219" s="34" t="s">
        <v>396</v>
      </c>
      <c r="B219" s="35" t="s">
        <v>555</v>
      </c>
    </row>
    <row r="220" spans="1:2">
      <c r="A220" s="34" t="s">
        <v>398</v>
      </c>
      <c r="B220" s="35" t="s">
        <v>556</v>
      </c>
    </row>
    <row r="222" spans="1:2">
      <c r="A222" s="237" t="s">
        <v>557</v>
      </c>
      <c r="B222" s="237"/>
    </row>
    <row r="223" spans="1:2" ht="49.5">
      <c r="A223" s="32" t="s">
        <v>386</v>
      </c>
      <c r="B223" s="35" t="s">
        <v>545</v>
      </c>
    </row>
    <row r="224" spans="1:2">
      <c r="A224" s="34" t="s">
        <v>388</v>
      </c>
      <c r="B224" s="35" t="s">
        <v>558</v>
      </c>
    </row>
    <row r="225" spans="1:2" ht="33">
      <c r="A225" s="34" t="s">
        <v>390</v>
      </c>
      <c r="B225" s="35" t="s">
        <v>559</v>
      </c>
    </row>
    <row r="226" spans="1:2">
      <c r="A226" s="34" t="s">
        <v>392</v>
      </c>
      <c r="B226" s="35">
        <v>39</v>
      </c>
    </row>
    <row r="227" spans="1:2">
      <c r="A227" s="34" t="s">
        <v>393</v>
      </c>
      <c r="B227" s="35" t="s">
        <v>560</v>
      </c>
    </row>
    <row r="228" spans="1:2">
      <c r="A228" s="34" t="s">
        <v>395</v>
      </c>
      <c r="B228" s="35">
        <v>9223</v>
      </c>
    </row>
    <row r="229" spans="1:2">
      <c r="A229" s="34" t="s">
        <v>396</v>
      </c>
      <c r="B229" s="35" t="s">
        <v>561</v>
      </c>
    </row>
    <row r="230" spans="1:2">
      <c r="A230" s="34" t="s">
        <v>398</v>
      </c>
      <c r="B230" s="35" t="s">
        <v>562</v>
      </c>
    </row>
    <row r="233" spans="1:2">
      <c r="A233" s="238" t="s">
        <v>563</v>
      </c>
      <c r="B233" s="239"/>
    </row>
    <row r="234" spans="1:2" ht="49.5">
      <c r="A234" s="108" t="s">
        <v>386</v>
      </c>
      <c r="B234" s="109" t="s">
        <v>545</v>
      </c>
    </row>
    <row r="235" spans="1:2">
      <c r="A235" s="108" t="s">
        <v>388</v>
      </c>
      <c r="B235" s="110" t="s">
        <v>564</v>
      </c>
    </row>
    <row r="236" spans="1:2" ht="30">
      <c r="A236" s="111" t="s">
        <v>390</v>
      </c>
      <c r="B236" s="112" t="s">
        <v>565</v>
      </c>
    </row>
    <row r="237" spans="1:2">
      <c r="A237" s="113" t="s">
        <v>392</v>
      </c>
      <c r="B237" s="114">
        <v>40</v>
      </c>
    </row>
    <row r="238" spans="1:2">
      <c r="A238" s="108" t="s">
        <v>393</v>
      </c>
      <c r="B238" s="115" t="s">
        <v>566</v>
      </c>
    </row>
    <row r="239" spans="1:2">
      <c r="A239" s="108" t="s">
        <v>395</v>
      </c>
      <c r="B239" s="115">
        <v>9231</v>
      </c>
    </row>
    <row r="240" spans="1:2">
      <c r="A240" s="108" t="s">
        <v>396</v>
      </c>
      <c r="B240" s="110" t="s">
        <v>567</v>
      </c>
    </row>
    <row r="241" spans="1:2">
      <c r="A241" s="116" t="s">
        <v>398</v>
      </c>
      <c r="B241" s="112" t="s">
        <v>568</v>
      </c>
    </row>
    <row r="243" spans="1:2">
      <c r="A243" s="238" t="s">
        <v>569</v>
      </c>
      <c r="B243" s="239"/>
    </row>
    <row r="244" spans="1:2" ht="49.5">
      <c r="A244" s="108" t="s">
        <v>386</v>
      </c>
      <c r="B244" s="109" t="s">
        <v>545</v>
      </c>
    </row>
    <row r="245" spans="1:2">
      <c r="A245" s="108" t="s">
        <v>388</v>
      </c>
      <c r="B245" s="110" t="s">
        <v>570</v>
      </c>
    </row>
    <row r="246" spans="1:2" ht="30">
      <c r="A246" s="111" t="s">
        <v>390</v>
      </c>
      <c r="B246" s="112" t="s">
        <v>571</v>
      </c>
    </row>
    <row r="247" spans="1:2">
      <c r="A247" s="113" t="s">
        <v>392</v>
      </c>
      <c r="B247" s="114">
        <v>41</v>
      </c>
    </row>
    <row r="248" spans="1:2">
      <c r="A248" s="108" t="s">
        <v>393</v>
      </c>
      <c r="B248" s="115" t="s">
        <v>572</v>
      </c>
    </row>
    <row r="249" spans="1:2">
      <c r="A249" s="108" t="s">
        <v>395</v>
      </c>
      <c r="B249" s="115">
        <v>9235</v>
      </c>
    </row>
    <row r="250" spans="1:2">
      <c r="A250" s="108" t="s">
        <v>396</v>
      </c>
      <c r="B250" s="110" t="s">
        <v>573</v>
      </c>
    </row>
    <row r="251" spans="1:2">
      <c r="A251" s="116" t="s">
        <v>398</v>
      </c>
      <c r="B251" s="112" t="s">
        <v>574</v>
      </c>
    </row>
    <row r="253" spans="1:2">
      <c r="A253" s="240" t="s">
        <v>575</v>
      </c>
      <c r="B253" s="241"/>
    </row>
    <row r="254" spans="1:2" ht="14.25" customHeight="1">
      <c r="A254" s="117" t="s">
        <v>386</v>
      </c>
      <c r="B254" s="118" t="s">
        <v>387</v>
      </c>
    </row>
    <row r="255" spans="1:2">
      <c r="A255" s="119" t="s">
        <v>388</v>
      </c>
      <c r="B255" s="120" t="s">
        <v>576</v>
      </c>
    </row>
    <row r="256" spans="1:2" ht="30">
      <c r="A256" s="121" t="s">
        <v>390</v>
      </c>
      <c r="B256" s="120" t="s">
        <v>577</v>
      </c>
    </row>
    <row r="257" spans="1:3">
      <c r="A257" s="117" t="s">
        <v>392</v>
      </c>
      <c r="B257" s="122">
        <v>42</v>
      </c>
    </row>
    <row r="258" spans="1:3">
      <c r="A258" s="123" t="s">
        <v>393</v>
      </c>
      <c r="B258" s="124" t="s">
        <v>578</v>
      </c>
    </row>
    <row r="259" spans="1:3">
      <c r="A259" s="123" t="s">
        <v>395</v>
      </c>
      <c r="B259" s="124">
        <v>9240</v>
      </c>
    </row>
    <row r="260" spans="1:3">
      <c r="A260" s="117" t="s">
        <v>396</v>
      </c>
      <c r="B260" s="125" t="s">
        <v>579</v>
      </c>
    </row>
    <row r="261" spans="1:3">
      <c r="A261" s="123" t="s">
        <v>398</v>
      </c>
      <c r="B261" s="125" t="s">
        <v>580</v>
      </c>
    </row>
    <row r="263" spans="1:3">
      <c r="A263" s="235" t="s">
        <v>581</v>
      </c>
      <c r="B263" s="236"/>
    </row>
    <row r="264" spans="1:3" ht="13.5" customHeight="1">
      <c r="A264" s="117" t="s">
        <v>386</v>
      </c>
      <c r="B264" s="126" t="s">
        <v>387</v>
      </c>
      <c r="C264" s="127"/>
    </row>
    <row r="265" spans="1:3">
      <c r="A265" s="117" t="s">
        <v>388</v>
      </c>
      <c r="B265" s="122" t="s">
        <v>389</v>
      </c>
      <c r="C265" s="128"/>
    </row>
    <row r="266" spans="1:3" ht="30">
      <c r="A266" s="129" t="s">
        <v>390</v>
      </c>
      <c r="B266" s="122" t="s">
        <v>391</v>
      </c>
      <c r="C266" s="128"/>
    </row>
    <row r="267" spans="1:3">
      <c r="A267" s="117" t="s">
        <v>392</v>
      </c>
      <c r="B267" s="122">
        <v>43</v>
      </c>
      <c r="C267" s="128"/>
    </row>
    <row r="268" spans="1:3">
      <c r="A268" s="117" t="s">
        <v>393</v>
      </c>
      <c r="B268" s="122" t="s">
        <v>394</v>
      </c>
      <c r="C268" s="128"/>
    </row>
    <row r="269" spans="1:3">
      <c r="A269" s="117" t="s">
        <v>395</v>
      </c>
      <c r="B269" s="122">
        <v>9245</v>
      </c>
      <c r="C269" s="128"/>
    </row>
    <row r="270" spans="1:3">
      <c r="A270" s="117" t="s">
        <v>396</v>
      </c>
      <c r="B270" s="122" t="s">
        <v>397</v>
      </c>
      <c r="C270" s="128"/>
    </row>
    <row r="271" spans="1:3">
      <c r="A271" s="117" t="s">
        <v>398</v>
      </c>
      <c r="B271" s="122" t="s">
        <v>399</v>
      </c>
      <c r="C271" s="128"/>
    </row>
    <row r="274" spans="1:3">
      <c r="A274" s="235" t="s">
        <v>803</v>
      </c>
      <c r="B274" s="236"/>
    </row>
    <row r="275" spans="1:3" ht="49.5">
      <c r="A275" s="117" t="s">
        <v>386</v>
      </c>
      <c r="B275" s="126" t="s">
        <v>387</v>
      </c>
    </row>
    <row r="276" spans="1:3">
      <c r="A276" s="117" t="s">
        <v>388</v>
      </c>
      <c r="B276" s="122" t="s">
        <v>582</v>
      </c>
    </row>
    <row r="277" spans="1:3" ht="30">
      <c r="A277" s="129" t="s">
        <v>390</v>
      </c>
      <c r="B277" s="122" t="s">
        <v>583</v>
      </c>
    </row>
    <row r="278" spans="1:3">
      <c r="A278" s="117" t="s">
        <v>392</v>
      </c>
      <c r="B278" s="122">
        <v>44</v>
      </c>
    </row>
    <row r="279" spans="1:3">
      <c r="A279" s="117" t="s">
        <v>393</v>
      </c>
      <c r="B279" s="122" t="s">
        <v>584</v>
      </c>
    </row>
    <row r="280" spans="1:3">
      <c r="A280" s="117" t="s">
        <v>395</v>
      </c>
      <c r="B280" s="122">
        <v>9248</v>
      </c>
    </row>
    <row r="281" spans="1:3">
      <c r="A281" s="117" t="s">
        <v>396</v>
      </c>
      <c r="B281" s="122" t="s">
        <v>585</v>
      </c>
    </row>
    <row r="282" spans="1:3">
      <c r="A282" s="117" t="s">
        <v>398</v>
      </c>
      <c r="B282" s="122" t="s">
        <v>586</v>
      </c>
    </row>
    <row r="283" spans="1:3" ht="17.25" thickBot="1"/>
    <row r="284" spans="1:3" ht="17.25" thickBot="1">
      <c r="A284" s="235" t="s">
        <v>804</v>
      </c>
      <c r="B284" s="236"/>
    </row>
    <row r="285" spans="1:3" ht="13.5" customHeight="1">
      <c r="A285" s="130" t="s">
        <v>386</v>
      </c>
      <c r="B285" s="131" t="s">
        <v>387</v>
      </c>
      <c r="C285" s="132"/>
    </row>
    <row r="286" spans="1:3">
      <c r="A286" s="130" t="s">
        <v>388</v>
      </c>
      <c r="B286" s="133" t="s">
        <v>805</v>
      </c>
      <c r="C286" s="134"/>
    </row>
    <row r="287" spans="1:3" ht="30">
      <c r="A287" s="135" t="s">
        <v>390</v>
      </c>
      <c r="B287" s="133" t="s">
        <v>806</v>
      </c>
      <c r="C287" s="134"/>
    </row>
    <row r="288" spans="1:3">
      <c r="A288" s="130" t="s">
        <v>392</v>
      </c>
      <c r="B288" s="133">
        <v>45</v>
      </c>
      <c r="C288" s="134"/>
    </row>
    <row r="289" spans="1:3">
      <c r="A289" s="130" t="s">
        <v>393</v>
      </c>
      <c r="B289" s="133" t="s">
        <v>807</v>
      </c>
      <c r="C289" s="134"/>
    </row>
    <row r="290" spans="1:3">
      <c r="A290" s="130" t="s">
        <v>395</v>
      </c>
      <c r="B290" s="133">
        <v>1027</v>
      </c>
      <c r="C290" s="134"/>
    </row>
    <row r="291" spans="1:3">
      <c r="A291" s="130" t="s">
        <v>396</v>
      </c>
      <c r="B291" s="133" t="s">
        <v>808</v>
      </c>
      <c r="C291" s="134"/>
    </row>
    <row r="292" spans="1:3" ht="17.25" thickBot="1">
      <c r="A292" s="136" t="s">
        <v>398</v>
      </c>
      <c r="B292" s="137" t="s">
        <v>809</v>
      </c>
      <c r="C292" s="134"/>
    </row>
    <row r="293" spans="1:3" ht="17.25" thickBot="1"/>
    <row r="294" spans="1:3" ht="17.25" thickBot="1">
      <c r="A294" s="235" t="s">
        <v>810</v>
      </c>
      <c r="B294" s="236"/>
    </row>
    <row r="295" spans="1:3">
      <c r="A295" s="130" t="s">
        <v>811</v>
      </c>
      <c r="B295" s="138" t="s">
        <v>812</v>
      </c>
    </row>
    <row r="296" spans="1:3">
      <c r="A296" s="130" t="s">
        <v>386</v>
      </c>
      <c r="B296" s="131">
        <v>301210</v>
      </c>
    </row>
    <row r="297" spans="1:3">
      <c r="A297" s="130" t="s">
        <v>388</v>
      </c>
      <c r="B297" s="133" t="s">
        <v>813</v>
      </c>
    </row>
    <row r="298" spans="1:3" ht="30">
      <c r="A298" s="135" t="s">
        <v>814</v>
      </c>
      <c r="B298" s="133" t="s">
        <v>815</v>
      </c>
    </row>
    <row r="299" spans="1:3">
      <c r="A299" s="135" t="s">
        <v>816</v>
      </c>
      <c r="B299" s="133" t="s">
        <v>817</v>
      </c>
    </row>
    <row r="300" spans="1:3">
      <c r="A300" s="130" t="s">
        <v>392</v>
      </c>
      <c r="B300" s="133">
        <v>46</v>
      </c>
    </row>
    <row r="301" spans="1:3">
      <c r="A301" s="130" t="s">
        <v>393</v>
      </c>
      <c r="B301" s="133" t="s">
        <v>818</v>
      </c>
    </row>
    <row r="302" spans="1:3">
      <c r="A302" s="130" t="s">
        <v>395</v>
      </c>
      <c r="B302" s="133">
        <v>1028</v>
      </c>
    </row>
    <row r="303" spans="1:3">
      <c r="A303" s="130" t="s">
        <v>396</v>
      </c>
      <c r="B303" s="133" t="s">
        <v>819</v>
      </c>
    </row>
    <row r="304" spans="1:3">
      <c r="A304" s="139" t="s">
        <v>820</v>
      </c>
      <c r="B304" s="140">
        <v>10000</v>
      </c>
    </row>
    <row r="305" spans="1:2">
      <c r="A305" s="139" t="s">
        <v>821</v>
      </c>
      <c r="B305" s="141">
        <v>41618</v>
      </c>
    </row>
    <row r="306" spans="1:2" ht="17.25" thickBot="1">
      <c r="A306" s="136" t="s">
        <v>398</v>
      </c>
      <c r="B306" s="137" t="s">
        <v>822</v>
      </c>
    </row>
    <row r="307" spans="1:2" ht="17.25" thickBot="1"/>
    <row r="308" spans="1:2" ht="17.25" thickBot="1">
      <c r="A308" s="235" t="s">
        <v>834</v>
      </c>
      <c r="B308" s="236"/>
    </row>
    <row r="309" spans="1:2">
      <c r="A309" s="130" t="s">
        <v>811</v>
      </c>
      <c r="B309" s="138" t="s">
        <v>829</v>
      </c>
    </row>
    <row r="310" spans="1:2">
      <c r="A310" s="130" t="s">
        <v>386</v>
      </c>
      <c r="B310" s="131">
        <v>301210</v>
      </c>
    </row>
    <row r="311" spans="1:2">
      <c r="A311" s="130" t="s">
        <v>388</v>
      </c>
      <c r="B311" s="133" t="s">
        <v>830</v>
      </c>
    </row>
    <row r="312" spans="1:2" ht="30">
      <c r="A312" s="135" t="s">
        <v>814</v>
      </c>
      <c r="B312" s="133" t="s">
        <v>829</v>
      </c>
    </row>
    <row r="313" spans="1:2">
      <c r="A313" s="135" t="s">
        <v>816</v>
      </c>
      <c r="B313" s="133" t="s">
        <v>817</v>
      </c>
    </row>
    <row r="314" spans="1:2">
      <c r="A314" s="130" t="s">
        <v>392</v>
      </c>
      <c r="B314" s="133">
        <v>47</v>
      </c>
    </row>
    <row r="315" spans="1:2">
      <c r="A315" s="130" t="s">
        <v>393</v>
      </c>
      <c r="B315" s="133" t="s">
        <v>831</v>
      </c>
    </row>
    <row r="316" spans="1:2">
      <c r="A316" s="130" t="s">
        <v>395</v>
      </c>
      <c r="B316" s="133">
        <v>1033</v>
      </c>
    </row>
    <row r="317" spans="1:2">
      <c r="A317" s="130" t="s">
        <v>396</v>
      </c>
      <c r="B317" s="133" t="s">
        <v>832</v>
      </c>
    </row>
    <row r="318" spans="1:2">
      <c r="A318" s="139" t="s">
        <v>820</v>
      </c>
      <c r="B318" s="140">
        <v>10000</v>
      </c>
    </row>
    <row r="319" spans="1:2">
      <c r="A319" s="139" t="s">
        <v>821</v>
      </c>
      <c r="B319" s="141">
        <v>41625</v>
      </c>
    </row>
    <row r="320" spans="1:2" ht="17.25" thickBot="1">
      <c r="A320" s="136" t="s">
        <v>398</v>
      </c>
      <c r="B320" s="137" t="s">
        <v>833</v>
      </c>
    </row>
    <row r="321" spans="1:2" ht="17.25" thickBot="1"/>
    <row r="322" spans="1:2" ht="17.25" thickBot="1">
      <c r="A322" s="235" t="s">
        <v>853</v>
      </c>
      <c r="B322" s="236"/>
    </row>
    <row r="323" spans="1:2">
      <c r="A323" s="130" t="s">
        <v>854</v>
      </c>
      <c r="B323" s="138" t="s">
        <v>855</v>
      </c>
    </row>
    <row r="324" spans="1:2">
      <c r="A324" s="130" t="s">
        <v>386</v>
      </c>
      <c r="B324" s="131">
        <v>301210</v>
      </c>
    </row>
    <row r="325" spans="1:2">
      <c r="A325" s="130" t="s">
        <v>388</v>
      </c>
      <c r="B325" s="133" t="s">
        <v>856</v>
      </c>
    </row>
    <row r="326" spans="1:2" ht="30">
      <c r="A326" s="135" t="s">
        <v>857</v>
      </c>
      <c r="B326" s="133" t="s">
        <v>855</v>
      </c>
    </row>
    <row r="327" spans="1:2">
      <c r="A327" s="135" t="s">
        <v>858</v>
      </c>
      <c r="B327" s="133" t="s">
        <v>859</v>
      </c>
    </row>
    <row r="328" spans="1:2">
      <c r="A328" s="130" t="s">
        <v>392</v>
      </c>
      <c r="B328" s="133">
        <v>48</v>
      </c>
    </row>
    <row r="329" spans="1:2">
      <c r="A329" s="130" t="s">
        <v>393</v>
      </c>
      <c r="B329" s="133" t="s">
        <v>860</v>
      </c>
    </row>
    <row r="330" spans="1:2">
      <c r="A330" s="130" t="s">
        <v>395</v>
      </c>
      <c r="B330" s="133">
        <v>1040</v>
      </c>
    </row>
    <row r="331" spans="1:2">
      <c r="A331" s="130" t="s">
        <v>396</v>
      </c>
      <c r="B331" s="133" t="s">
        <v>861</v>
      </c>
    </row>
    <row r="332" spans="1:2">
      <c r="A332" s="139" t="s">
        <v>862</v>
      </c>
      <c r="B332" s="140">
        <v>10000</v>
      </c>
    </row>
    <row r="333" spans="1:2">
      <c r="A333" s="139" t="s">
        <v>863</v>
      </c>
      <c r="B333" s="141">
        <v>41632</v>
      </c>
    </row>
    <row r="334" spans="1:2" ht="17.25" thickBot="1">
      <c r="A334" s="136" t="s">
        <v>398</v>
      </c>
      <c r="B334" s="137" t="s">
        <v>864</v>
      </c>
    </row>
    <row r="335" spans="1:2" ht="17.25" thickBot="1"/>
    <row r="336" spans="1:2">
      <c r="A336" s="232" t="s">
        <v>873</v>
      </c>
      <c r="B336" s="233"/>
    </row>
    <row r="337" spans="1:2">
      <c r="A337" s="154" t="s">
        <v>854</v>
      </c>
      <c r="B337" s="145" t="s">
        <v>874</v>
      </c>
    </row>
    <row r="338" spans="1:2">
      <c r="A338" s="154" t="s">
        <v>386</v>
      </c>
      <c r="B338" s="144">
        <v>301210</v>
      </c>
    </row>
    <row r="339" spans="1:2">
      <c r="A339" s="154" t="s">
        <v>388</v>
      </c>
      <c r="B339" s="145" t="s">
        <v>875</v>
      </c>
    </row>
    <row r="340" spans="1:2" ht="30">
      <c r="A340" s="155" t="s">
        <v>857</v>
      </c>
      <c r="B340" s="145" t="s">
        <v>874</v>
      </c>
    </row>
    <row r="341" spans="1:2">
      <c r="A341" s="155" t="s">
        <v>858</v>
      </c>
      <c r="B341" s="145" t="s">
        <v>859</v>
      </c>
    </row>
    <row r="342" spans="1:2">
      <c r="A342" s="154" t="s">
        <v>392</v>
      </c>
      <c r="B342" s="145">
        <v>49</v>
      </c>
    </row>
    <row r="343" spans="1:2">
      <c r="A343" s="154" t="s">
        <v>393</v>
      </c>
      <c r="B343" s="153" t="s">
        <v>880</v>
      </c>
    </row>
    <row r="344" spans="1:2">
      <c r="A344" s="154" t="s">
        <v>395</v>
      </c>
      <c r="B344" s="145">
        <v>1073</v>
      </c>
    </row>
    <row r="345" spans="1:2">
      <c r="A345" s="154" t="s">
        <v>396</v>
      </c>
      <c r="B345" s="145" t="s">
        <v>876</v>
      </c>
    </row>
    <row r="346" spans="1:2">
      <c r="A346" s="154" t="s">
        <v>862</v>
      </c>
      <c r="B346" s="145">
        <v>10000</v>
      </c>
    </row>
    <row r="347" spans="1:2">
      <c r="A347" s="154" t="s">
        <v>863</v>
      </c>
      <c r="B347" s="156">
        <v>41639</v>
      </c>
    </row>
    <row r="348" spans="1:2">
      <c r="A348" s="154" t="s">
        <v>398</v>
      </c>
      <c r="B348" s="145" t="s">
        <v>877</v>
      </c>
    </row>
    <row r="349" spans="1:2">
      <c r="A349" s="154" t="s">
        <v>878</v>
      </c>
      <c r="B349" s="158" t="s">
        <v>879</v>
      </c>
    </row>
    <row r="350" spans="1:2" ht="17.25" thickBot="1"/>
    <row r="351" spans="1:2">
      <c r="A351" s="232" t="s">
        <v>893</v>
      </c>
      <c r="B351" s="233"/>
    </row>
    <row r="352" spans="1:2">
      <c r="A352" s="154" t="s">
        <v>811</v>
      </c>
      <c r="B352" s="158" t="s">
        <v>886</v>
      </c>
    </row>
    <row r="353" spans="1:2">
      <c r="A353" s="154" t="s">
        <v>386</v>
      </c>
      <c r="B353" s="157">
        <v>31140107</v>
      </c>
    </row>
    <row r="354" spans="1:2">
      <c r="A354" s="154" t="s">
        <v>388</v>
      </c>
      <c r="B354" s="158" t="s">
        <v>892</v>
      </c>
    </row>
    <row r="355" spans="1:2" ht="30">
      <c r="A355" s="155" t="s">
        <v>814</v>
      </c>
      <c r="B355" s="158" t="s">
        <v>887</v>
      </c>
    </row>
    <row r="356" spans="1:2">
      <c r="A356" s="155" t="s">
        <v>858</v>
      </c>
      <c r="B356" s="158" t="s">
        <v>859</v>
      </c>
    </row>
    <row r="357" spans="1:2">
      <c r="A357" s="154" t="s">
        <v>392</v>
      </c>
      <c r="B357" s="158">
        <v>50</v>
      </c>
    </row>
    <row r="358" spans="1:2">
      <c r="A358" s="154" t="s">
        <v>393</v>
      </c>
      <c r="B358" s="158" t="s">
        <v>888</v>
      </c>
    </row>
    <row r="359" spans="1:2">
      <c r="A359" s="154" t="s">
        <v>395</v>
      </c>
      <c r="B359" s="158">
        <v>1074</v>
      </c>
    </row>
    <row r="360" spans="1:2">
      <c r="A360" s="154" t="s">
        <v>396</v>
      </c>
      <c r="B360" s="158" t="s">
        <v>889</v>
      </c>
    </row>
    <row r="361" spans="1:2">
      <c r="A361" s="154" t="s">
        <v>862</v>
      </c>
      <c r="B361" s="158">
        <v>10000</v>
      </c>
    </row>
    <row r="362" spans="1:2">
      <c r="A362" s="154" t="s">
        <v>863</v>
      </c>
      <c r="B362" s="156">
        <v>41646</v>
      </c>
    </row>
    <row r="363" spans="1:2">
      <c r="A363" s="154" t="s">
        <v>398</v>
      </c>
      <c r="B363" s="158" t="s">
        <v>890</v>
      </c>
    </row>
    <row r="364" spans="1:2">
      <c r="A364" s="154" t="s">
        <v>878</v>
      </c>
      <c r="B364" s="158" t="s">
        <v>891</v>
      </c>
    </row>
    <row r="365" spans="1:2" ht="17.25" thickBot="1"/>
    <row r="366" spans="1:2">
      <c r="A366" s="232" t="s">
        <v>920</v>
      </c>
      <c r="B366" s="233"/>
    </row>
    <row r="367" spans="1:2">
      <c r="A367" s="154" t="s">
        <v>811</v>
      </c>
      <c r="B367" s="163" t="s">
        <v>921</v>
      </c>
    </row>
    <row r="368" spans="1:2">
      <c r="A368" s="154" t="s">
        <v>386</v>
      </c>
      <c r="B368" s="162">
        <v>31140107</v>
      </c>
    </row>
    <row r="369" spans="1:2">
      <c r="A369" s="154" t="s">
        <v>388</v>
      </c>
      <c r="B369" s="163" t="s">
        <v>922</v>
      </c>
    </row>
    <row r="370" spans="1:2" ht="30">
      <c r="A370" s="155" t="s">
        <v>814</v>
      </c>
      <c r="B370" s="163" t="s">
        <v>921</v>
      </c>
    </row>
    <row r="371" spans="1:2">
      <c r="A371" s="155" t="s">
        <v>816</v>
      </c>
      <c r="B371" s="163" t="s">
        <v>859</v>
      </c>
    </row>
    <row r="372" spans="1:2">
      <c r="A372" s="154" t="s">
        <v>392</v>
      </c>
      <c r="B372" s="163">
        <v>51</v>
      </c>
    </row>
    <row r="373" spans="1:2">
      <c r="A373" s="154" t="s">
        <v>393</v>
      </c>
      <c r="B373" s="163" t="s">
        <v>923</v>
      </c>
    </row>
    <row r="374" spans="1:2">
      <c r="A374" s="154" t="s">
        <v>395</v>
      </c>
      <c r="B374" s="163">
        <v>1080</v>
      </c>
    </row>
    <row r="375" spans="1:2">
      <c r="A375" s="154" t="s">
        <v>396</v>
      </c>
      <c r="B375" s="163" t="s">
        <v>924</v>
      </c>
    </row>
    <row r="376" spans="1:2">
      <c r="A376" s="154" t="s">
        <v>862</v>
      </c>
      <c r="B376" s="163">
        <v>10000</v>
      </c>
    </row>
    <row r="377" spans="1:2">
      <c r="A377" s="154" t="s">
        <v>821</v>
      </c>
      <c r="B377" s="156">
        <v>41653</v>
      </c>
    </row>
    <row r="378" spans="1:2">
      <c r="A378" s="154" t="s">
        <v>398</v>
      </c>
      <c r="B378" s="163" t="s">
        <v>925</v>
      </c>
    </row>
    <row r="379" spans="1:2">
      <c r="A379" s="154" t="s">
        <v>878</v>
      </c>
      <c r="B379" s="163" t="s">
        <v>926</v>
      </c>
    </row>
  </sheetData>
  <mergeCells count="38">
    <mergeCell ref="A172:B172"/>
    <mergeCell ref="A182:B182"/>
    <mergeCell ref="A192:B192"/>
    <mergeCell ref="A202:B202"/>
    <mergeCell ref="A322:B322"/>
    <mergeCell ref="A126:B126"/>
    <mergeCell ref="A135:B135"/>
    <mergeCell ref="A144:B144"/>
    <mergeCell ref="A153:B153"/>
    <mergeCell ref="A162:B162"/>
    <mergeCell ref="A85:B85"/>
    <mergeCell ref="A93:B93"/>
    <mergeCell ref="A101:B101"/>
    <mergeCell ref="A109:B109"/>
    <mergeCell ref="A117:B117"/>
    <mergeCell ref="A43:B43"/>
    <mergeCell ref="A52:B52"/>
    <mergeCell ref="A60:B60"/>
    <mergeCell ref="A68:B68"/>
    <mergeCell ref="A77:B77"/>
    <mergeCell ref="A1:B1"/>
    <mergeCell ref="A9:B9"/>
    <mergeCell ref="A17:B17"/>
    <mergeCell ref="A26:B26"/>
    <mergeCell ref="A34:B34"/>
    <mergeCell ref="A366:B366"/>
    <mergeCell ref="A351:B351"/>
    <mergeCell ref="A308:B308"/>
    <mergeCell ref="A212:B212"/>
    <mergeCell ref="A274:B274"/>
    <mergeCell ref="A222:B222"/>
    <mergeCell ref="A233:B233"/>
    <mergeCell ref="A243:B243"/>
    <mergeCell ref="A253:B253"/>
    <mergeCell ref="A263:B263"/>
    <mergeCell ref="A294:B294"/>
    <mergeCell ref="A284:B284"/>
    <mergeCell ref="A336:B336"/>
  </mergeCells>
  <phoneticPr fontId="17" type="noConversion"/>
  <pageMargins left="0.69930555555555596" right="0.69930555555555596" top="0.75" bottom="0.75" header="0.3" footer="0.3"/>
  <pageSetup paperSize="9" orientation="portrait" horizont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3"/>
  <sheetViews>
    <sheetView topLeftCell="A42" workbookViewId="0">
      <selection activeCell="A52" sqref="A52"/>
    </sheetView>
  </sheetViews>
  <sheetFormatPr defaultColWidth="9" defaultRowHeight="16.5"/>
  <cols>
    <col min="1" max="1" width="17.25" style="107" customWidth="1"/>
    <col min="2" max="2" width="86" style="142" customWidth="1"/>
    <col min="3" max="3" width="10.75" style="107" customWidth="1"/>
    <col min="4" max="4" width="19.25" style="107" customWidth="1"/>
    <col min="5" max="16384" width="9" style="107"/>
  </cols>
  <sheetData>
    <row r="1" spans="1:4" ht="22.5" customHeight="1">
      <c r="A1" s="16" t="s">
        <v>416</v>
      </c>
      <c r="B1" s="17" t="s">
        <v>670</v>
      </c>
      <c r="C1" s="16" t="s">
        <v>671</v>
      </c>
      <c r="D1" s="16" t="s">
        <v>672</v>
      </c>
    </row>
    <row r="2" spans="1:4">
      <c r="A2" s="2" t="s">
        <v>673</v>
      </c>
      <c r="B2" s="242" t="s">
        <v>82</v>
      </c>
      <c r="C2" s="243" t="s">
        <v>674</v>
      </c>
      <c r="D2" s="246" t="s">
        <v>675</v>
      </c>
    </row>
    <row r="3" spans="1:4">
      <c r="A3" s="2" t="s">
        <v>676</v>
      </c>
      <c r="B3" s="242"/>
      <c r="C3" s="244"/>
      <c r="D3" s="246"/>
    </row>
    <row r="4" spans="1:4">
      <c r="A4" s="2" t="s">
        <v>677</v>
      </c>
      <c r="B4" s="5" t="s">
        <v>678</v>
      </c>
      <c r="C4" s="244"/>
      <c r="D4" s="246"/>
    </row>
    <row r="5" spans="1:4">
      <c r="A5" s="2" t="s">
        <v>679</v>
      </c>
      <c r="B5" s="5" t="s">
        <v>680</v>
      </c>
      <c r="C5" s="244"/>
      <c r="D5" s="246"/>
    </row>
    <row r="6" spans="1:4">
      <c r="A6" s="2" t="s">
        <v>681</v>
      </c>
      <c r="B6" s="5" t="s">
        <v>682</v>
      </c>
      <c r="C6" s="244"/>
      <c r="D6" s="246"/>
    </row>
    <row r="7" spans="1:4">
      <c r="A7" s="2" t="s">
        <v>683</v>
      </c>
      <c r="B7" s="5" t="s">
        <v>684</v>
      </c>
      <c r="C7" s="245"/>
      <c r="D7" s="243" t="s">
        <v>685</v>
      </c>
    </row>
    <row r="8" spans="1:4">
      <c r="A8" s="2" t="s">
        <v>686</v>
      </c>
      <c r="B8" s="5" t="s">
        <v>687</v>
      </c>
      <c r="C8" s="18">
        <v>24200</v>
      </c>
      <c r="D8" s="244"/>
    </row>
    <row r="9" spans="1:4">
      <c r="A9" s="2" t="s">
        <v>688</v>
      </c>
      <c r="B9" s="5" t="s">
        <v>689</v>
      </c>
      <c r="C9" s="18">
        <v>24210</v>
      </c>
      <c r="D9" s="244"/>
    </row>
    <row r="10" spans="1:4">
      <c r="A10" s="2" t="s">
        <v>690</v>
      </c>
      <c r="B10" s="5" t="s">
        <v>691</v>
      </c>
      <c r="C10" s="18">
        <v>24210</v>
      </c>
      <c r="D10" s="244"/>
    </row>
    <row r="11" spans="1:4">
      <c r="A11" s="19" t="s">
        <v>692</v>
      </c>
      <c r="B11" s="20" t="s">
        <v>693</v>
      </c>
      <c r="C11" s="18">
        <v>24220</v>
      </c>
      <c r="D11" s="244"/>
    </row>
    <row r="12" spans="1:4">
      <c r="A12" s="19" t="s">
        <v>694</v>
      </c>
      <c r="B12" s="20" t="s">
        <v>695</v>
      </c>
      <c r="C12" s="18">
        <v>24230</v>
      </c>
      <c r="D12" s="244"/>
    </row>
    <row r="13" spans="1:4">
      <c r="A13" s="19" t="s">
        <v>696</v>
      </c>
      <c r="B13" s="20" t="s">
        <v>697</v>
      </c>
      <c r="C13" s="18">
        <v>24230</v>
      </c>
      <c r="D13" s="244"/>
    </row>
    <row r="14" spans="1:4" ht="54" customHeight="1">
      <c r="A14" s="19" t="s">
        <v>698</v>
      </c>
      <c r="B14" s="20" t="s">
        <v>699</v>
      </c>
      <c r="C14" s="18">
        <v>24230</v>
      </c>
      <c r="D14" s="246" t="s">
        <v>700</v>
      </c>
    </row>
    <row r="15" spans="1:4" ht="42" customHeight="1">
      <c r="A15" s="19" t="s">
        <v>701</v>
      </c>
      <c r="B15" s="20" t="s">
        <v>702</v>
      </c>
      <c r="C15" s="18">
        <v>24230</v>
      </c>
      <c r="D15" s="246"/>
    </row>
    <row r="16" spans="1:4" ht="51.75" customHeight="1">
      <c r="A16" s="19" t="s">
        <v>703</v>
      </c>
      <c r="B16" s="20" t="s">
        <v>704</v>
      </c>
      <c r="C16" s="18">
        <v>24230</v>
      </c>
      <c r="D16" s="246"/>
    </row>
    <row r="17" spans="1:4" ht="60">
      <c r="A17" s="21" t="s">
        <v>705</v>
      </c>
      <c r="B17" s="22" t="s">
        <v>706</v>
      </c>
      <c r="C17" s="146">
        <v>24240</v>
      </c>
      <c r="D17" s="246"/>
    </row>
    <row r="18" spans="1:4" ht="33">
      <c r="A18" s="19" t="s">
        <v>707</v>
      </c>
      <c r="B18" s="20" t="s">
        <v>708</v>
      </c>
      <c r="C18" s="18">
        <v>24240</v>
      </c>
      <c r="D18" s="246"/>
    </row>
    <row r="19" spans="1:4" ht="49.5">
      <c r="A19" s="19" t="s">
        <v>709</v>
      </c>
      <c r="B19" s="5" t="s">
        <v>710</v>
      </c>
      <c r="C19" s="147">
        <v>24250</v>
      </c>
      <c r="D19" s="246"/>
    </row>
    <row r="20" spans="1:4" ht="45">
      <c r="A20" s="21" t="s">
        <v>711</v>
      </c>
      <c r="B20" s="22" t="s">
        <v>712</v>
      </c>
      <c r="C20" s="148">
        <v>24260</v>
      </c>
      <c r="D20" s="246"/>
    </row>
    <row r="21" spans="1:4" ht="49.5">
      <c r="A21" s="19" t="s">
        <v>713</v>
      </c>
      <c r="B21" s="20" t="s">
        <v>714</v>
      </c>
      <c r="C21" s="149">
        <v>24260</v>
      </c>
      <c r="D21" s="246"/>
    </row>
    <row r="22" spans="1:4" ht="49.5">
      <c r="A22" s="19" t="s">
        <v>715</v>
      </c>
      <c r="B22" s="20" t="s">
        <v>716</v>
      </c>
      <c r="C22" s="149">
        <v>24260</v>
      </c>
      <c r="D22" s="246"/>
    </row>
    <row r="23" spans="1:4" ht="70.5" customHeight="1">
      <c r="A23" s="19" t="s">
        <v>717</v>
      </c>
      <c r="B23" s="5" t="s">
        <v>718</v>
      </c>
      <c r="C23" s="149">
        <v>24270</v>
      </c>
      <c r="D23" s="246"/>
    </row>
    <row r="24" spans="1:4" ht="60">
      <c r="A24" s="21" t="s">
        <v>719</v>
      </c>
      <c r="B24" s="23" t="s">
        <v>720</v>
      </c>
      <c r="C24" s="148">
        <v>24270</v>
      </c>
      <c r="D24" s="246"/>
    </row>
    <row r="25" spans="1:4" ht="33">
      <c r="A25" s="19" t="s">
        <v>721</v>
      </c>
      <c r="B25" s="5" t="s">
        <v>722</v>
      </c>
      <c r="C25" s="149">
        <v>24270</v>
      </c>
      <c r="D25" s="246"/>
    </row>
    <row r="26" spans="1:4" ht="53.25" customHeight="1">
      <c r="A26" s="19" t="s">
        <v>723</v>
      </c>
      <c r="B26" s="5" t="s">
        <v>724</v>
      </c>
      <c r="C26" s="149">
        <v>24270</v>
      </c>
      <c r="D26" s="246"/>
    </row>
    <row r="27" spans="1:4" ht="49.5">
      <c r="A27" s="5" t="s">
        <v>725</v>
      </c>
      <c r="B27" s="5" t="s">
        <v>726</v>
      </c>
      <c r="C27" s="5">
        <v>24280</v>
      </c>
      <c r="D27" s="246"/>
    </row>
    <row r="28" spans="1:4" ht="45">
      <c r="A28" s="21" t="s">
        <v>727</v>
      </c>
      <c r="B28" s="23" t="s">
        <v>728</v>
      </c>
      <c r="C28" s="23">
        <v>24280</v>
      </c>
      <c r="D28" s="246"/>
    </row>
    <row r="29" spans="1:4" ht="66">
      <c r="A29" s="19" t="s">
        <v>729</v>
      </c>
      <c r="B29" s="5" t="s">
        <v>730</v>
      </c>
      <c r="C29" s="5">
        <v>24280</v>
      </c>
      <c r="D29" s="246"/>
    </row>
    <row r="30" spans="1:4" ht="33">
      <c r="A30" s="19" t="s">
        <v>731</v>
      </c>
      <c r="B30" s="5" t="s">
        <v>827</v>
      </c>
      <c r="C30" s="150" t="s">
        <v>732</v>
      </c>
      <c r="D30" s="246"/>
    </row>
    <row r="31" spans="1:4" ht="33">
      <c r="A31" s="19" t="s">
        <v>733</v>
      </c>
      <c r="B31" s="5" t="s">
        <v>734</v>
      </c>
      <c r="C31" s="150" t="s">
        <v>732</v>
      </c>
      <c r="D31" s="246"/>
    </row>
    <row r="32" spans="1:4" ht="33">
      <c r="A32" s="19" t="s">
        <v>735</v>
      </c>
      <c r="B32" s="5" t="s">
        <v>736</v>
      </c>
      <c r="C32" s="150" t="s">
        <v>732</v>
      </c>
      <c r="D32" s="246"/>
    </row>
    <row r="33" spans="1:4" ht="60">
      <c r="A33" s="23" t="s">
        <v>737</v>
      </c>
      <c r="B33" s="23" t="s">
        <v>738</v>
      </c>
      <c r="C33" s="151" t="s">
        <v>732</v>
      </c>
      <c r="D33" s="246"/>
    </row>
    <row r="34" spans="1:4" ht="33">
      <c r="A34" s="2" t="s">
        <v>739</v>
      </c>
      <c r="B34" s="20" t="s">
        <v>740</v>
      </c>
      <c r="C34" s="151" t="s">
        <v>732</v>
      </c>
      <c r="D34" s="246"/>
    </row>
    <row r="35" spans="1:4" ht="33">
      <c r="A35" s="2" t="s">
        <v>741</v>
      </c>
      <c r="B35" s="20" t="s">
        <v>742</v>
      </c>
      <c r="C35" s="151" t="s">
        <v>732</v>
      </c>
      <c r="D35" s="246"/>
    </row>
    <row r="36" spans="1:4" ht="33.75" customHeight="1">
      <c r="A36" s="20" t="s">
        <v>823</v>
      </c>
      <c r="B36" s="20" t="s">
        <v>824</v>
      </c>
      <c r="C36" s="151" t="s">
        <v>732</v>
      </c>
      <c r="D36" s="246"/>
    </row>
    <row r="37" spans="1:4" ht="67.5" customHeight="1">
      <c r="A37" s="22" t="s">
        <v>825</v>
      </c>
      <c r="B37" s="22" t="s">
        <v>826</v>
      </c>
      <c r="C37" s="151" t="s">
        <v>732</v>
      </c>
      <c r="D37" s="246"/>
    </row>
    <row r="38" spans="1:4" ht="66">
      <c r="A38" s="20" t="s">
        <v>841</v>
      </c>
      <c r="B38" s="20" t="s">
        <v>842</v>
      </c>
      <c r="C38" s="151" t="s">
        <v>732</v>
      </c>
      <c r="D38" s="246"/>
    </row>
    <row r="39" spans="1:4" ht="115.5">
      <c r="A39" s="5" t="s">
        <v>865</v>
      </c>
      <c r="B39" s="5" t="s">
        <v>866</v>
      </c>
      <c r="C39" s="2"/>
      <c r="D39" s="246"/>
    </row>
    <row r="40" spans="1:4" ht="99">
      <c r="A40" s="2" t="s">
        <v>867</v>
      </c>
      <c r="B40" s="5" t="s">
        <v>868</v>
      </c>
      <c r="C40" s="152" t="s">
        <v>869</v>
      </c>
      <c r="D40" s="246"/>
    </row>
    <row r="41" spans="1:4" ht="99">
      <c r="A41" s="2" t="s">
        <v>884</v>
      </c>
      <c r="B41" s="5" t="s">
        <v>919</v>
      </c>
      <c r="C41" s="152" t="s">
        <v>885</v>
      </c>
      <c r="D41" s="246"/>
    </row>
    <row r="42" spans="1:4" ht="153.75" customHeight="1">
      <c r="A42" s="160" t="s">
        <v>894</v>
      </c>
      <c r="B42" s="23" t="s">
        <v>927</v>
      </c>
      <c r="C42" s="152" t="s">
        <v>869</v>
      </c>
      <c r="D42" s="246"/>
    </row>
    <row r="43" spans="1:4" ht="33" customHeight="1">
      <c r="A43" s="2" t="s">
        <v>928</v>
      </c>
      <c r="B43" s="5" t="s">
        <v>930</v>
      </c>
      <c r="C43" s="152" t="s">
        <v>929</v>
      </c>
    </row>
  </sheetData>
  <mergeCells count="5">
    <mergeCell ref="B2:B3"/>
    <mergeCell ref="C2:C7"/>
    <mergeCell ref="D2:D6"/>
    <mergeCell ref="D7:D13"/>
    <mergeCell ref="D14:D42"/>
  </mergeCells>
  <phoneticPr fontId="17" type="noConversion"/>
  <pageMargins left="0.69930555555555596" right="0.69930555555555596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topLeftCell="A10" workbookViewId="0">
      <selection activeCell="C17" sqref="C17"/>
    </sheetView>
  </sheetViews>
  <sheetFormatPr defaultColWidth="9" defaultRowHeight="13.5"/>
  <cols>
    <col min="1" max="1" width="13.375" customWidth="1"/>
    <col min="2" max="2" width="15" customWidth="1"/>
    <col min="3" max="3" width="32.75" customWidth="1"/>
    <col min="4" max="4" width="14.875" customWidth="1"/>
    <col min="5" max="5" width="15.875" customWidth="1"/>
    <col min="6" max="6" width="17.875" customWidth="1"/>
  </cols>
  <sheetData>
    <row r="1" spans="1:6" ht="16.5">
      <c r="A1" s="246" t="s">
        <v>68</v>
      </c>
      <c r="B1" s="248" t="s">
        <v>764</v>
      </c>
      <c r="C1" s="248"/>
      <c r="D1" s="1" t="s">
        <v>765</v>
      </c>
      <c r="E1" s="1" t="s">
        <v>766</v>
      </c>
      <c r="F1" s="1" t="s">
        <v>767</v>
      </c>
    </row>
    <row r="2" spans="1:6" ht="16.5">
      <c r="A2" s="246"/>
      <c r="B2" s="247" t="s">
        <v>768</v>
      </c>
      <c r="C2" s="247"/>
      <c r="D2" s="2" t="s">
        <v>769</v>
      </c>
      <c r="E2" s="2" t="s">
        <v>769</v>
      </c>
      <c r="F2" s="2" t="s">
        <v>674</v>
      </c>
    </row>
    <row r="3" spans="1:6" ht="16.5">
      <c r="A3" s="246"/>
      <c r="B3" s="247" t="s">
        <v>770</v>
      </c>
      <c r="C3" s="247"/>
      <c r="D3" s="2" t="s">
        <v>769</v>
      </c>
      <c r="E3" s="2" t="s">
        <v>769</v>
      </c>
      <c r="F3" s="2" t="s">
        <v>771</v>
      </c>
    </row>
    <row r="4" spans="1:6" ht="16.5">
      <c r="A4" s="246"/>
      <c r="B4" s="247" t="s">
        <v>772</v>
      </c>
      <c r="C4" s="247"/>
      <c r="D4" s="2" t="s">
        <v>773</v>
      </c>
      <c r="E4" s="2" t="s">
        <v>769</v>
      </c>
      <c r="F4" s="2" t="s">
        <v>771</v>
      </c>
    </row>
    <row r="5" spans="1:6" ht="16.5">
      <c r="A5" s="246"/>
      <c r="B5" s="247" t="s">
        <v>774</v>
      </c>
      <c r="C5" s="2" t="s">
        <v>775</v>
      </c>
      <c r="D5" s="2" t="s">
        <v>769</v>
      </c>
      <c r="E5" s="2" t="s">
        <v>769</v>
      </c>
      <c r="F5" s="2" t="s">
        <v>674</v>
      </c>
    </row>
    <row r="6" spans="1:6" ht="16.5">
      <c r="A6" s="246"/>
      <c r="B6" s="247"/>
      <c r="C6" s="3" t="s">
        <v>776</v>
      </c>
      <c r="D6" s="3" t="s">
        <v>773</v>
      </c>
      <c r="E6" s="3" t="s">
        <v>769</v>
      </c>
      <c r="F6" s="3" t="s">
        <v>771</v>
      </c>
    </row>
    <row r="7" spans="1:6" ht="57.75" customHeight="1">
      <c r="A7" s="246"/>
      <c r="B7" s="247"/>
      <c r="C7" s="4" t="s">
        <v>777</v>
      </c>
      <c r="D7" s="3" t="s">
        <v>769</v>
      </c>
      <c r="E7" s="3" t="s">
        <v>769</v>
      </c>
      <c r="F7" s="3" t="s">
        <v>771</v>
      </c>
    </row>
    <row r="8" spans="1:6" ht="24.75" customHeight="1">
      <c r="A8" s="246"/>
      <c r="B8" s="5" t="s">
        <v>778</v>
      </c>
      <c r="C8" s="4" t="s">
        <v>779</v>
      </c>
      <c r="D8" s="3" t="s">
        <v>769</v>
      </c>
      <c r="E8" s="3" t="s">
        <v>769</v>
      </c>
      <c r="F8" s="3" t="s">
        <v>771</v>
      </c>
    </row>
    <row r="9" spans="1:6" ht="16.5">
      <c r="A9" s="6"/>
      <c r="B9" s="7"/>
      <c r="C9" s="7"/>
      <c r="D9" s="8"/>
      <c r="E9" s="8"/>
      <c r="F9" s="8"/>
    </row>
    <row r="10" spans="1:6" ht="16.5">
      <c r="A10" s="246" t="s">
        <v>780</v>
      </c>
      <c r="B10" s="248" t="s">
        <v>764</v>
      </c>
      <c r="C10" s="248"/>
      <c r="D10" s="1" t="s">
        <v>765</v>
      </c>
      <c r="E10" s="1" t="s">
        <v>766</v>
      </c>
      <c r="F10" s="1" t="s">
        <v>781</v>
      </c>
    </row>
    <row r="11" spans="1:6" ht="16.5">
      <c r="A11" s="246"/>
      <c r="B11" s="247" t="s">
        <v>782</v>
      </c>
      <c r="C11" s="247"/>
      <c r="D11" s="2" t="s">
        <v>783</v>
      </c>
      <c r="E11" s="2" t="s">
        <v>783</v>
      </c>
      <c r="F11" s="2" t="s">
        <v>783</v>
      </c>
    </row>
    <row r="12" spans="1:6" ht="16.5">
      <c r="A12" s="246"/>
      <c r="B12" s="247" t="s">
        <v>784</v>
      </c>
      <c r="C12" s="247"/>
      <c r="D12" s="2" t="s">
        <v>783</v>
      </c>
      <c r="E12" s="2" t="s">
        <v>783</v>
      </c>
      <c r="F12" s="2" t="s">
        <v>783</v>
      </c>
    </row>
    <row r="13" spans="1:6" ht="16.5">
      <c r="A13" s="246"/>
      <c r="B13" s="247" t="s">
        <v>785</v>
      </c>
      <c r="C13" s="247"/>
      <c r="D13" s="2" t="s">
        <v>783</v>
      </c>
      <c r="E13" s="2" t="s">
        <v>783</v>
      </c>
      <c r="F13" s="2" t="s">
        <v>786</v>
      </c>
    </row>
    <row r="14" spans="1:6" ht="16.5">
      <c r="A14" s="246"/>
      <c r="B14" s="242" t="s">
        <v>787</v>
      </c>
      <c r="C14" s="242"/>
      <c r="D14" s="2" t="s">
        <v>786</v>
      </c>
      <c r="E14" s="2" t="s">
        <v>783</v>
      </c>
      <c r="F14" s="2" t="s">
        <v>786</v>
      </c>
    </row>
    <row r="15" spans="1:6" ht="16.5">
      <c r="A15" s="246"/>
      <c r="B15" s="242" t="s">
        <v>774</v>
      </c>
      <c r="C15" s="5" t="s">
        <v>788</v>
      </c>
      <c r="D15" s="2" t="s">
        <v>783</v>
      </c>
      <c r="E15" s="2" t="s">
        <v>783</v>
      </c>
      <c r="F15" s="2" t="s">
        <v>786</v>
      </c>
    </row>
    <row r="16" spans="1:6" ht="16.5">
      <c r="A16" s="246"/>
      <c r="B16" s="242"/>
      <c r="C16" s="5" t="s">
        <v>776</v>
      </c>
      <c r="D16" s="2" t="s">
        <v>783</v>
      </c>
      <c r="E16" s="2" t="s">
        <v>783</v>
      </c>
      <c r="F16" s="2" t="s">
        <v>786</v>
      </c>
    </row>
    <row r="17" spans="1:6" ht="45" customHeight="1">
      <c r="A17" s="246"/>
      <c r="B17" s="242"/>
      <c r="C17" s="5" t="s">
        <v>777</v>
      </c>
      <c r="D17" s="2" t="s">
        <v>783</v>
      </c>
      <c r="E17" s="2" t="s">
        <v>783</v>
      </c>
      <c r="F17" s="2" t="s">
        <v>786</v>
      </c>
    </row>
    <row r="18" spans="1:6" ht="16.5">
      <c r="A18" s="247" t="s">
        <v>789</v>
      </c>
      <c r="B18" s="247"/>
      <c r="C18" s="247"/>
      <c r="D18" s="247"/>
      <c r="E18" s="247"/>
      <c r="F18" s="247"/>
    </row>
  </sheetData>
  <mergeCells count="14">
    <mergeCell ref="A18:F18"/>
    <mergeCell ref="B1:C1"/>
    <mergeCell ref="B2:C2"/>
    <mergeCell ref="B3:C3"/>
    <mergeCell ref="B4:C4"/>
    <mergeCell ref="B10:C10"/>
    <mergeCell ref="A1:A8"/>
    <mergeCell ref="A10:A17"/>
    <mergeCell ref="B5:B7"/>
    <mergeCell ref="B15:B17"/>
    <mergeCell ref="B11:C11"/>
    <mergeCell ref="B12:C12"/>
    <mergeCell ref="B13:C13"/>
    <mergeCell ref="B14:C14"/>
  </mergeCells>
  <phoneticPr fontId="1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A28" sqref="A28"/>
    </sheetView>
  </sheetViews>
  <sheetFormatPr defaultColWidth="9" defaultRowHeight="16.5"/>
  <cols>
    <col min="1" max="1" width="11.875" style="11" customWidth="1"/>
    <col min="2" max="2" width="12.25" style="11" customWidth="1"/>
    <col min="3" max="3" width="13.25" style="11" customWidth="1"/>
    <col min="4" max="4" width="18.625" style="11" customWidth="1"/>
    <col min="5" max="5" width="3.375" style="15" customWidth="1"/>
    <col min="6" max="6" width="13.375" style="11" customWidth="1"/>
    <col min="7" max="7" width="13.25" style="11" customWidth="1"/>
    <col min="8" max="8" width="13.5" style="11" customWidth="1"/>
    <col min="9" max="9" width="18.625" style="11" customWidth="1"/>
    <col min="10" max="16384" width="9" style="9"/>
  </cols>
  <sheetData>
    <row r="1" spans="1:9" ht="31.5" customHeight="1">
      <c r="A1" s="249" t="s">
        <v>587</v>
      </c>
      <c r="B1" s="250"/>
      <c r="C1" s="251"/>
      <c r="D1" s="251"/>
      <c r="E1" s="251"/>
      <c r="F1" s="251"/>
      <c r="G1" s="251"/>
      <c r="H1" s="251"/>
      <c r="I1" s="252"/>
    </row>
    <row r="2" spans="1:9" ht="31.5" customHeight="1">
      <c r="A2" s="253" t="s">
        <v>588</v>
      </c>
      <c r="B2" s="254"/>
      <c r="C2" s="254"/>
      <c r="D2" s="254"/>
      <c r="E2" s="24"/>
      <c r="F2" s="255" t="s">
        <v>589</v>
      </c>
      <c r="G2" s="255"/>
      <c r="H2" s="255"/>
      <c r="I2" s="256"/>
    </row>
    <row r="3" spans="1:9" ht="33.75" customHeight="1">
      <c r="A3" s="25" t="s">
        <v>590</v>
      </c>
      <c r="B3" s="25" t="s">
        <v>591</v>
      </c>
      <c r="C3" s="25" t="s">
        <v>592</v>
      </c>
      <c r="D3" s="25" t="s">
        <v>593</v>
      </c>
      <c r="E3" s="26"/>
      <c r="F3" s="27" t="s">
        <v>594</v>
      </c>
      <c r="G3" s="27" t="s">
        <v>595</v>
      </c>
      <c r="H3" s="27" t="s">
        <v>596</v>
      </c>
      <c r="I3" s="27" t="s">
        <v>593</v>
      </c>
    </row>
    <row r="4" spans="1:9">
      <c r="A4" s="11" t="s">
        <v>597</v>
      </c>
      <c r="B4" s="11" t="s">
        <v>598</v>
      </c>
      <c r="C4" s="11" t="s">
        <v>598</v>
      </c>
      <c r="D4" s="11" t="s">
        <v>599</v>
      </c>
      <c r="F4" s="11" t="s">
        <v>598</v>
      </c>
      <c r="G4" s="11" t="s">
        <v>597</v>
      </c>
      <c r="H4" s="11" t="s">
        <v>597</v>
      </c>
      <c r="I4" s="11" t="s">
        <v>600</v>
      </c>
    </row>
    <row r="5" spans="1:9">
      <c r="A5" s="11" t="s">
        <v>601</v>
      </c>
      <c r="B5" s="11" t="s">
        <v>602</v>
      </c>
      <c r="C5" s="11" t="s">
        <v>598</v>
      </c>
      <c r="D5" s="11" t="s">
        <v>603</v>
      </c>
      <c r="F5" s="11" t="s">
        <v>602</v>
      </c>
      <c r="G5" s="11" t="s">
        <v>601</v>
      </c>
      <c r="H5" s="11" t="s">
        <v>604</v>
      </c>
      <c r="I5" s="11" t="s">
        <v>605</v>
      </c>
    </row>
    <row r="6" spans="1:9">
      <c r="A6" s="11" t="s">
        <v>606</v>
      </c>
      <c r="B6" s="11" t="s">
        <v>602</v>
      </c>
      <c r="C6" s="11" t="s">
        <v>598</v>
      </c>
      <c r="D6" s="11" t="s">
        <v>607</v>
      </c>
      <c r="F6" s="11" t="s">
        <v>608</v>
      </c>
      <c r="G6" s="11" t="s">
        <v>609</v>
      </c>
      <c r="H6" s="11" t="s">
        <v>604</v>
      </c>
      <c r="I6" s="11" t="s">
        <v>610</v>
      </c>
    </row>
    <row r="7" spans="1:9">
      <c r="A7" s="11" t="s">
        <v>609</v>
      </c>
      <c r="B7" s="11" t="s">
        <v>608</v>
      </c>
      <c r="C7" s="11" t="s">
        <v>598</v>
      </c>
      <c r="D7" s="11" t="s">
        <v>611</v>
      </c>
      <c r="F7" s="11" t="s">
        <v>612</v>
      </c>
      <c r="G7" s="11" t="s">
        <v>613</v>
      </c>
      <c r="H7" s="11" t="s">
        <v>604</v>
      </c>
      <c r="I7" s="11" t="s">
        <v>614</v>
      </c>
    </row>
    <row r="8" spans="1:9">
      <c r="A8" s="11" t="s">
        <v>613</v>
      </c>
      <c r="B8" s="11" t="s">
        <v>612</v>
      </c>
      <c r="C8" s="11" t="s">
        <v>598</v>
      </c>
      <c r="D8" s="11" t="s">
        <v>615</v>
      </c>
      <c r="F8" s="11" t="s">
        <v>616</v>
      </c>
      <c r="G8" s="11" t="s">
        <v>617</v>
      </c>
      <c r="H8" s="11" t="s">
        <v>604</v>
      </c>
      <c r="I8" s="11" t="s">
        <v>618</v>
      </c>
    </row>
    <row r="9" spans="1:9">
      <c r="A9" s="11" t="s">
        <v>619</v>
      </c>
      <c r="B9" s="11" t="s">
        <v>612</v>
      </c>
      <c r="C9" s="11" t="s">
        <v>598</v>
      </c>
      <c r="D9" s="11" t="s">
        <v>620</v>
      </c>
      <c r="F9" s="11" t="s">
        <v>621</v>
      </c>
      <c r="G9" s="11" t="s">
        <v>622</v>
      </c>
      <c r="H9" s="11" t="s">
        <v>622</v>
      </c>
      <c r="I9" s="11" t="s">
        <v>623</v>
      </c>
    </row>
    <row r="10" spans="1:9">
      <c r="A10" s="11" t="s">
        <v>624</v>
      </c>
      <c r="B10" s="11" t="s">
        <v>612</v>
      </c>
      <c r="C10" s="11" t="s">
        <v>598</v>
      </c>
      <c r="D10" s="11" t="s">
        <v>625</v>
      </c>
      <c r="F10" s="11" t="s">
        <v>626</v>
      </c>
      <c r="G10" s="11" t="s">
        <v>627</v>
      </c>
      <c r="H10" s="11" t="s">
        <v>622</v>
      </c>
      <c r="I10" s="11" t="s">
        <v>628</v>
      </c>
    </row>
    <row r="11" spans="1:9">
      <c r="A11" s="11" t="s">
        <v>629</v>
      </c>
      <c r="B11" s="11" t="s">
        <v>612</v>
      </c>
      <c r="C11" s="11" t="s">
        <v>598</v>
      </c>
      <c r="D11" s="11" t="s">
        <v>630</v>
      </c>
      <c r="F11" s="11" t="s">
        <v>631</v>
      </c>
      <c r="G11" s="11" t="s">
        <v>632</v>
      </c>
      <c r="H11" s="11" t="s">
        <v>632</v>
      </c>
      <c r="I11" s="11" t="s">
        <v>633</v>
      </c>
    </row>
    <row r="12" spans="1:9">
      <c r="A12" s="11" t="s">
        <v>634</v>
      </c>
      <c r="B12" s="11" t="s">
        <v>612</v>
      </c>
      <c r="C12" s="11" t="s">
        <v>598</v>
      </c>
      <c r="D12" s="11" t="s">
        <v>635</v>
      </c>
      <c r="F12" s="11" t="s">
        <v>636</v>
      </c>
      <c r="G12" s="11" t="s">
        <v>637</v>
      </c>
      <c r="H12" s="11" t="s">
        <v>637</v>
      </c>
      <c r="I12" s="11" t="s">
        <v>638</v>
      </c>
    </row>
    <row r="13" spans="1:9">
      <c r="A13" s="11" t="s">
        <v>617</v>
      </c>
      <c r="B13" s="11" t="s">
        <v>616</v>
      </c>
      <c r="C13" s="11" t="s">
        <v>598</v>
      </c>
      <c r="D13" s="11" t="s">
        <v>639</v>
      </c>
    </row>
    <row r="14" spans="1:9">
      <c r="A14" s="11" t="s">
        <v>640</v>
      </c>
      <c r="B14" s="11" t="s">
        <v>616</v>
      </c>
      <c r="C14" s="11" t="s">
        <v>598</v>
      </c>
      <c r="D14" s="11" t="s">
        <v>641</v>
      </c>
    </row>
    <row r="15" spans="1:9">
      <c r="A15" s="11" t="s">
        <v>622</v>
      </c>
      <c r="B15" s="11" t="s">
        <v>621</v>
      </c>
      <c r="C15" s="11" t="s">
        <v>621</v>
      </c>
      <c r="D15" s="11" t="s">
        <v>642</v>
      </c>
    </row>
    <row r="16" spans="1:9">
      <c r="A16" s="11" t="s">
        <v>627</v>
      </c>
      <c r="B16" s="11" t="s">
        <v>626</v>
      </c>
      <c r="C16" s="11" t="s">
        <v>621</v>
      </c>
      <c r="D16" s="11" t="s">
        <v>643</v>
      </c>
    </row>
    <row r="17" spans="1:4">
      <c r="A17" s="11" t="s">
        <v>644</v>
      </c>
      <c r="B17" s="11" t="s">
        <v>626</v>
      </c>
      <c r="C17" s="11" t="s">
        <v>621</v>
      </c>
      <c r="D17" s="11" t="s">
        <v>645</v>
      </c>
    </row>
    <row r="18" spans="1:4">
      <c r="A18" s="11" t="s">
        <v>646</v>
      </c>
      <c r="B18" s="11" t="s">
        <v>626</v>
      </c>
      <c r="C18" s="11" t="s">
        <v>621</v>
      </c>
      <c r="D18" s="11" t="s">
        <v>647</v>
      </c>
    </row>
    <row r="19" spans="1:4">
      <c r="A19" s="11" t="s">
        <v>632</v>
      </c>
      <c r="B19" s="11" t="s">
        <v>631</v>
      </c>
      <c r="C19" s="11" t="s">
        <v>621</v>
      </c>
      <c r="D19" s="11" t="s">
        <v>648</v>
      </c>
    </row>
    <row r="20" spans="1:4">
      <c r="A20" s="11" t="s">
        <v>649</v>
      </c>
      <c r="B20" s="11" t="s">
        <v>631</v>
      </c>
      <c r="C20" s="11" t="s">
        <v>621</v>
      </c>
      <c r="D20" s="11" t="s">
        <v>650</v>
      </c>
    </row>
    <row r="21" spans="1:4">
      <c r="A21" s="11" t="s">
        <v>651</v>
      </c>
      <c r="B21" s="11" t="s">
        <v>631</v>
      </c>
      <c r="C21" s="11" t="s">
        <v>621</v>
      </c>
      <c r="D21" s="11" t="s">
        <v>652</v>
      </c>
    </row>
    <row r="22" spans="1:4">
      <c r="A22" s="11" t="s">
        <v>653</v>
      </c>
      <c r="B22" s="11" t="s">
        <v>631</v>
      </c>
      <c r="C22" s="11" t="s">
        <v>621</v>
      </c>
      <c r="D22" s="11" t="s">
        <v>654</v>
      </c>
    </row>
    <row r="23" spans="1:4">
      <c r="A23" s="11" t="s">
        <v>637</v>
      </c>
      <c r="B23" s="11" t="s">
        <v>636</v>
      </c>
      <c r="C23" s="11" t="s">
        <v>621</v>
      </c>
      <c r="D23" s="11" t="s">
        <v>655</v>
      </c>
    </row>
    <row r="24" spans="1:4">
      <c r="A24" s="11" t="s">
        <v>656</v>
      </c>
      <c r="B24" s="11" t="s">
        <v>636</v>
      </c>
      <c r="C24" s="11" t="s">
        <v>621</v>
      </c>
      <c r="D24" s="11" t="s">
        <v>657</v>
      </c>
    </row>
    <row r="25" spans="1:4">
      <c r="A25" s="11" t="s">
        <v>658</v>
      </c>
      <c r="B25" s="11" t="s">
        <v>636</v>
      </c>
      <c r="C25" s="11" t="s">
        <v>621</v>
      </c>
      <c r="D25" s="11" t="s">
        <v>659</v>
      </c>
    </row>
    <row r="26" spans="1:4">
      <c r="A26" s="11" t="s">
        <v>660</v>
      </c>
      <c r="D26" s="11" t="s">
        <v>661</v>
      </c>
    </row>
    <row r="27" spans="1:4">
      <c r="A27" s="11" t="s">
        <v>662</v>
      </c>
      <c r="D27" s="11" t="s">
        <v>663</v>
      </c>
    </row>
    <row r="28" spans="1:4">
      <c r="A28" s="11" t="s">
        <v>664</v>
      </c>
      <c r="D28" s="11" t="s">
        <v>665</v>
      </c>
    </row>
    <row r="29" spans="1:4">
      <c r="A29" s="11" t="s">
        <v>666</v>
      </c>
      <c r="D29" s="11" t="s">
        <v>667</v>
      </c>
    </row>
    <row r="30" spans="1:4">
      <c r="A30" s="11" t="s">
        <v>668</v>
      </c>
      <c r="D30" s="11" t="s">
        <v>669</v>
      </c>
    </row>
  </sheetData>
  <mergeCells count="3">
    <mergeCell ref="A1:I1"/>
    <mergeCell ref="A2:D2"/>
    <mergeCell ref="F2:I2"/>
  </mergeCells>
  <phoneticPr fontId="1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8"/>
  <sheetViews>
    <sheetView topLeftCell="A13" workbookViewId="0">
      <selection activeCell="F10" sqref="F10"/>
    </sheetView>
  </sheetViews>
  <sheetFormatPr defaultColWidth="9" defaultRowHeight="13.5"/>
  <cols>
    <col min="1" max="2" width="9" style="9"/>
    <col min="3" max="3" width="21.25" style="9" customWidth="1"/>
    <col min="4" max="4" width="96.375" style="9" customWidth="1"/>
    <col min="5" max="16384" width="9" style="9"/>
  </cols>
  <sheetData>
    <row r="1" spans="1:4" ht="20.25">
      <c r="A1" s="257" t="s">
        <v>743</v>
      </c>
      <c r="B1" s="257"/>
      <c r="C1" s="257"/>
      <c r="D1" s="257"/>
    </row>
    <row r="3" spans="1:4" ht="16.5">
      <c r="A3" s="10" t="s">
        <v>671</v>
      </c>
      <c r="B3" s="10" t="s">
        <v>744</v>
      </c>
      <c r="C3" s="10" t="s">
        <v>745</v>
      </c>
      <c r="D3" s="10" t="s">
        <v>746</v>
      </c>
    </row>
    <row r="4" spans="1:4" ht="16.5">
      <c r="A4" s="11" t="s">
        <v>598</v>
      </c>
      <c r="B4" s="11"/>
      <c r="C4" s="11"/>
      <c r="D4" s="10"/>
    </row>
    <row r="5" spans="1:4" ht="16.5">
      <c r="A5" s="11" t="s">
        <v>602</v>
      </c>
      <c r="B5" s="11"/>
      <c r="C5" s="11"/>
      <c r="D5" s="10"/>
    </row>
    <row r="6" spans="1:4" ht="16.5">
      <c r="A6" s="11" t="s">
        <v>608</v>
      </c>
      <c r="B6" s="11"/>
      <c r="C6" s="11"/>
      <c r="D6" s="10"/>
    </row>
    <row r="7" spans="1:4" ht="16.5">
      <c r="A7" s="11" t="s">
        <v>612</v>
      </c>
      <c r="B7" s="11"/>
      <c r="C7" s="11"/>
      <c r="D7" s="10"/>
    </row>
    <row r="8" spans="1:4" ht="16.5">
      <c r="A8" s="11" t="s">
        <v>616</v>
      </c>
      <c r="B8" s="11"/>
      <c r="C8" s="11"/>
      <c r="D8" s="10"/>
    </row>
    <row r="9" spans="1:4" ht="16.5">
      <c r="A9" s="258" t="s">
        <v>621</v>
      </c>
      <c r="B9" s="258"/>
      <c r="C9" s="259" t="s">
        <v>747</v>
      </c>
      <c r="D9" s="10" t="s">
        <v>748</v>
      </c>
    </row>
    <row r="10" spans="1:4" ht="16.5">
      <c r="A10" s="258"/>
      <c r="B10" s="258"/>
      <c r="C10" s="260"/>
      <c r="D10" s="10" t="s">
        <v>749</v>
      </c>
    </row>
    <row r="11" spans="1:4" ht="16.5">
      <c r="A11" s="258"/>
      <c r="B11" s="258"/>
      <c r="C11" s="260"/>
      <c r="D11" s="10" t="s">
        <v>750</v>
      </c>
    </row>
    <row r="12" spans="1:4" ht="16.5">
      <c r="A12" s="258"/>
      <c r="B12" s="258"/>
      <c r="C12" s="260"/>
      <c r="D12" s="12" t="s">
        <v>751</v>
      </c>
    </row>
    <row r="13" spans="1:4" ht="16.5">
      <c r="A13" s="258"/>
      <c r="B13" s="258"/>
      <c r="C13" s="261"/>
      <c r="D13" s="12" t="s">
        <v>752</v>
      </c>
    </row>
    <row r="14" spans="1:4" ht="16.5">
      <c r="A14" s="258"/>
      <c r="B14" s="258"/>
      <c r="C14" s="258" t="s">
        <v>753</v>
      </c>
      <c r="D14" s="10" t="s">
        <v>754</v>
      </c>
    </row>
    <row r="15" spans="1:4" ht="16.5">
      <c r="A15" s="258"/>
      <c r="B15" s="258"/>
      <c r="C15" s="258"/>
      <c r="D15" s="10" t="s">
        <v>755</v>
      </c>
    </row>
    <row r="16" spans="1:4" ht="16.5">
      <c r="A16" s="258"/>
      <c r="B16" s="258"/>
      <c r="C16" s="258"/>
      <c r="D16" s="10" t="s">
        <v>756</v>
      </c>
    </row>
    <row r="17" spans="1:4" ht="16.5">
      <c r="A17" s="258"/>
      <c r="B17" s="258"/>
      <c r="C17" s="258" t="s">
        <v>757</v>
      </c>
      <c r="D17" s="10" t="s">
        <v>758</v>
      </c>
    </row>
    <row r="18" spans="1:4" ht="16.5">
      <c r="A18" s="258"/>
      <c r="B18" s="258"/>
      <c r="C18" s="262"/>
      <c r="D18" s="10" t="s">
        <v>759</v>
      </c>
    </row>
    <row r="19" spans="1:4" ht="16.5">
      <c r="A19" s="11" t="s">
        <v>626</v>
      </c>
      <c r="B19" s="11"/>
      <c r="C19" s="13" t="s">
        <v>760</v>
      </c>
      <c r="D19" s="10" t="s">
        <v>761</v>
      </c>
    </row>
    <row r="20" spans="1:4" ht="33">
      <c r="A20" s="11" t="s">
        <v>631</v>
      </c>
      <c r="B20" s="10"/>
      <c r="C20" s="10"/>
      <c r="D20" s="14" t="s">
        <v>762</v>
      </c>
    </row>
    <row r="21" spans="1:4" ht="16.5">
      <c r="A21" s="11" t="s">
        <v>636</v>
      </c>
      <c r="B21" s="10"/>
      <c r="C21" s="10"/>
      <c r="D21" s="10" t="s">
        <v>763</v>
      </c>
    </row>
    <row r="22" spans="1:4" ht="16.5">
      <c r="A22" s="15"/>
      <c r="B22" s="15"/>
      <c r="C22" s="15"/>
      <c r="D22" s="15"/>
    </row>
    <row r="23" spans="1:4" ht="16.5">
      <c r="A23" s="15"/>
      <c r="B23" s="15"/>
      <c r="C23" s="15"/>
      <c r="D23" s="15"/>
    </row>
    <row r="24" spans="1:4" ht="16.5">
      <c r="A24" s="15"/>
      <c r="B24" s="15"/>
      <c r="C24" s="15"/>
      <c r="D24" s="15"/>
    </row>
    <row r="25" spans="1:4" ht="16.5">
      <c r="A25" s="15"/>
      <c r="B25" s="15"/>
      <c r="C25" s="15"/>
      <c r="D25" s="15"/>
    </row>
    <row r="26" spans="1:4" ht="16.5">
      <c r="A26" s="15"/>
      <c r="B26" s="15"/>
      <c r="C26" s="15"/>
      <c r="D26" s="15"/>
    </row>
    <row r="27" spans="1:4" ht="16.5">
      <c r="A27" s="15"/>
      <c r="B27" s="15"/>
      <c r="C27" s="15"/>
      <c r="D27" s="15"/>
    </row>
    <row r="28" spans="1:4" ht="16.5">
      <c r="A28" s="15"/>
      <c r="B28" s="15"/>
      <c r="C28" s="15"/>
      <c r="D28" s="15"/>
    </row>
  </sheetData>
  <mergeCells count="6">
    <mergeCell ref="A1:D1"/>
    <mergeCell ref="A9:A18"/>
    <mergeCell ref="B9:B18"/>
    <mergeCell ref="C9:C13"/>
    <mergeCell ref="C14:C16"/>
    <mergeCell ref="C17:C18"/>
  </mergeCells>
  <phoneticPr fontId="17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Q立方桌面-核心功能检查列表</vt:lpstr>
      <vt:lpstr>Q立方桌面-上线前检查</vt:lpstr>
      <vt:lpstr>Q立方桌面-上线后检查</vt:lpstr>
      <vt:lpstr>版本号</vt:lpstr>
      <vt:lpstr>迭代版本更新信息</vt:lpstr>
      <vt:lpstr>不同分辨率下桌面布局和dockbar布局</vt:lpstr>
      <vt:lpstr>内核兼容</vt:lpstr>
      <vt:lpstr>内核更新日志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Shawn.Xiao</cp:lastModifiedBy>
  <dcterms:created xsi:type="dcterms:W3CDTF">2013-11-27T11:15:27Z</dcterms:created>
  <dcterms:modified xsi:type="dcterms:W3CDTF">2014-01-14T11:39:19Z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