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20355" windowHeight="7935" firstSheet="1" activeTab="3"/>
  </bookViews>
  <sheets>
    <sheet name="Q立方桌面-核心功能检查列表" sheetId="1" r:id="rId1"/>
    <sheet name="Q立方桌面-上线前检查" sheetId="2" r:id="rId2"/>
    <sheet name="Q立方桌面-上线后检查" sheetId="3" r:id="rId3"/>
    <sheet name="版本号" sheetId="4" r:id="rId4"/>
    <sheet name="内核兼容" sheetId="5" r:id="rId5"/>
    <sheet name="迭代版本更新信息" sheetId="6" r:id="rId6"/>
    <sheet name="内核更新日志" sheetId="7" r:id="rId7"/>
    <sheet name="不同分辨率下桌面布局和dockbar布局" sheetId="8" r:id="rId8"/>
  </sheets>
  <calcPr calcId="124519"/>
</workbook>
</file>

<file path=xl/sharedStrings.xml><?xml version="1.0" encoding="utf-8"?>
<sst xmlns="http://schemas.openxmlformats.org/spreadsheetml/2006/main" count="1348" uniqueCount="856">
  <si>
    <t>Q立方桌面核心检查列表</t>
  </si>
  <si>
    <t>序号</t>
  </si>
  <si>
    <t>测试需求点</t>
  </si>
  <si>
    <t>测试步骤/测试条件及/测试数据</t>
  </si>
  <si>
    <t>预期结果</t>
  </si>
  <si>
    <t>结果</t>
  </si>
  <si>
    <t>备注</t>
  </si>
  <si>
    <t>1、统计上报</t>
  </si>
  <si>
    <t>统计点</t>
  </si>
  <si>
    <r>
      <rPr>
        <sz val="10"/>
        <color indexed="8"/>
        <rFont val="宋体"/>
        <family val="3"/>
        <charset val="134"/>
      </rPr>
      <t xml:space="preserve">1.桌面统计点、浏览器、壁纸统计点
2.前台运行时间、pv数：打开网页
3.首次启动和首次智能分类的时间
</t>
    </r>
    <r>
      <rPr>
        <b/>
        <sz val="10"/>
        <color indexed="10"/>
        <rFont val="宋体"/>
        <family val="3"/>
        <charset val="134"/>
      </rPr>
      <t>4.crash上报+桌面加载+桌面展示次数统计点</t>
    </r>
  </si>
  <si>
    <t>记录正确</t>
  </si>
  <si>
    <r>
      <rPr>
        <b/>
        <sz val="10"/>
        <color indexed="8"/>
        <rFont val="宋体"/>
        <family val="3"/>
        <charset val="134"/>
      </rPr>
      <t>桌面加载</t>
    </r>
    <r>
      <rPr>
        <sz val="10"/>
        <color indexed="8"/>
        <rFont val="宋体"/>
        <family val="3"/>
        <charset val="134"/>
      </rPr>
      <t xml:space="preserve">：非正常的桌面加载（不包含图标风格和智能分类），存在进度条加载。
包含的场景：
a.停止进程（DDMS杀进程、系统设置&lt;应用程序&lt;强制停止\重启/开关手机）
b.安全软件（如网秦安全--一键清理）
c.出现Crash
</t>
    </r>
    <r>
      <rPr>
        <b/>
        <sz val="10"/>
        <color indexed="8"/>
        <rFont val="宋体"/>
        <family val="3"/>
        <charset val="134"/>
      </rPr>
      <t>桌面展示</t>
    </r>
    <r>
      <rPr>
        <sz val="10"/>
        <color indexed="8"/>
        <rFont val="宋体"/>
        <family val="3"/>
        <charset val="134"/>
      </rPr>
      <t xml:space="preserve">：activity被回收，图标重新陈绑定但无进度加载。
包含的场景：开启‘不保留活动’后，打开第三方应用
</t>
    </r>
    <r>
      <rPr>
        <b/>
        <sz val="10"/>
        <color indexed="8"/>
        <rFont val="宋体"/>
        <family val="3"/>
        <charset val="134"/>
      </rPr>
      <t>两者关系</t>
    </r>
    <r>
      <rPr>
        <sz val="10"/>
        <color indexed="8"/>
        <rFont val="宋体"/>
        <family val="3"/>
        <charset val="134"/>
      </rPr>
      <t>：桌面展示包含桌面加载；</t>
    </r>
    <r>
      <rPr>
        <sz val="10"/>
        <color indexed="10"/>
        <rFont val="宋体"/>
        <family val="3"/>
        <charset val="134"/>
      </rPr>
      <t>桌面展示&gt;=桌面加载</t>
    </r>
  </si>
  <si>
    <t>前台运行时间和启动时间</t>
  </si>
  <si>
    <t>data/data/com.tencent.qlauncher/database/common_info.db下time_stat表中
type=1--&gt;Q立方前台运行时间
type=2--&gt;首次智能分类时间
type=3--&gt;首次启动总共时间</t>
  </si>
  <si>
    <t>NetType</t>
  </si>
  <si>
    <t>1.unknow=0、wifi=1、2g=2、3g=3、4g=4网络上报</t>
  </si>
  <si>
    <t>crash</t>
  </si>
  <si>
    <t>crash上报成功+上报次数</t>
  </si>
  <si>
    <t>上报</t>
  </si>
  <si>
    <t>统计点、时间、crash上报</t>
  </si>
  <si>
    <t>上报成功，无重复上报和上报数据丢失的现象</t>
  </si>
  <si>
    <t>2、push（运营push、图标push）</t>
  </si>
  <si>
    <t>运营push</t>
  </si>
  <si>
    <t>后台推送的运营push到达时间点后客户端可以正常接收</t>
  </si>
  <si>
    <t>接收、显示、打开正常</t>
  </si>
  <si>
    <t>后台推动的运营push在客户端上解码显示正常，无乱码，适配正常</t>
  </si>
  <si>
    <t>点击push可以正常打开对应的页面</t>
  </si>
  <si>
    <t>图标push</t>
  </si>
  <si>
    <t>webApp的push正常接收，如：Qclub、问题反馈、免费小说</t>
  </si>
  <si>
    <t>push角标在不同分辨率上适配正常</t>
  </si>
  <si>
    <t>Q立方设置菜单中的push</t>
  </si>
  <si>
    <t>1.更新高清应用图标；2.更新X5内核；3.版本更新；4.用户反馈</t>
  </si>
  <si>
    <t>有push更新，客户端可以正常接收</t>
  </si>
  <si>
    <t>3.网络</t>
  </si>
  <si>
    <t>网络类型</t>
  </si>
  <si>
    <t>1.无网/弱网/GPRS/wifi
2.GPRS：联通3G/2G、移动、电信
3.GPRS下切换APN：net、wap</t>
  </si>
  <si>
    <t>网络相关</t>
  </si>
  <si>
    <t>首次启动-&gt;智能分类拉去Tag</t>
  </si>
  <si>
    <t>功能正常</t>
  </si>
  <si>
    <t>天气widget拉取</t>
  </si>
  <si>
    <t>框搜索-&gt;搜索网络相关</t>
  </si>
  <si>
    <t>检测/下载高清图标</t>
  </si>
  <si>
    <t>壁纸管理-&gt;查看/下载在线Tab下的壁纸</t>
  </si>
  <si>
    <t>检查/更新/下载浏览器内核/Q立方版本</t>
  </si>
  <si>
    <t>浏览网页</t>
  </si>
  <si>
    <t>网络切换</t>
  </si>
  <si>
    <t>1.无网/GPRS/wifi下切换网络，检查网络相关的资源
2.GPRS下wap/net网络切换后</t>
  </si>
  <si>
    <t>1-2.有网的情况下可以正常显示网络相关的资源</t>
  </si>
  <si>
    <t>4、升级</t>
  </si>
  <si>
    <t>版本信息</t>
  </si>
  <si>
    <t>1.当前版本和最新版本的版本号、最新版本的优化点</t>
  </si>
  <si>
    <t>1.版本信息显示正常</t>
  </si>
  <si>
    <t>正式版和开发版升级规则</t>
  </si>
  <si>
    <t xml:space="preserve">无升级包：正式版和开发版都不升级
</t>
  </si>
  <si>
    <t>检查配置升级版本正常</t>
  </si>
  <si>
    <t>正式版和开发板都升级：当前版本&lt;最新开发版本&amp;最新正式版本</t>
  </si>
  <si>
    <t>升级正式版本：当前版本&gt;=最新开发版本</t>
  </si>
  <si>
    <t>升级开发版本：（正式版本）&lt;当前版本&lt;最新开发版本</t>
  </si>
  <si>
    <t>下载升级包</t>
  </si>
  <si>
    <t>1.开始/暂停/继续/删除下载升级包
2.升级包下载完成后安装更新的升级包</t>
  </si>
  <si>
    <t>1-2.功能正常</t>
  </si>
  <si>
    <t>保存验证</t>
  </si>
  <si>
    <t>1.版本升级后查看桌面布局、设置、框历史面板、X5内核
2.查看旧版本上账户密码的保存</t>
  </si>
  <si>
    <t>1.保存升级前的状态
2.账户密码保存</t>
  </si>
  <si>
    <t>5、内核</t>
  </si>
  <si>
    <t>内核下载入口</t>
  </si>
  <si>
    <t>1.Q立方设置-&gt;桌面浏览器
2.在YIYA屏首次语音输入打开URL（如腾讯网）
3.首次通过二维码扫描URL
（注：非首次在YIYA中打开网页或者二维码扫描都是调用广播）</t>
  </si>
  <si>
    <t>1-3：入口功能正常</t>
  </si>
  <si>
    <t>内核下载</t>
  </si>
  <si>
    <t>1.开始/暂停/继续/删除下载内核
2.内核下载成功后通过浏览器打开一个页面</t>
  </si>
  <si>
    <t>内核更新</t>
  </si>
  <si>
    <t>1.检测到内核更新后，开始/暂停/继续/删除下载内核
2.内核下载成功后通过浏览器打开一个页面</t>
  </si>
  <si>
    <t>卸载内核插件</t>
  </si>
  <si>
    <t>1.卸载内核插件后查看桌面与内核相关的图标，如webApp</t>
  </si>
  <si>
    <t>1.自动删除桌面相关的浏览器图标</t>
  </si>
  <si>
    <t>开启/关闭内核</t>
  </si>
  <si>
    <t>1.开启内核：打开页面浏览
2.关闭内核：检查桌面相关图标如webApp，在框搜索中浏览页面</t>
  </si>
  <si>
    <t>1.功能正常
2.浏览器相关图标置灰；页面浏览调起浏览器接口</t>
  </si>
  <si>
    <t>浏览器菜单</t>
  </si>
  <si>
    <t>开启/关闭云中转</t>
  </si>
  <si>
    <t>功能正常使用</t>
  </si>
  <si>
    <t>开启/关闭智能预读：打开凤凰网，如浏览一个包含‘下一页/下一章’的新闻</t>
  </si>
  <si>
    <t>清除缓存：检查登陆的账户是否保存</t>
  </si>
  <si>
    <t>6、覆盖安装</t>
  </si>
  <si>
    <t>1.覆盖安装成功后查看当前版本的信息</t>
  </si>
  <si>
    <t>1.显示覆盖成功后的版本信息</t>
  </si>
  <si>
    <t>通过</t>
  </si>
  <si>
    <t>功能</t>
  </si>
  <si>
    <t xml:space="preserve">1.覆盖安装成功后启动新版本
2.覆盖安装成功后验证新功能和基本功能
</t>
  </si>
  <si>
    <t>1.正常启动
2.功能正常</t>
  </si>
  <si>
    <t>反向覆盖安装</t>
  </si>
  <si>
    <t>1.使用低版本覆盖高版本后启动新版本
2.检查启动后基本功能（抽测最近的一个正式版本和开发版本）</t>
  </si>
  <si>
    <t>1.启动后弹出清除数据的提示，清除数据后正常启动，基本功能正常</t>
  </si>
  <si>
    <t xml:space="preserve">1.查看桌面布局
2.查看账户密码是否保存
3.桌面和浏览器设置中是否保存更改后的设置选择
</t>
  </si>
  <si>
    <t>保存桌面布局、账户和设置菜单</t>
  </si>
  <si>
    <t>与浏览器相关</t>
  </si>
  <si>
    <t>1.安装1015发布版本及之前版本，在桌面上添加webapp、书签快捷方式
2.使用新版本覆盖安装</t>
  </si>
  <si>
    <t>1.覆盖安装后，桌面上的webapp和书签快捷方式自动删除；在框和YIYA中打开小说和视频的URL，优先使用QQ浏览器打开，没有QQ浏览器，与打开其他URL一样调用广播打开</t>
  </si>
  <si>
    <t>内核兼容</t>
  </si>
  <si>
    <t>1.在新版本上,老内核适用时的桌面展示和设置情况</t>
  </si>
  <si>
    <t>1.webhub屏保持覆盖前的状态，桌面上的webapp高亮显示，点击能正常打开
2.设置中桌面浏览器可开启/关闭/卸载/更新</t>
  </si>
  <si>
    <t>1.新版本上老内核使用，使用老的内核，打开1-2页面浏览（如：腾讯网、新浪网）
2.浏览器开启情况下，从不同入口调用桌面浏览器：webapp图标、搜索框中输入关键字后搜索、书签/历史、webhub的添加按钮、设置页面的URL、运营push、YIYA语音打开URL</t>
  </si>
  <si>
    <t>1.能正常打开页面
2.不同入口调用桌面浏览器打开，功能正常</t>
  </si>
  <si>
    <t>1.在新版本上，老内核不适用时的桌面展示和设置情况</t>
  </si>
  <si>
    <t>1.桌面上的webapp置灰显示，点击提示版本过低可进入版本更新页面；webhub屏默认关闭（书签/历史无法点击）
2.设置中桌面浏览器只能更新，无开启/关闭/卸载入口</t>
  </si>
  <si>
    <t>1.在新版本上老内核不适用，点击桌面上置灰的webapp或者进入设置中桌面浏览器，更新浏览器</t>
  </si>
  <si>
    <t>1.桌面浏览器更新下载，功能正常</t>
  </si>
  <si>
    <t>1.在新版本上老内核不适用，点击不同入口的URL：搜索框中输入关键字后搜索、设置页面的URL、运营push、YIYA语音打开URL</t>
  </si>
  <si>
    <t>2.从这些入口点击URL，都是调用浏览器广播打开</t>
  </si>
  <si>
    <t>内核升级</t>
  </si>
  <si>
    <t>1.在新的版本上升级内核，升级成功后打开1-2个页面浏览（如：腾讯网、新浪网）</t>
  </si>
  <si>
    <t>1.功能正常</t>
  </si>
  <si>
    <t>7、基本功能</t>
  </si>
  <si>
    <t>桌面</t>
  </si>
  <si>
    <t>安装启动卸载</t>
  </si>
  <si>
    <t>1.全新安装Q立方后首次启动Q立方
2.卸载Q立方</t>
  </si>
  <si>
    <t>1-2.正常启动和卸载</t>
  </si>
  <si>
    <t>桌面布局</t>
  </si>
  <si>
    <t>1.桌面4*4、4*5桌面布局；dockbar4*1、5*1布局
2.重启/切换后台检查</t>
  </si>
  <si>
    <t>1.桌面布局显示正常
2.保持桌面更改后的状态</t>
  </si>
  <si>
    <t>桌面默认图标</t>
  </si>
  <si>
    <t>1.主屏布局默认应用图标
2.渠道包：主屏布局未下载安装的运营图标+默认应用图标
3.重启/切换后台检查</t>
  </si>
  <si>
    <t>1-2.功能正常
3.保持状态不变</t>
  </si>
  <si>
    <t>新增/删除图标</t>
  </si>
  <si>
    <t>1.新增/删除桌面图标/文件夹（图标类型：native App、webApp、书签、快捷方式、窗口小部件）
2.重启/切后台检查</t>
  </si>
  <si>
    <t>1.功能正常
2.保持状态不变</t>
  </si>
  <si>
    <t>编辑桌面</t>
  </si>
  <si>
    <t>1.左右滑动屏幕(包括webHub和YIYA屏)
2.移动桌面图标、新增/删除桌面图标
3.重启/切后台检查</t>
  </si>
  <si>
    <t>1.滑动无卡无钝
2.功能正常
3.保持编辑后的桌面</t>
  </si>
  <si>
    <t>dockbar</t>
  </si>
  <si>
    <t>1.左右滑动，与YIYA和webHub屏的交互（开启/关闭YIYA屏和webHub屏）
2.拖动图标到dockbar栏，将dockabr栏图标拖出</t>
  </si>
  <si>
    <t>流式布局</t>
  </si>
  <si>
    <t>1.当前屏幕/跨屏拖动图标触发桌面流式布局
2.文件夹中拖动图标/将文件件中的图标移到桌面触发桌面流式布局
3.重启/切后台检查</t>
  </si>
  <si>
    <t>1-2.桌面布局显示正常
3.保持桌面更改后的状态</t>
  </si>
  <si>
    <t>桌面角标展示</t>
  </si>
  <si>
    <t>1.电话、短信功能正常，正常通讯
2.未接来电与短信角标显示正常
3.重启/切后台检查</t>
  </si>
  <si>
    <t>1-2.功能正常
3.保持桌面角标的状态</t>
  </si>
  <si>
    <t>不通过</t>
  </si>
  <si>
    <t>短信角标无法显示</t>
  </si>
  <si>
    <t>智能分类-Tag拉取逻辑</t>
  </si>
  <si>
    <t>1.网络：联网先从本地拉取Tag，本地无的话从云端拉取Tag；无网直接从本地拉取Tag
2.再次分类直接读取本地分类拉取的Tag表，若图标为新增的则按照网络拉取Tag</t>
  </si>
  <si>
    <t>1-2.Tag拉取逻辑正常</t>
  </si>
  <si>
    <t>智能规则-一级、二级分类规则</t>
  </si>
  <si>
    <t xml:space="preserve">1.相同一级Tag生成一级文件夹
2.当一级文件夹中图标大于&gt;8，相同二级Tag图标&gt;=4则生成二级文件夹
</t>
  </si>
  <si>
    <t>1-2.一级、二级分类规则正常</t>
  </si>
  <si>
    <t>智能分类-新增图标分类规则</t>
  </si>
  <si>
    <t>1.只有新增图标和【其他】文件夹中的图标参与分类
2.文件夹、隐私文件夹、主屏、dockbar栏、从文件夹中拖出的图标不参与分类</t>
  </si>
  <si>
    <t>1-2.新增图标分类规则正常</t>
  </si>
  <si>
    <t>智能分类选项</t>
  </si>
  <si>
    <t>1.在Q立方设置中选择桌面空位清理/桌面应用平铺/新增图标分类/全部分类，隐私文件夹中图标不参与分类</t>
  </si>
  <si>
    <t>1.分类功能正常</t>
  </si>
  <si>
    <t>智能分类-分类成功后基本检查</t>
  </si>
  <si>
    <t>1.桌面UI展示，包含主屏、分类文件夹、widget
2.分类准确性
3.重启/切后台检查</t>
  </si>
  <si>
    <t>1.桌面UI展示正常
2.分类精准
3.保持分类的状态</t>
  </si>
  <si>
    <t>文件夹</t>
  </si>
  <si>
    <t xml:space="preserve">1.创建/编辑/删除/拖动桌面文件夹
2.拖动文件夹中的图标到桌面/dockbar
3.重启/切后台检查
</t>
  </si>
  <si>
    <t>1-2.功能正常
3.保持桌面编辑后的状态</t>
  </si>
  <si>
    <t>隐私文件夹</t>
  </si>
  <si>
    <t>1.拖动桌面图标到隐私文件夹
2.创建/更改/清除隐私文件夹密码
3.在隐私文件夹中恢复/卸载图标
4.重启/切后检查</t>
  </si>
  <si>
    <t>1-3.功能正常
4.保持桌面编辑后的状态</t>
  </si>
  <si>
    <t>多屏幕管理</t>
  </si>
  <si>
    <t>1.多屏幕管理和桌面屏幕同步
2.修改主屏位置
3.新增/删除空白屏幕
4.重启/切后台检查</t>
  </si>
  <si>
    <t>1-3功能正常
4.桌面和多屏幕保持更改后的状态</t>
  </si>
  <si>
    <t>天气widget</t>
  </si>
  <si>
    <t>1.当前天气和未来3天天气拉取的数据显示
2.点击时间、日期、城市、空白处切换页面
3.修改系统时间检查天气展示</t>
  </si>
  <si>
    <t>1-3.功能正常</t>
  </si>
  <si>
    <t>窗口小部件</t>
  </si>
  <si>
    <t>1.添加/删除窗口小部件
2.重启/切换后台检查</t>
  </si>
  <si>
    <t>1.正常添加、删除窗口小部件
2.保持桌面状态不变</t>
  </si>
  <si>
    <t>Q立方设置</t>
  </si>
  <si>
    <t>1.所有设置菜单功能点击一遍
2.重启/切后台检查</t>
  </si>
  <si>
    <t>1.菜单功能正常
2.保持更改的设置状态</t>
  </si>
  <si>
    <t>高清图标</t>
  </si>
  <si>
    <t>1.下载/升级高清图标
2.查看高清图标
3.重启手机检查高清壁纸图标</t>
  </si>
  <si>
    <t>1.功能正常
2.显示替换的高清图标
3.保存高清图标展示</t>
  </si>
  <si>
    <t>灰色图标</t>
  </si>
  <si>
    <t>1.灰色图标来源：第三方应用程序
2.灰色图标&gt;1时，删除一个灰色图标弹出确认删除所有图标的确认提示框
3.点击确定/取消</t>
  </si>
  <si>
    <t>壁纸管理</t>
  </si>
  <si>
    <t>1.在线壁纸：查看/下载/应用/预览壁纸
2.本地壁纸:删除/查看/预览/应用
3.本地壁纸-选择壁纸来源：从不同入口加载单屏/双屏壁纸，保存本地缩略图、预览及应用正常
3.重启/切换到后台检查</t>
  </si>
  <si>
    <t>1-2功能正常
3.保存状态不变</t>
  </si>
  <si>
    <t>1.设置选择轮播的壁纸（包含新增的本地壁纸）和轮播壁纸的时间
2.重启/切换到后台检查</t>
  </si>
  <si>
    <t>CE问卷</t>
  </si>
  <si>
    <t>1.接收/查看/提交CE问卷
2.向上兼容：&lt;=当前版本号的有效问卷</t>
  </si>
  <si>
    <t>1-2:功能正常</t>
  </si>
  <si>
    <t>锁屏</t>
  </si>
  <si>
    <t>1.开启/关闭锁屏
2.重启/切换到后台检查</t>
  </si>
  <si>
    <t>1.在线壁纸：查看/下载/应用/预览壁纸
2.本地壁纸:删除/查看/预览/应用
3.重启/切换到后台检查</t>
  </si>
  <si>
    <t>1.全新安装无锁屏项，无该功能
2.覆盖安装0820及之前版本，老版本上开启锁屏，功能继续使用；在新版本上再次关闭锁屏，再次进入无锁屏功能
3.重启/切换到后台检查</t>
  </si>
  <si>
    <t>编辑模式</t>
  </si>
  <si>
    <t>1.添加/删除/滑动屏幕缩略图
2.移走桌面上图标后，对屏幕进行删除/增加/滑动
3.退出编辑模式再进入，重启/切换到后台检查</t>
  </si>
  <si>
    <t>1-2：功能正常
3.保持状态不变</t>
  </si>
  <si>
    <t>1.打开文件夹，长按文件夹中的图标或者桌面上的文件夹/widget，进行隐藏/删除/卸载操作
2.退出编辑模式再进入，重启/切换到后台检查</t>
  </si>
  <si>
    <t>1.长按图标/widget在同屏/临近屏/跨屏间移动
2.长按图标/widget至底部的缩略图进行快速移动操作，同屏/临近屏/跨屏
3.退出编辑模式再进入，重启/切换到后台检查</t>
  </si>
  <si>
    <t>1.当前屏内，选中单个/多个图标或快捷方式在同屏临近屏/跨屏拖动
2.多个屏幕之间，选中单个/多个图标或快捷方式在同屏/临近屏/跨屏拖动
3.当前屏/多屏与文件夹之间，选中单个/多个图标或快捷方式在同屏/临近屏/跨屏拖动
4.退出编辑模式再进入，重启/切换到后台检查</t>
  </si>
  <si>
    <t>1-3.功能正常
4.保持状态不变</t>
  </si>
  <si>
    <t>1.选中单个/多个图标或快捷方式在底部屏幕缩略图（同屏、临近屏、跨屏）拖动
2.退出编辑模式再进入，重启/切换到后台检查</t>
  </si>
  <si>
    <t>1.特效tab中选中特效后，滑动屏幕
2.退出编辑模式再进入，重启/切换到后台检查</t>
  </si>
  <si>
    <t>1.选中后屏幕自动向前滑动再向后滑动，滑动屏幕效果立即生效
2.保持状态不变</t>
  </si>
  <si>
    <t>1.工具tab中添加快捷方式/系统工具
2.点击或长按文件夹/天气时钟/智能搜索/手电筒/一键锁屏/清理内存到桌面
3.退出编辑模式再进入，重启/切换到后台检查</t>
  </si>
  <si>
    <t>1.能正常添加多个系统和第三方的快捷方式/系统工具
2.桌面工具能正常添加，添加后工具tab就不再显示
3.保持状态不变</t>
  </si>
  <si>
    <t>1.壁纸tab中点击壁纸缩略图
2.点击“更多壁纸”下载/删除壁纸
3.退出编辑模式再进入，重启/切换到后台检查</t>
  </si>
  <si>
    <t>1.能立即更换壁纸
2.下载或删除壁纸，壁纸tab能立即更新
3.下载的壁纸保持不变</t>
  </si>
  <si>
    <t>桌面工具</t>
  </si>
  <si>
    <t>1.非编辑模式下，开启/关闭添加到桌面的手电筒
2.开启手电筒后，点击back、home、power键，打开应用、删除图标</t>
  </si>
  <si>
    <t>1.点击打开手电筒，图标为开启状态；点击关闭手电筒，图标为关闭状态
2.手电筒自动关闭</t>
  </si>
  <si>
    <t>1.非编辑模式下，点击添加到桌面的一键锁屏，安装并激活后再次点击该图标
2.系统设置中取消激活，点击一键锁屏</t>
  </si>
  <si>
    <t>1.能正常安装，激活后再次点击一键锁屏，能正常暗屏进入锁屏
2.点击一键锁屏提示激活操作</t>
  </si>
  <si>
    <t>1.在编辑模式下，添加清理内存至桌面
2.非编辑模式下，点击添加到桌面的清理内存</t>
  </si>
  <si>
    <t>1.根据当前的内存消耗情况，正确展示笑脸和水槽
2.点击后能根据新的内存消耗情况，正确展示笑脸和水槽</t>
  </si>
  <si>
    <t>1.在编辑模式下，添加二维码至桌面（或添加智能搜索框至桌面）
2.非编辑模式下，点击添加到桌面的二维码或者框搜索右侧的二维码，扫描二维码测试资源中的图片或者PC端的网页二维码</t>
  </si>
  <si>
    <t>1.能正常添加至桌面
2.能正常扫描二维码</t>
  </si>
  <si>
    <t>浏览器调用</t>
  </si>
  <si>
    <t>1.已安装QQ浏览器，在框或YIYA中打开小说/视频的URL
2.未安装QQ浏览器，在框或YIYA中打开小说/视频的URL</t>
  </si>
  <si>
    <t>1.不论是否设置默认浏览器，使用QQ浏览器打开小说/视频
2.调用广播打开（已设置默认浏览器或只安装一个浏览器，则用该浏览器打开）</t>
  </si>
  <si>
    <t>1.无论是否安装QQ浏览器，打开普通URL：框或YIYA中的非小说和视频URL、设置中的URL、二维码扫描URL</t>
  </si>
  <si>
    <t>1.调用广播打开（已设置默认浏览器或只安装一个浏览器，则用该浏览器打开）</t>
  </si>
  <si>
    <t>框搜索</t>
  </si>
  <si>
    <t>历史面版</t>
  </si>
  <si>
    <t>1.增加/清除/恢复历史记录（隐藏/恢复桌面图标）
2.单击历史信息（电话、短信、APP、webApp、搜索相关记录）</t>
  </si>
  <si>
    <t>设置面板</t>
  </si>
  <si>
    <t>1.切换搜索引擎，返回搜索框输入关键字
2.开启/关闭无痕模式，返回搜索框输入关键字 
3.清除历史记录，返回搜索框输入关键字</t>
  </si>
  <si>
    <t>展示顺序</t>
  </si>
  <si>
    <t>热词区-&gt;本地应用-&gt;本地联系人-&gt;热门连接-&gt;网址补全-&gt;新闻-&gt;小说-&gt;视频-&gt;书签-&gt;海纳应用-&gt;音乐</t>
  </si>
  <si>
    <t>展示顺序正常</t>
  </si>
  <si>
    <t>动态面板搜索类型</t>
  </si>
  <si>
    <t>查找和点击匹配到的本地应用（本地应用、联系人）</t>
  </si>
  <si>
    <t xml:space="preserve">功能正常
</t>
  </si>
  <si>
    <t>查找和点击网址补全的匹配信息（如输入www.）</t>
  </si>
  <si>
    <t>查找和点击内容直达区域信息（新闻、小说、视频、音乐）</t>
  </si>
  <si>
    <t>查找和点击网络热词去</t>
  </si>
  <si>
    <t>查找和点击网络URL区，如输入：qq</t>
  </si>
  <si>
    <t>查找和下载/取消海纳应用下载，如输入：qq</t>
  </si>
  <si>
    <t>1.重启/切换到后台检查</t>
  </si>
  <si>
    <t>保持之前的状态不变</t>
  </si>
  <si>
    <t>webhub</t>
  </si>
  <si>
    <t>呼出/关闭webhub屏</t>
  </si>
  <si>
    <t>1.未下载浏览器：桌面滑动至最右不能呼出webhub屏
2.下载浏览器：桌面滑动至最右能正常呼出webHub屏
3.关闭/开启webHub屏</t>
  </si>
  <si>
    <t>搜索网络相关的信息（参考框搜索）</t>
  </si>
  <si>
    <t>1.与框搜索功能抑制，只是不能搜索到本地信息</t>
  </si>
  <si>
    <t>webHub</t>
  </si>
  <si>
    <t>1.添加/删除/关闭窗口
2.重启/切后台检查</t>
  </si>
  <si>
    <t>1.功能正常
2.保持打开的webHub状态不变</t>
  </si>
  <si>
    <t>图片内存释放</t>
  </si>
  <si>
    <t xml:space="preserve">1.超过5S滑动到webHub屏查看窗口图片
2.5S内滑到webHub屏查看窗口图片
</t>
  </si>
  <si>
    <t>1.图标重新加载
2.图片不重新加载</t>
  </si>
  <si>
    <t>窗口上限</t>
  </si>
  <si>
    <t xml:space="preserve">1.窗口达上限后点击桌面网页相关的图标
</t>
  </si>
  <si>
    <t>与横竖屏交互</t>
  </si>
  <si>
    <t>1.页面浏览（横竖）中返回webhub屏，动画显示及缩略图显示</t>
  </si>
  <si>
    <t>页面浏览</t>
  </si>
  <si>
    <t>前端</t>
  </si>
  <si>
    <t>浏览不同类型的网页：wap、www</t>
  </si>
  <si>
    <t>1-6.功能正常</t>
  </si>
  <si>
    <t>页面控件</t>
  </si>
  <si>
    <t>1.点击单选框、复选框、下拉框、单行/多行文本框..控件</t>
  </si>
  <si>
    <t>长按菜单</t>
  </si>
  <si>
    <t>1.长按页面空白处/链接/图片呼出的菜单
2.长按文本框</t>
  </si>
  <si>
    <t>工具栏模式</t>
  </si>
  <si>
    <t>1.工具栏菜单：前进、后退、功能扩展、刷新、多窗口</t>
  </si>
  <si>
    <t>1.菜单功能正常</t>
  </si>
  <si>
    <t>辅助小球模式</t>
  </si>
  <si>
    <t>1.小球菜单：前进、后退、功能扩展、刷新、多窗口</t>
  </si>
  <si>
    <t>功能扩展菜单</t>
  </si>
  <si>
    <t>1.菜单：夜间模式、无图模式、全屏模式、添加到书签、添加到桌面、高级设置</t>
  </si>
  <si>
    <t>书签</t>
  </si>
  <si>
    <t>1.新增/删除//打开/编辑书签
2.重启/切换到后台检查</t>
  </si>
  <si>
    <t>历史</t>
  </si>
  <si>
    <t>1.新增/清除/打开历史
2.更改系统时间查看历史
3.重启/切换到后台检查</t>
  </si>
  <si>
    <t>内核</t>
  </si>
  <si>
    <t>输入法</t>
  </si>
  <si>
    <t>1.打开一个横屏页面如手机酷站游戏中的‘博雅德州扑克’
2.点击文本框呼出输入法，在文本框中输入字符</t>
  </si>
  <si>
    <t>1-2.正常输入，输入后正常显示</t>
  </si>
  <si>
    <t>1.打开一个竖屏页面，点击文本框呼出输入法，在文本框中输入字符</t>
  </si>
  <si>
    <t>1.正常输入，输入后正常显示</t>
  </si>
  <si>
    <t>1.打开一个普通页面如：腾讯网，点击文本框呼出输入法
2.在文本框中输入内容</t>
  </si>
  <si>
    <t>1.打开一个普通页面如：腾讯网，点击文本框呼出输入法
2.在文本框中输入内容后进行横竖屏切换</t>
  </si>
  <si>
    <t>1.正常输入，输入后正常显示
2.横竖屏切换后，输入法仍然显示，呼出的输入法不会将文本框遮住</t>
  </si>
  <si>
    <t>播放视频</t>
  </si>
  <si>
    <t>1.打开常用的5个视频网站播放视频：新浪、优酷、搜狐、土豆、凤凰</t>
  </si>
  <si>
    <t>正常播放视频</t>
  </si>
  <si>
    <t>2.播放视频的过程中点击菜单：暂停/继续、快进/快退、拖动播放进度条、调节音量</t>
  </si>
  <si>
    <t>视频菜单功能正常</t>
  </si>
  <si>
    <t>播放音频</t>
  </si>
  <si>
    <t>1.打开常用的3个音乐网站播放音乐：QQ音乐、酷我音乐、酷狗</t>
  </si>
  <si>
    <t>正常播放音乐</t>
  </si>
  <si>
    <t>2.播放音乐的过程中点击菜单：暂停/继续、快进/快退、拖动播放进度条、调节音量</t>
  </si>
  <si>
    <t>音乐菜单功能正常</t>
  </si>
  <si>
    <t>Meta标签</t>
  </si>
  <si>
    <t>1.打开横屏meta标签的网页‘博雅德州扑克’，并浏览网页</t>
  </si>
  <si>
    <t>1.正常打开浏览页面</t>
  </si>
  <si>
    <t>1.打开竖屏meta标签的网页‘疯狂椰子’，并浏览网页</t>
  </si>
  <si>
    <t>横竖屏切换</t>
  </si>
  <si>
    <t>1.打开一个横屏Meta标签的页面，如：‘博雅德州扑克’，竖屏切换</t>
  </si>
  <si>
    <t>1.无法横竖屏切换</t>
  </si>
  <si>
    <t>1.打开一个竖屏Meta标签的页面，如：‘疯狂椰子’，横屏切换</t>
  </si>
  <si>
    <t>1.打开一个普通页面，如：‘腾讯网’，横屏切换</t>
  </si>
  <si>
    <t>1.切换正常</t>
  </si>
  <si>
    <t>1.在横屏、竖屏、普通页面来回切换</t>
  </si>
  <si>
    <t>下载管理</t>
  </si>
  <si>
    <t>1.从不同的入口下载文件，如：应用宝、QQ邮箱、网络硬盘、QQ群、优酷视频
2.下载不同类型的文件，如：APK、MP3、JPG、txt、视频应用等</t>
  </si>
  <si>
    <t>1-2.下载功能正常</t>
  </si>
  <si>
    <t>1.在下载管理中长按正在下载/已下载的文件
2.在文件夹管理中长按文件</t>
  </si>
  <si>
    <t>1-2.长按菜单功能正常</t>
  </si>
  <si>
    <t>文件上传</t>
  </si>
  <si>
    <t>1.可在网络硬盘中上传不同类型的文件，如：MP3、JPG、txt等</t>
  </si>
  <si>
    <t>1.上传功能正常</t>
  </si>
  <si>
    <t>场景模拟</t>
  </si>
  <si>
    <t>基本通讯</t>
  </si>
  <si>
    <t>1.基本操作的过程中与电话、短信、相机交互</t>
  </si>
  <si>
    <t xml:space="preserve">占位符（SD卡）-具体可参考占位符表格
</t>
  </si>
  <si>
    <t>1.重启手机，安装在SD卡中的图标展示</t>
  </si>
  <si>
    <t>1.重启手机,启动Q立方的同时挂载SD卡，查看桌面展示</t>
  </si>
  <si>
    <t>1.在Q立方桌面挂载SD卡，重新加载SD卡后，查看桌面展示</t>
  </si>
  <si>
    <t>1.杀死Q立方进程后卸载桌面图标</t>
  </si>
  <si>
    <t>Q立方安装在SD卡和内存</t>
  </si>
  <si>
    <t>1.Q立方安装在内存，重启手机</t>
  </si>
  <si>
    <t>Q立方安装在SD卡，重启手机/卸载Q立方</t>
  </si>
  <si>
    <t>移动Q立方的存储位置</t>
  </si>
  <si>
    <t>不保留活动</t>
  </si>
  <si>
    <t>1.与Q立方设置，如壁纸：开启不保留活动后，在’选择壁纸来源‘中选择一张第三方的壁纸’
2.与桌面，如卸载应用/打开非主屏应用
3.与来电/短信的兼容，收到来电接通/挂断、收到短信查看</t>
  </si>
  <si>
    <t>1.功能正常
2.功能正常
3.功能正常</t>
  </si>
  <si>
    <t>Q立方前后台运行</t>
  </si>
  <si>
    <t xml:space="preserve">Q立方在前台运行，亮屏/锁屏下运行Q立方
</t>
  </si>
  <si>
    <t>Q立方在后台运行，从其他桌面再次切回Q立方</t>
  </si>
  <si>
    <t>Q立方在前/后运行时，启动第三方应用，再次切回Q立方</t>
  </si>
  <si>
    <t>重启手机</t>
  </si>
  <si>
    <t>1.重启手机，再次进入Q立方</t>
  </si>
  <si>
    <t>1.桌面、设置等状态保存关机前的状态</t>
  </si>
  <si>
    <t>手机/SD卡内存不足</t>
  </si>
  <si>
    <t>1.手机/SD卡内存不足时启动Q立方
2.手机/SD卡内存不足时使用Q立方</t>
  </si>
  <si>
    <t>与QQ通讯录兼容性</t>
  </si>
  <si>
    <t>1.在Q立方桌面使用QQ通讯录阅读短信</t>
  </si>
  <si>
    <t>与安全类软件兼容</t>
  </si>
  <si>
    <t>1.手机安装LBE安全大师/360安全卫士/安全管家/手机管家，检测与Q立方的兼容性</t>
  </si>
  <si>
    <t>涉及数据库的操作</t>
  </si>
  <si>
    <t>Q立方桌面上线前检查列表</t>
  </si>
  <si>
    <t>1、安装验证</t>
  </si>
  <si>
    <t>签名权限</t>
  </si>
  <si>
    <t>1.正常安装软件</t>
  </si>
  <si>
    <t>安装成功。</t>
  </si>
  <si>
    <t>GUID &amp; QUA验证</t>
  </si>
  <si>
    <t>3g.qq.com/info.jsp</t>
  </si>
  <si>
    <t>是否可以查看GUID &amp; QUA</t>
  </si>
  <si>
    <t>LC验证</t>
  </si>
  <si>
    <t>发布版本的LC是否更新（问sukey）</t>
  </si>
  <si>
    <t>发布版本的LC是否更新</t>
  </si>
  <si>
    <t>Version code验证</t>
  </si>
  <si>
    <t xml:space="preserve">Version code验证
</t>
  </si>
  <si>
    <t>正确</t>
  </si>
  <si>
    <t>关于</t>
  </si>
  <si>
    <t>1.检查名称， 版本号，发布日期正确， 官网地址</t>
  </si>
  <si>
    <t>1.正确</t>
  </si>
  <si>
    <t>1.内核下载：下载/暂停/继续/删除，下载完成后打开1-2个页面浏览
2.卸载内核插件</t>
  </si>
  <si>
    <t xml:space="preserve">1-2.功能正常
</t>
  </si>
  <si>
    <t>覆盖安装</t>
  </si>
  <si>
    <t>1.覆盖安装后，查看数据正确性
2.内核兼容，查看新UI老内核的兼容，升级新内核后打开1-2个常用页面浏览（抽测版本：）</t>
  </si>
  <si>
    <t>1.覆盖安装后，数据显示正常。
2.内核兼容正常</t>
  </si>
  <si>
    <t>升级</t>
  </si>
  <si>
    <t xml:space="preserve">1.检查配置的升级包
2.正式版本/开发版升级
3.下载升级包：开开始/暂停/继续/删除
</t>
  </si>
  <si>
    <t>1. 检测到升级包， 正常下载安装并启动</t>
  </si>
  <si>
    <t>只能在测试环境中测试</t>
  </si>
  <si>
    <t>2、功能验证</t>
  </si>
  <si>
    <t xml:space="preserve"> Q立方桌面</t>
  </si>
  <si>
    <t>首次启动</t>
  </si>
  <si>
    <t>1.闪屏界面
2.启动Q立方进入桌面</t>
  </si>
  <si>
    <t>正常进入桌面</t>
  </si>
  <si>
    <t>桌面默认配置</t>
  </si>
  <si>
    <t>1.检查桌面内容（Q立方自带的默认图标）
2.主屏布局默认应用图标，渠道包则优先布局未下载的运营图标，然后布局默认应用图标</t>
  </si>
  <si>
    <t>桌面默认图标正常显示/打开</t>
  </si>
  <si>
    <t>桌面展示</t>
  </si>
  <si>
    <t>1.桌面UI布局：桌面和dockbar
2.左右滑动屏幕，拖动图标</t>
  </si>
  <si>
    <t>1.布局展示正常
2.滑动正常</t>
  </si>
  <si>
    <t>1.当前屏/跨屏拖动图标触发流式布局
2.桌面和dockbar相互拖动触发流式布局</t>
  </si>
  <si>
    <t>1-2功能正常</t>
  </si>
  <si>
    <t>桌面编辑</t>
  </si>
  <si>
    <t>1.编辑模式下增加/删除/滑动屏幕
2.编辑模式下长按图标在屏幕间移动/底部缩略图快速移动
3.编辑模式下选中图标/快捷方式在屏幕间/底部缩略图中移动
4.特效tab中切换特效，工具tab中添加快捷方式、桌面工具和系统工具，壁纸tab中更换壁纸、更多壁纸中下载/删除壁纸</t>
  </si>
  <si>
    <t>1-4功能正常</t>
  </si>
  <si>
    <t>1.左右滑动呼出webHub屏和YIYA屏
2.关闭YIYA、webHub屏，左右滑动</t>
  </si>
  <si>
    <t>桌面动态布局</t>
  </si>
  <si>
    <t>1.桌面4*4、4*5展示，dockbar4*1、5*1展示，切换布局；
2.重启/切换后台检查</t>
  </si>
  <si>
    <t>1.功能正常
2.保持桌面布局展示</t>
  </si>
  <si>
    <t>1.新增/删除/单击历史词条
2.搜索/点击本地和网络信息
本地：联系人、本地应用（webApp）、网址补全
网络：新闻、小说、视频、音乐、热词区、网络URL、海纳应用</t>
  </si>
  <si>
    <t>智能分类</t>
  </si>
  <si>
    <t>1.联网/断网下拉取的Tag进行智能分类；
2.抽测常用的App分类结果
3.点击Q立方设置中的4个分类菜单</t>
  </si>
  <si>
    <t>1-2.分类成功，且分类准确
3.功能正常</t>
  </si>
  <si>
    <t>1.添加、删除、移动、编辑文件夹
2.添加、删除、移动文件夹中图标</t>
  </si>
  <si>
    <t>1.隐私文件夹的创建/编辑
2.创建、删除、修改隐私文件夹密码
3.恢复/删除隐私文件夹中的图标</t>
  </si>
  <si>
    <t>1.与桌面图标、屏幕保持一致
2.添加、删除、移动屏幕
3.移动主屏位置，保存验证</t>
  </si>
  <si>
    <t>1.图标、屏幕与桌面保持一致
2-3.功能正常</t>
  </si>
  <si>
    <t>1.添加下载任务，进行下载
2.下载的过程中开始/暂停切换
3.长按菜单功能正常</t>
  </si>
  <si>
    <t>1.正常下载，下载后打开正常</t>
  </si>
  <si>
    <t>1.当前和未来3天气信息的拉取
2.点击天气widget上的时间、日期、城市、空白处
3.切换系统时间查看天气信息</t>
  </si>
  <si>
    <t>1-3功能正常</t>
  </si>
  <si>
    <t>widget/快捷方式</t>
  </si>
  <si>
    <t>1.添加与删除Q立方小工具（搜索框/天气widget/二维码/手电筒/一键锁屏/清理内存），并点击使用
2.添加与删除第三方小工具/快捷方式
3.重启/切后台检查</t>
  </si>
  <si>
    <t>1-2.功能正常
2.添加的widget显示正常</t>
  </si>
  <si>
    <t>安装/卸载/移动/打开本地App</t>
  </si>
  <si>
    <t>1.通过PC端手机管家安装、卸载、移动桌面App
2.在手机系统应用程序管理中卸载、移动App
3.打开桌面上安装的App</t>
  </si>
  <si>
    <t>设置</t>
  </si>
  <si>
    <t>所有设置菜单点击一遍</t>
  </si>
  <si>
    <t>设置正确响应</t>
  </si>
  <si>
    <t>抽测Bug</t>
  </si>
  <si>
    <t>抽测已修改的必现严重和致命问题。</t>
  </si>
  <si>
    <t>问题已修改不会重现。</t>
  </si>
  <si>
    <t>1.已安装QQ浏览器，在框或YIYA中打开小说/视频的URL
2.未安装QQ浏览器，在框或YIYA中打开小说/视频的URL
3.无论是否安装QQ浏览器，打开普通URL：框或YIYA中的非小说和视频URL、设置中的URL、二维码扫描URL</t>
  </si>
  <si>
    <t>1.不论是否设置默认浏览器，使用QQ浏览器打开小说/视频
2-3.调用广播打开（已设置默认浏览器或只安装一个浏览器，则用该浏览器打开）</t>
  </si>
  <si>
    <t>桌面主题</t>
  </si>
  <si>
    <t>1.可以正常下载主题，并且成功应用；
2.将下载的主题删除，不会出现问题；
3.可以更新高清图标，桌面显示正常</t>
  </si>
  <si>
    <t>webhub插件</t>
  </si>
  <si>
    <t>桌面搜索框保持一致，不支持动态匹配本地应用和联系人</t>
  </si>
  <si>
    <t>窗口功能</t>
  </si>
  <si>
    <t>1.添加/关闭全部/关闭当个窗口
2.窗口达到上限后，从浏览器内部或非浏览器页面打开窗口
3.点击工具栏的书签图标</t>
  </si>
  <si>
    <t>开启/关闭webHub屏</t>
  </si>
  <si>
    <t xml:space="preserve">1.开启浏览器：打开1-2个常用页面浏览（如：腾讯网、新浪网）
2.关闭浏览器：桌面浏览器图标置灰，点击图标弹出打开浏览器的提示框
</t>
  </si>
  <si>
    <t>1-3.安装、卸载、更新功能正常</t>
  </si>
  <si>
    <t>卸载浏览器插件</t>
  </si>
  <si>
    <t>1.卸载浏览器插件，查看添加到桌面的浏览器相关的图标
2.重启/切后台检查</t>
  </si>
  <si>
    <t>1.桌面浏览器相关的图标自动删除
2.保持桌面状态不变</t>
  </si>
  <si>
    <t>浏览器</t>
  </si>
  <si>
    <r>
      <rPr>
        <sz val="10"/>
        <rFont val="宋体"/>
        <family val="3"/>
        <charset val="134"/>
      </rPr>
      <t>1.在不同模式下浏览网页（全屏/非全屏）
2.下载、看视频、登陆</t>
    </r>
    <r>
      <rPr>
        <sz val="10"/>
        <color indexed="22"/>
        <rFont val="宋体"/>
        <family val="3"/>
        <charset val="134"/>
      </rPr>
      <t>、上传、听音乐、发布微博</t>
    </r>
    <r>
      <rPr>
        <sz val="10"/>
        <rFont val="宋体"/>
        <family val="3"/>
        <charset val="134"/>
      </rPr>
      <t xml:space="preserve">
</t>
    </r>
    <r>
      <rPr>
        <sz val="10"/>
        <color indexed="22"/>
        <rFont val="宋体"/>
        <family val="3"/>
        <charset val="134"/>
      </rPr>
      <t>3.横竖屏切换</t>
    </r>
  </si>
  <si>
    <t xml:space="preserve">1-3.功能正常
</t>
  </si>
  <si>
    <t>1.长按页面空白处/链接/图片
2.长按文本框菜单功能正常</t>
  </si>
  <si>
    <t>1.横/竖屏页面调起输入法，输入字符</t>
  </si>
  <si>
    <t>1.输入的字符可正常显示</t>
  </si>
  <si>
    <t>书签/历史</t>
  </si>
  <si>
    <t>1.添加/删除/编辑书签
2.添加/删除历史，修改系统时间后检查历史数据
3.重启/切换到后台检查</t>
  </si>
  <si>
    <t>1-2.功能正常
3.保持书签/历史状态</t>
  </si>
  <si>
    <t>webapp</t>
  </si>
  <si>
    <t>1.添加/删除/隐藏webapp
2.打开webapp浏览网页</t>
  </si>
  <si>
    <t>工具栏/辅助小球</t>
  </si>
  <si>
    <t>1.点击菜单功能：前进、后退、功能扩展、刷新、多窗口</t>
  </si>
  <si>
    <t>1.点击菜单功能：夜间模式、无图模式、全屏模式、添加到书签、添加到桌面、高级设置</t>
  </si>
  <si>
    <t>5、特殊验证</t>
  </si>
  <si>
    <t>5.1（选测）</t>
  </si>
  <si>
    <t xml:space="preserve">统计上报
</t>
  </si>
  <si>
    <t>1. crash上报
2. 抽测统计点</t>
  </si>
  <si>
    <t>正确上报至后台服务器</t>
  </si>
  <si>
    <t>crash上报只能在测试环境中测试；
其他统计点可以找后台在正式环境中抽测</t>
  </si>
  <si>
    <t>农牧场特权</t>
  </si>
  <si>
    <t>1.打开自带浏览器
2.使用非黄钻/非超Q号登录农牧场
3.检查一键操作特权</t>
  </si>
  <si>
    <t>一键操作特权使用正常。</t>
  </si>
  <si>
    <t xml:space="preserve">release版本上大多log需要屏蔽，且需混淆
</t>
  </si>
  <si>
    <t>两种日志需要屏蔽：
1. eclipse的DDMS窗口中不应该出现多余的日志，且打出的日志应该混淆
2. 为协助测试，开发帮忙创建的一些日志文件，release版本不应该创建。 包括
testwuplogin.log
weather.log
LauncherManager.log</t>
  </si>
  <si>
    <t>6、版本相关信息验证</t>
  </si>
  <si>
    <t>Version code</t>
  </si>
  <si>
    <t>271112
说明：从0625之后所有开发版本均使用
上一个最近正式版本的version code</t>
  </si>
  <si>
    <t>Version Name</t>
  </si>
  <si>
    <t>2.7.1119</t>
  </si>
  <si>
    <t>运营版本号
即下文提到的Version UI</t>
  </si>
  <si>
    <t>2.7.1119开发版</t>
  </si>
  <si>
    <t>YIYA版本号</t>
  </si>
  <si>
    <t>LC</t>
  </si>
  <si>
    <t>454AB1E4D04A4DB</t>
  </si>
  <si>
    <t>LCID</t>
  </si>
  <si>
    <t>QUA</t>
  </si>
  <si>
    <t>ADRQBA27_B1/271119&amp;[000000]…</t>
  </si>
  <si>
    <t>正式发布包名</t>
  </si>
  <si>
    <t>qube_launcher_2.7.1119.apk</t>
  </si>
  <si>
    <t>Q立方桌面上线后检查列表</t>
  </si>
  <si>
    <t>发布后下载验证</t>
  </si>
  <si>
    <t>1. 从官网下载安装包(二维码，网址，或者其他各种下载)</t>
  </si>
  <si>
    <t xml:space="preserve">1. 包名显示正确。
2. 安装成功。
</t>
  </si>
  <si>
    <t>官网</t>
  </si>
  <si>
    <t>1. wap版： http://qube.qq.com/mobile/index.html
2. PC版: http://qube.qq.com</t>
  </si>
  <si>
    <t>1. 显示正常(包括版本号等)</t>
  </si>
  <si>
    <t>正式环境下升级验证</t>
  </si>
  <si>
    <t>测试条件
1. 深圳后台已在正式环境中配置升级
测试步骤：
1. 安装老版本，进行升级验证</t>
  </si>
  <si>
    <t>1. 显示正常</t>
  </si>
  <si>
    <t>等待产品通知是否已经在正式环境上配置升级， 以及升级类型是什么</t>
  </si>
  <si>
    <t>第三方应用市场升级验证</t>
  </si>
  <si>
    <t>1. 手机已经安装应用宝，或者手机管家等的apk
2. 安装老版本Q立方桌面
3. 打开应用宝等软件 -&gt;搜查“Q立方桌面”
4. 查看是否有升级标志</t>
  </si>
  <si>
    <t>这个需要很产品确认下，第三方应用市场是自动抓取的，还是我们提供的？</t>
  </si>
  <si>
    <t>版本参考版本信息</t>
  </si>
  <si>
    <t>0409版本相关信息验证</t>
  </si>
  <si>
    <t>版本</t>
  </si>
  <si>
    <t>2.0.2.20130409</t>
  </si>
  <si>
    <t>1727D234973F46D</t>
  </si>
  <si>
    <t>ADRQBA20_B2</t>
  </si>
  <si>
    <t>qube_launcher_2.0.2.20130409.apk</t>
  </si>
  <si>
    <t>0416版本相关信息验证</t>
  </si>
  <si>
    <t>2.0.0416</t>
  </si>
  <si>
    <t>29FAE65BF53D42A</t>
  </si>
  <si>
    <t>ADRQBA20_GA</t>
  </si>
  <si>
    <t>qube_launcher_2.0.0416.apk</t>
  </si>
  <si>
    <t>0423版本相关信息验证</t>
  </si>
  <si>
    <t>2.0.0423</t>
  </si>
  <si>
    <t>A3E3E78498B5414</t>
  </si>
  <si>
    <t>ADRQBA20_GA/200423&amp;[022000]</t>
  </si>
  <si>
    <t>qube_launcher_2.0.0423.apk</t>
  </si>
  <si>
    <t>0507版本相关信息验证</t>
  </si>
  <si>
    <t>2.1.0507</t>
  </si>
  <si>
    <t>F79B8CC490C74FA</t>
  </si>
  <si>
    <t>ADRQBA21_GA/210507&amp;[024200]</t>
  </si>
  <si>
    <t>qube_launcher_2.1.0507.apk</t>
  </si>
  <si>
    <t>0514版本相关信息验证</t>
  </si>
  <si>
    <t>2.1.0514</t>
  </si>
  <si>
    <t>7E9F0872B4A74E5</t>
  </si>
  <si>
    <t>ADRQBA21_GA/210514&amp;[024210]</t>
  </si>
  <si>
    <t>qube_launcher_2.1.0514.apk</t>
  </si>
  <si>
    <t>0521版本相关信息验证</t>
  </si>
  <si>
    <t>2.1.0521</t>
  </si>
  <si>
    <t>A0D63C00C213447</t>
  </si>
  <si>
    <t>ADRQBA21_GA/210521&amp;[024210]</t>
  </si>
  <si>
    <t>qube_launcher_2.1.0521.apk</t>
  </si>
  <si>
    <t>0528版本相关信息验证</t>
  </si>
  <si>
    <t>2.1.0528</t>
  </si>
  <si>
    <t>3936D79A44B94B0</t>
  </si>
  <si>
    <t>ADRQBA21_GA/210528&amp;[024220]</t>
  </si>
  <si>
    <t>qube_launcher_2.1.0528.apk</t>
  </si>
  <si>
    <t>0604版本相关信息验证</t>
  </si>
  <si>
    <t>2.2.0604</t>
  </si>
  <si>
    <t>BB201FCF15D24FE</t>
  </si>
  <si>
    <t>ADRQBA22_GA/220604&amp;[024230]</t>
  </si>
  <si>
    <t>qube_launcher_2.1.0604.apk</t>
  </si>
  <si>
    <t>0618版本相关信息验证</t>
  </si>
  <si>
    <t>2.2.0618</t>
  </si>
  <si>
    <t>43154BE8D6E8466</t>
  </si>
  <si>
    <t>ADRQBA22_GA/220618&amp;[024230]</t>
  </si>
  <si>
    <t>qube_launcher_2.2.0618.apk</t>
  </si>
  <si>
    <t>0625版本相关信息验证</t>
  </si>
  <si>
    <t>2.2.0625</t>
  </si>
  <si>
    <t>18C5B500540A492</t>
  </si>
  <si>
    <t>ADRQBA22_GA/220625 ….</t>
  </si>
  <si>
    <t>qube_launcher_2.2.0625.apk</t>
  </si>
  <si>
    <t>0702版本相关信息验证</t>
  </si>
  <si>
    <t>2.3.0702</t>
  </si>
  <si>
    <t>0E7033EA97EF4C9</t>
  </si>
  <si>
    <t>ADRQBA23_B1/230701 ….</t>
  </si>
  <si>
    <t>qube_launcher_2.2.0702.apk</t>
  </si>
  <si>
    <t>0709版本相关信息验证</t>
  </si>
  <si>
    <t>220625
说明：从0625之后所有开发版本均使用上一个最近正式版本的Version code</t>
  </si>
  <si>
    <t>2.3.0709</t>
  </si>
  <si>
    <t>962332B7BA32434</t>
  </si>
  <si>
    <t>ADRQBA23_B1/230709 ….</t>
  </si>
  <si>
    <t>qube_launcher_2.2.0709.apk</t>
  </si>
  <si>
    <t>0716版本相关信息验证</t>
  </si>
  <si>
    <t>A36150E4D5854E0</t>
  </si>
  <si>
    <t>ADRQBA23_GA/230716&amp;[024240] ….</t>
  </si>
  <si>
    <t>qube_launcher_2.3.apk</t>
  </si>
  <si>
    <t>0725版本相关信息验证</t>
  </si>
  <si>
    <t>230716
说明：从0625之后所有开发版本均使用上一个最近正式版本的Version code</t>
  </si>
  <si>
    <t>2.3.0723</t>
  </si>
  <si>
    <t>0D357E3A750D4CE</t>
  </si>
  <si>
    <t>ADRQBA23_B1/230723&amp;[024250] ….</t>
  </si>
  <si>
    <t>qube_launcher_2.3.0723.apk</t>
  </si>
  <si>
    <t>0730版本相关信息验证</t>
  </si>
  <si>
    <t>2.3.0730</t>
  </si>
  <si>
    <t>2.3.0730开发版</t>
  </si>
  <si>
    <t>00CF9F36B2084BC</t>
  </si>
  <si>
    <t>ADRQBA23_B1/230730&amp;[024250] ….</t>
  </si>
  <si>
    <t>qube_launcher_2.3.0730.apk</t>
  </si>
  <si>
    <t>0806版本相关信息验证</t>
  </si>
  <si>
    <t>240806
说明：从0625之后所有开发版本均使用上一个最近正式版本的Version code</t>
  </si>
  <si>
    <t>2.4.0806</t>
  </si>
  <si>
    <t>2.4正式版</t>
  </si>
  <si>
    <t>34F4FA2BD18E409</t>
  </si>
  <si>
    <t>ADRQBA24_GA/240806&amp;[024260] ….</t>
  </si>
  <si>
    <t>qube_launcher_2.4.apk</t>
  </si>
  <si>
    <t>0813版本相关信息验证</t>
  </si>
  <si>
    <t>2.4.0813</t>
  </si>
  <si>
    <t>2.4.0813开发版</t>
  </si>
  <si>
    <t>345D7C3F5096402</t>
  </si>
  <si>
    <t>ADRQBA24_B1/240813&amp;[024260] ….</t>
  </si>
  <si>
    <t>qube_launcher_2.4.0813.apk</t>
  </si>
  <si>
    <t>0820版本相关信息验证</t>
  </si>
  <si>
    <t>2.4.0820</t>
  </si>
  <si>
    <t>2.4.0820开发版</t>
  </si>
  <si>
    <t>8244ABC968B9481</t>
  </si>
  <si>
    <t>ADRQBA24_B1/240820&amp;[024260] ….</t>
  </si>
  <si>
    <t>qube_launcher_2.4.0820.apk</t>
  </si>
  <si>
    <t>0827版本相关信息验证</t>
  </si>
  <si>
    <t>2.4.0827</t>
  </si>
  <si>
    <t>2.4.0827开发版</t>
  </si>
  <si>
    <t>A7B19B0FD8E34BB</t>
  </si>
  <si>
    <t>ADRQBA24_B1/240827&amp;[024270] ….</t>
  </si>
  <si>
    <t>qube_launcher_2.4.0827.apk</t>
  </si>
  <si>
    <t>0903版本相关信息验证</t>
  </si>
  <si>
    <t>250903
说明：从0625之后所有开发版本均使用上一个最近正式版本的Version code</t>
  </si>
  <si>
    <t>2.5.0903</t>
  </si>
  <si>
    <t>2.5正式版</t>
  </si>
  <si>
    <t>60D37E719AD2480</t>
  </si>
  <si>
    <t>ADRQBA25_GA/250903&amp;[024270] ….</t>
  </si>
  <si>
    <t>qube_launcher_2.5.apk</t>
  </si>
  <si>
    <t>0910版本相关信息验证</t>
  </si>
  <si>
    <t>2.5.0910</t>
  </si>
  <si>
    <t>2.5.0910开发版</t>
  </si>
  <si>
    <t>0F095B89D84D42D</t>
  </si>
  <si>
    <t>ADRQBA25_B1/250910&amp;[024270] ….</t>
  </si>
  <si>
    <t>qube_launcher_2.5.0910.apk</t>
  </si>
  <si>
    <t>0917版本相关信息验证</t>
  </si>
  <si>
    <t>2.5.0917</t>
  </si>
  <si>
    <t>2.5.0917开发版</t>
  </si>
  <si>
    <t>09A1A70607004D4</t>
  </si>
  <si>
    <t>ADRQBA25_B1/250917&amp;[024270] ….</t>
  </si>
  <si>
    <t>qube_launcher_2.5.0917.apk</t>
  </si>
  <si>
    <t>0924版本相关信息验证</t>
  </si>
  <si>
    <t>250903
说明：从0625之后所有开发版本均使用
上一个最近正式版本的version code</t>
  </si>
  <si>
    <t>2.5.0924</t>
  </si>
  <si>
    <t>2.5.0924开发版</t>
  </si>
  <si>
    <t>C881A45F015E4DB</t>
  </si>
  <si>
    <t>ADRQBA25_B1/250924&amp;[024270] …</t>
  </si>
  <si>
    <t>qube_launcher_2.5.0924.apk</t>
  </si>
  <si>
    <t>1008版本相关信息验证</t>
  </si>
  <si>
    <t>261008
说明：从0625之后所有开发版本均使用
上一个最近正式版本的version code</t>
  </si>
  <si>
    <t>2.6.1008</t>
  </si>
  <si>
    <t>2.6正式版</t>
  </si>
  <si>
    <t>9EF0C0A60C7C474</t>
  </si>
  <si>
    <t>ADRQBA26_GA/261008&amp;[024280] …</t>
  </si>
  <si>
    <t>qube_launcher_2.6.apk</t>
  </si>
  <si>
    <t>1015版本相关信息验证</t>
  </si>
  <si>
    <t>2.6.1015</t>
  </si>
  <si>
    <t>2.6.1015开发版</t>
  </si>
  <si>
    <t>3D616F2679E6459</t>
  </si>
  <si>
    <t>ADRQBA26_B1/261015&amp;[024280] …</t>
  </si>
  <si>
    <t>qube_launcher_2.6.1015.apk</t>
  </si>
  <si>
    <t>1022版本相关信息验证</t>
  </si>
  <si>
    <t>2.6.1022</t>
  </si>
  <si>
    <t>2.6.1022开发版</t>
  </si>
  <si>
    <t>602E37A99122453</t>
  </si>
  <si>
    <t>ADRQBA26_B1/261022&amp;[024280] …</t>
  </si>
  <si>
    <t>qube_launcher_2.6.1022.apk</t>
  </si>
  <si>
    <t>1029版本相关信息验证</t>
  </si>
  <si>
    <t>2.6.1029</t>
  </si>
  <si>
    <t>2.6.1029开发版</t>
  </si>
  <si>
    <t>C83F866FF4C740F</t>
  </si>
  <si>
    <t>ADRQBA26_B1/261029&amp;[024280] …</t>
  </si>
  <si>
    <t>qube_launcher_2.6.1029.apk</t>
  </si>
  <si>
    <t>1105版本相关信息验证</t>
  </si>
  <si>
    <t>2.7.1105</t>
  </si>
  <si>
    <t>2.7.1105开发版</t>
  </si>
  <si>
    <t>3BC424C46D384C8</t>
  </si>
  <si>
    <t>ADRQBA27_B1/271105&amp;[000000]…</t>
  </si>
  <si>
    <t>qube_launcher_2.7.1105.apk</t>
  </si>
  <si>
    <t>1112版本相关信息验证</t>
  </si>
  <si>
    <t>2.7.1112</t>
  </si>
  <si>
    <t>2.7正式版</t>
  </si>
  <si>
    <t>FC14F8C30E46459</t>
  </si>
  <si>
    <t>ADRQBA27_GA/271112&amp;[000000]…</t>
  </si>
  <si>
    <t>qube_launcher_2.7.apk</t>
  </si>
  <si>
    <t>1119版本相关信息验证</t>
  </si>
  <si>
    <t>2.7.1126</t>
  </si>
  <si>
    <t>2.7.1126开发版</t>
  </si>
  <si>
    <t>A7671181831849F</t>
  </si>
  <si>
    <t>ADRQBA27_B1/271126&amp;[000000]…</t>
  </si>
  <si>
    <t>qube_launcher_2.7.1126.apk</t>
  </si>
  <si>
    <t>1、兼容的版本由发布包中的配置文件写死
2、可升级版本由后台配置</t>
  </si>
  <si>
    <t>UI与内核的兼容</t>
  </si>
  <si>
    <t>内核与UI的兼容</t>
  </si>
  <si>
    <t>UI发布版本</t>
  </si>
  <si>
    <t>对应的内核
发布版本</t>
  </si>
  <si>
    <t>兼容的最小
内核版本</t>
  </si>
  <si>
    <t>可升级UI版本</t>
  </si>
  <si>
    <t>内核发布版本</t>
  </si>
  <si>
    <t>对应的UI
发布版本</t>
  </si>
  <si>
    <t>兼容的最小
UI版本</t>
  </si>
  <si>
    <t>210507</t>
  </si>
  <si>
    <t>024200</t>
  </si>
  <si>
    <t>深圳配置</t>
  </si>
  <si>
    <t>[210423, 210507]</t>
  </si>
  <si>
    <t>210514</t>
  </si>
  <si>
    <t>024210</t>
  </si>
  <si>
    <t>[210507, 210507]</t>
  </si>
  <si>
    <t>210508</t>
  </si>
  <si>
    <t>[210514, 210521]</t>
  </si>
  <si>
    <t>210521</t>
  </si>
  <si>
    <t>[210507, 210514]</t>
  </si>
  <si>
    <t>024220</t>
  </si>
  <si>
    <t>210528</t>
  </si>
  <si>
    <t>[210528, 210528]</t>
  </si>
  <si>
    <t>[210507, 210521]</t>
  </si>
  <si>
    <t>024230</t>
  </si>
  <si>
    <t>220604</t>
  </si>
  <si>
    <t>[220604, 230709]</t>
  </si>
  <si>
    <t>[210507, 210528]</t>
  </si>
  <si>
    <t>024240</t>
  </si>
  <si>
    <t>230716</t>
  </si>
  <si>
    <t>[230716,230723]</t>
  </si>
  <si>
    <t>220618</t>
  </si>
  <si>
    <t>[210507, 220604]</t>
  </si>
  <si>
    <t>024250</t>
  </si>
  <si>
    <t>240730</t>
  </si>
  <si>
    <t>[240730,240816]</t>
  </si>
  <si>
    <t>220625</t>
  </si>
  <si>
    <t>[210507, 220618]</t>
  </si>
  <si>
    <t>024260</t>
  </si>
  <si>
    <t>240806</t>
  </si>
  <si>
    <t>[240806,240820]</t>
  </si>
  <si>
    <t>220702</t>
  </si>
  <si>
    <t>[210507, 220625]</t>
  </si>
  <si>
    <t>024270</t>
  </si>
  <si>
    <t>240827</t>
  </si>
  <si>
    <t>[240827,250917]</t>
  </si>
  <si>
    <t>230709</t>
  </si>
  <si>
    <t>[210507, 220702]</t>
  </si>
  <si>
    <t>024280</t>
  </si>
  <si>
    <t>250924</t>
  </si>
  <si>
    <t>[250924,251015]</t>
  </si>
  <si>
    <t>[210507, 230709]</t>
  </si>
  <si>
    <t>230723</t>
  </si>
  <si>
    <t>[210507, 230716]</t>
  </si>
  <si>
    <t>[210507, 230723]</t>
  </si>
  <si>
    <t>[210507, 240730]</t>
  </si>
  <si>
    <t>240813</t>
  </si>
  <si>
    <t>[210507, 240806]</t>
  </si>
  <si>
    <t>240820</t>
  </si>
  <si>
    <t>[210507, 240813]</t>
  </si>
  <si>
    <t>[210507, 240820]</t>
  </si>
  <si>
    <t>250903</t>
  </si>
  <si>
    <t>[210507, 240827]</t>
  </si>
  <si>
    <t>250910</t>
  </si>
  <si>
    <t>[210507, 250903]</t>
  </si>
  <si>
    <t>250917</t>
  </si>
  <si>
    <t>[210507, 250910]</t>
  </si>
  <si>
    <t>[210507, 250917]</t>
  </si>
  <si>
    <t>251008</t>
  </si>
  <si>
    <t>[210507, 250924]</t>
  </si>
  <si>
    <t>251015</t>
  </si>
  <si>
    <t>[210507, 251008]</t>
  </si>
  <si>
    <t>251022</t>
  </si>
  <si>
    <t>[210507, 251022]</t>
  </si>
  <si>
    <t>251029</t>
  </si>
  <si>
    <t>[210507, 251029]</t>
  </si>
  <si>
    <t>251105</t>
  </si>
  <si>
    <t>[210507, 251105]</t>
  </si>
  <si>
    <t>251112</t>
  </si>
  <si>
    <t>[210507,251112]</t>
  </si>
  <si>
    <t>251126</t>
  </si>
  <si>
    <t>[210507,251126]</t>
  </si>
  <si>
    <t>更新点</t>
  </si>
  <si>
    <t>内核版本</t>
  </si>
  <si>
    <t>升级展示</t>
  </si>
  <si>
    <t>Beta1（正式版本）</t>
  </si>
  <si>
    <t>无</t>
  </si>
  <si>
    <t>弹出升级提示框</t>
  </si>
  <si>
    <t>Beta1（开发版本）</t>
  </si>
  <si>
    <t>Beta2</t>
  </si>
  <si>
    <t>框、dockbar布局、智能分类、Q立方设置、浏览器优化</t>
  </si>
  <si>
    <t>0409版本</t>
  </si>
  <si>
    <t>文件夹（隐私文件夹）、流式布局、dockbar栏快捷图标</t>
  </si>
  <si>
    <t>0416版本</t>
  </si>
  <si>
    <t>快捷开关、桌面图标风格、文件夹优化、dockbar4个图标替补规则</t>
  </si>
  <si>
    <t>0423版本</t>
  </si>
  <si>
    <t>版本更新、Q立方设置优化、widget插件化</t>
  </si>
  <si>
    <t>内置的版本更新</t>
  </si>
  <si>
    <t>0507版本</t>
  </si>
  <si>
    <t>内置浏览器、内核更新</t>
  </si>
  <si>
    <t>0514版本</t>
  </si>
  <si>
    <t>2.X兼容、电话、短信角标</t>
  </si>
  <si>
    <t>0521版本</t>
  </si>
  <si>
    <t>智能分类整理、主屏设置、网页应用和书签图标反灰</t>
  </si>
  <si>
    <t>0528版本</t>
  </si>
  <si>
    <t>插件化、用户反馈、占位符</t>
  </si>
  <si>
    <t>0604版本</t>
  </si>
  <si>
    <t>CE问卷、天气、框默认展示+动态顺序更改</t>
  </si>
  <si>
    <t>0618版本</t>
  </si>
  <si>
    <t>高清图标、CE问卷优化、日活上报、智能分类、上滑下滑手势</t>
  </si>
  <si>
    <t>0625版本</t>
  </si>
  <si>
    <t>新功能：桌面动态布局（4*4、4*5）、天气widget（4*1、4*2）、dockbar（4*1、5*1）、桌面动态加载、版本更新（开发版/正式版）
优化：智能分类后不删除快捷方式、SD卡中的图标平铺问题、PUSH长链接</t>
  </si>
  <si>
    <t>开发版/正式版</t>
  </si>
  <si>
    <t>0702版本</t>
  </si>
  <si>
    <t xml:space="preserve">新功能：webHub插件屏、页面浏览（工具栏/小球模式）、桌面浏览器插件、壁纸管理
优化：push逻辑优化
</t>
  </si>
  <si>
    <t>0709版本</t>
  </si>
  <si>
    <t xml:space="preserve">新功能：默认桌面优化（沉默用户下发ce）dockbar左右滑动、webHub（浏览器下载、下载浏览器设置页面、浏览器开启/关闭/卸载）
优化：壁纸管理（删除、在线Tab滑动、下载/应用合用、全选/取消选择轮播）
</t>
  </si>
  <si>
    <t>0716版本（正式）</t>
  </si>
  <si>
    <t xml:space="preserve">新功能：书签/历史、隐私文件夹可以不设密码，设密码后可清除
优化：帮助（本地html）、智能分类（单个图标生成文件夹）、文件夹编辑名称、iphone图标风格、删除/卸载文件夹/图标、框搜索搜索到webApp、文件夹中的图标平铺到桌面、桌面上webHub屏图片内存控制 </t>
  </si>
  <si>
    <t>0723版本</t>
  </si>
  <si>
    <t>优化：智能分类弹框、工具栏/辅助小球上新增‘网址导航’菜单、功能扩展上新增书签/历史入口；页面刷新菜单显示在功能扩展菜单上</t>
  </si>
  <si>
    <t>0730版本（开发）</t>
  </si>
  <si>
    <t>新增功能：锁屏（包括锁屏壁纸）、webHub下拉搜索框
优化点：内存释放、内核更新（024250）、桌面二维码扫描、下载、壁纸删除菜单、首次新建文件夹和切换到多屏幕管理页面出现的教育提示语</t>
  </si>
  <si>
    <t>0806版本（正式）</t>
  </si>
  <si>
    <t>新增功能：运营图标（微信/应用宝）、锁屏（充电UI、锁屏界面字体布局和大小、设置引导、双锁屏适配）
优化：webHub框UI展示（下拉呼出，有字符显示遮罩）、页面长按菜单展示</t>
  </si>
  <si>
    <t>0813版本（开发）</t>
  </si>
  <si>
    <t>新增功能：桌面编辑、小工具（手电筒、一键锁屏）、统计上报（内存信息上报）
优化：版本升级的包大小、框长按历史记录、框设置菜单、webhub UI重构、webHub底部菜单、webHub默认窗口、智能分类优化</t>
  </si>
  <si>
    <t>0820版本（开发）</t>
  </si>
  <si>
    <t>新增功能：设置组团重构、网址输入
优化功能：锁屏优化（移除Home锁定、屏蔽系统栏下拉操作；收到来电且接通和闹钟自动取消锁屏页面、）、修改隐私文件夹密码后直接进入隐私文件夹、框搜索视频</t>
  </si>
  <si>
    <t>0827版本（开发）</t>
  </si>
  <si>
    <t>新增功能：一键锁屏、框搜索（支持音乐搜索、二维码扫描）、浏览器（新内核）
优化功能：沉默用户唤醒、锁屏优化（全新安装无锁屏，覆盖安装启用锁屏则显示锁屏）、壁纸优化、桌面优化、教育闪屏（豌豆荚）、push（运营push2行显示）、LBS引起的crash、YIYA/框/浏览器的加载推迟，从桌面的加载过程中剥离出来</t>
  </si>
  <si>
    <t>0903版本（正式）</t>
  </si>
  <si>
    <t>新增功能：一键锁屏修改为单独的APK模式、框搜索搜到本地app版本过低时提示升级、壁纸保存路径修改
优化功能：智能分类重构、桌面划出菜单重构、手电筒适配优化、云加速默认关闭、未下载完的文件命名优化、页面浏览下拉框重构、删除小工具首次给出提示、调整清理内存红绿阈值为70%</t>
  </si>
  <si>
    <t>0910版本（开发）</t>
  </si>
  <si>
    <t>新增功能：编辑模式二期
优化点：天气widget、文件夹、删除灰色图标</t>
  </si>
  <si>
    <t>0917版本（开发）</t>
  </si>
  <si>
    <t>新增功能：二维码重构、native版网址导航发布
优化点：框搜索优化、隐私文件夹（隐藏文件夹弹出确认框）、默认桌面设置（一个桌面不显示默认桌面设置）、编辑模式优化（4.3闪动）、提交新内核（解决内核内置默认GUID问题）</t>
  </si>
  <si>
    <t>0924版本（开发）</t>
  </si>
  <si>
    <t>新增功能：壁纸批量删除，本地壁纸导入、图片裁剪、自添加壁纸参与轮播、QQ音乐运营图标、桌面自动排列、新增统计上报方式、框搜索引擎增加
优化点：网址导航、长按图标后任务栏隐藏、二维码、内核白屏、壁纸加载失败</t>
  </si>
  <si>
    <t>1008版本（正式）</t>
  </si>
  <si>
    <t>新增功能：长虹定制机锁屏壁纸、沉默用户判断、魅族MX2适配；壁纸轮播实现方式、壁纸bug-fix
优化：二维码对焦、多屏幕缩略图、长按图标状态栏隐藏动画卡顿、上报Crash、框搜索优化（1.‘-&gt;’箭头改为‘访问’按钮；2.推荐热词区放到最前面）</t>
  </si>
  <si>
    <t>1015版本（开发）</t>
  </si>
  <si>
    <t>新增功能：菜单重构、下载管理入口变更、工具-&gt;快捷开关图标、城市设置页面UI界面更改、桌面图标替换，搭建可扩展框架，为主题替换做准备、新增问题反馈对话框、优化历史联系人和热词推荐逻辑、增加应用类型ICON和替换按钮样式、优化高清图标启动流程、重组主页格局，默认格局上去掉框搜索、锁定桌面后，进入桌面智能整理界面会出现用户提示</t>
  </si>
  <si>
    <t>1022版本（开发）</t>
  </si>
  <si>
    <r>
      <rPr>
        <sz val="11"/>
        <color indexed="8"/>
        <rFont val="微软雅黑"/>
        <family val="2"/>
        <charset val="134"/>
      </rPr>
      <t>新增功能：</t>
    </r>
    <r>
      <rPr>
        <b/>
        <sz val="11"/>
        <color indexed="8"/>
        <rFont val="微软雅黑"/>
        <family val="2"/>
        <charset val="134"/>
      </rPr>
      <t>移除桌面浏览器</t>
    </r>
    <r>
      <rPr>
        <sz val="11"/>
        <color indexed="8"/>
        <rFont val="微软雅黑"/>
        <family val="2"/>
        <charset val="134"/>
      </rPr>
      <t>、静默条件下壁纸轮播、裁剪壁纸增加旋转功能
优化：快捷开关和桌面菜单一起呼出、问题反馈输入内容未提交保存记录、修改名称为系统小插件</t>
    </r>
  </si>
  <si>
    <t>000000</t>
  </si>
  <si>
    <t>1029版本（开发）</t>
  </si>
  <si>
    <t>新增功能:V2设置整体替换（新桌面布局、新智能分类界面），问题反馈2期，桌面菜单（新下载管理、新版本更新界面），壁纸（下载逻辑、自定义双屏壁纸显示位置）</t>
  </si>
  <si>
    <t>1105版本（开发）</t>
  </si>
  <si>
    <t>新增功能：隐私文件夹密码找回，隐私文件夹全部解散和隐私文件夹添加应用的功能
优化：V2设置UI适配优化，对第三方锁屏适配优化和壁纸的UI适配优化</t>
  </si>
  <si>
    <t>1112版本（正式）</t>
  </si>
  <si>
    <t>新增功能：拔号、短信、联系人快捷方式；框搜索中拔号、短信、联系人快捷方式；智能分类预览功能（预览界面可打开文件夹）、桌面加载流程优化和新转菊花方式；壁纸设置优化（单屏壁纸不显示居左等菜单项）；启动闪屏（更换闪屏界面）；设置界面滑动优化（下载管理、帮助界面）
优化：多屏幕管理界面（移动屏幕时连续点击HOME键）</t>
  </si>
  <si>
    <t>1119版本（开发）</t>
  </si>
  <si>
    <t>新增功能：快速点击桌面空白处3次，可以进入隐私文件夹；隐私文件夹中添加应用程序页面排序；YIYA隐藏后，桌面循环滚动；开启桌面锁定后，体验优化（智能分类页面）；</t>
  </si>
  <si>
    <t>1126版本（开发）</t>
  </si>
  <si>
    <t>新增功能：主题UI界面、主题详情界面、主题高清图标、主题替换高清图标资源逻辑、主题默认壁纸、默认主题、后台需求</t>
  </si>
  <si>
    <t>内核更新日志</t>
  </si>
  <si>
    <t>更新日期</t>
  </si>
  <si>
    <t>SVN号</t>
  </si>
  <si>
    <t>更新日志</t>
  </si>
  <si>
    <t>smtt: 146909</t>
  </si>
  <si>
    <t>146483: aarontang 关闭残留的SPDY Log</t>
  </si>
  <si>
    <t>146632，146524: daiguozhou 修复‘美女辣图’显示不适屏的问题</t>
  </si>
  <si>
    <t>146434: daiguozhou 修复首页长按菜单出错的问题</t>
  </si>
  <si>
    <t>145511: daiguozhou 网页销毁和优先从本地恢复功能的增加【内存优化】</t>
  </si>
  <si>
    <t>146909: neriadan 修复地理信息权限确认框点击确定必挂的问题</t>
  </si>
  <si>
    <t>chrome-net:</t>
  </si>
  <si>
    <t>144130：neriadan_修正使用联通2G/3G的wap网络无法通过X5内核打开网页的问题</t>
  </si>
  <si>
    <t xml:space="preserve">144948：neriadan_修复X5Net在wap网络下无法打开新浪微博的bug </t>
  </si>
  <si>
    <t>146623：neriadan_修正【圈子】无法记录登陆的状态的问题</t>
  </si>
  <si>
    <t>java-core: 145507</t>
  </si>
  <si>
    <t>145507: daiguozhou 网页销毁和优先从本地恢复功能的增加【内存优化】</t>
  </si>
  <si>
    <t>143958: daiguozhou 修复横屏输入输入框往上滚动导致卡死的问题</t>
  </si>
  <si>
    <t>smtt:147751</t>
  </si>
  <si>
    <t>147751: antoniochen [CR67881]解决Q立方前进到预读页面时依然是上个页面的ScrollPosition的问题</t>
  </si>
  <si>
    <t>149288 [CR69299]解决乐娃ROM的Q立方打不开网 络页面的问题,全局JNI对象被当作localref删除导致的，call JNI时应该自己管理释放的逻辑</t>
  </si>
  <si>
    <t>80 版本解决页面白屏，内核内置guid，</t>
  </si>
  <si>
    <t>分辨率</t>
  </si>
  <si>
    <t>全新安装</t>
  </si>
  <si>
    <t>覆盖旧版本</t>
  </si>
  <si>
    <t>设置&lt;桌面显示布局</t>
  </si>
  <si>
    <t>&lt;480P</t>
  </si>
  <si>
    <t>4*4</t>
  </si>
  <si>
    <t>480P=&lt;分辨率&lt;720P</t>
  </si>
  <si>
    <t>有</t>
  </si>
  <si>
    <t>分辨率&gt;=720P</t>
  </si>
  <si>
    <t>4*5</t>
  </si>
  <si>
    <t>特殊分辨率</t>
  </si>
  <si>
    <t>联想S880：480*728</t>
  </si>
  <si>
    <t>540*960</t>
  </si>
  <si>
    <t>540*888（Moto MT887、Moto XT889）</t>
  </si>
  <si>
    <t>特殊机型</t>
  </si>
  <si>
    <t>联想K860，三星9250</t>
  </si>
  <si>
    <t>dockbar布局</t>
  </si>
  <si>
    <t>支持显示的布局</t>
  </si>
  <si>
    <t>&lt;=480P</t>
  </si>
  <si>
    <t>4*1</t>
  </si>
  <si>
    <t>480P&lt;分辨率&lt;720P</t>
  </si>
  <si>
    <t>分辨率=720P</t>
  </si>
  <si>
    <t>5*1</t>
  </si>
  <si>
    <t>分辨率&gt;720P</t>
  </si>
  <si>
    <t>1080*1920</t>
  </si>
  <si>
    <t>同版本覆盖安装：保持原有桌面布局及dockbar布局</t>
  </si>
  <si>
    <t>2.7.1203</t>
    <phoneticPr fontId="23" type="noConversion"/>
  </si>
  <si>
    <t>2.7.1203开发版</t>
    <phoneticPr fontId="23" type="noConversion"/>
  </si>
  <si>
    <t>BC0544XO1K8GICM</t>
    <phoneticPr fontId="23" type="noConversion"/>
  </si>
  <si>
    <t>ADRQBA27_B1/271203&amp;[000000]…</t>
    <phoneticPr fontId="23" type="noConversion"/>
  </si>
  <si>
    <t>qube_launcher_2.7.1203.apk</t>
    <phoneticPr fontId="23" type="noConversion"/>
  </si>
  <si>
    <t>1126版本相关信息验证</t>
    <phoneticPr fontId="23" type="noConversion"/>
  </si>
  <si>
    <t>1203版本相关信息验证</t>
    <phoneticPr fontId="23" type="noConversion"/>
  </si>
</sst>
</file>

<file path=xl/styles.xml><?xml version="1.0" encoding="utf-8"?>
<styleSheet xmlns="http://schemas.openxmlformats.org/spreadsheetml/2006/main">
  <numFmts count="4">
    <numFmt numFmtId="176" formatCode="000000"/>
    <numFmt numFmtId="177" formatCode="0.00_ "/>
    <numFmt numFmtId="178" formatCode="0.0"/>
    <numFmt numFmtId="179" formatCode="00.00"/>
  </numFmts>
  <fonts count="24">
    <font>
      <sz val="11"/>
      <color indexed="8"/>
      <name val="宋体"/>
      <family val="2"/>
      <charset val="134"/>
    </font>
    <font>
      <sz val="11"/>
      <color indexed="8"/>
      <name val="微软雅黑"/>
      <family val="2"/>
      <charset val="134"/>
    </font>
    <font>
      <sz val="11"/>
      <name val="微软雅黑"/>
      <family val="2"/>
      <charset val="134"/>
    </font>
    <font>
      <sz val="14"/>
      <color indexed="8"/>
      <name val="微软雅黑"/>
      <family val="2"/>
      <charset val="134"/>
    </font>
    <font>
      <b/>
      <sz val="11"/>
      <color indexed="8"/>
      <name val="微软雅黑"/>
      <family val="2"/>
      <charset val="134"/>
    </font>
    <font>
      <b/>
      <sz val="11"/>
      <color indexed="8"/>
      <name val="宋体"/>
      <family val="2"/>
      <charset val="134"/>
    </font>
    <font>
      <b/>
      <sz val="11"/>
      <color indexed="8"/>
      <name val="宋体"/>
      <family val="3"/>
      <charset val="134"/>
    </font>
    <font>
      <sz val="11"/>
      <color indexed="18"/>
      <name val="微软雅黑"/>
      <family val="2"/>
      <charset val="134"/>
    </font>
    <font>
      <sz val="18"/>
      <color indexed="8"/>
      <name val="黑体"/>
      <family val="3"/>
      <charset val="134"/>
    </font>
    <font>
      <b/>
      <sz val="10.5"/>
      <color indexed="8"/>
      <name val="宋体"/>
      <family val="3"/>
      <charset val="134"/>
    </font>
    <font>
      <sz val="10"/>
      <color indexed="8"/>
      <name val="宋体"/>
      <family val="2"/>
      <charset val="134"/>
    </font>
    <font>
      <sz val="10"/>
      <color indexed="8"/>
      <name val="宋体"/>
      <family val="3"/>
      <charset val="134"/>
    </font>
    <font>
      <sz val="10"/>
      <name val="宋体"/>
      <family val="3"/>
      <charset val="134"/>
    </font>
    <font>
      <sz val="10"/>
      <color indexed="10"/>
      <name val="宋体"/>
      <family val="3"/>
      <charset val="134"/>
    </font>
    <font>
      <sz val="11"/>
      <color indexed="10"/>
      <name val="宋体"/>
      <family val="2"/>
      <charset val="134"/>
    </font>
    <font>
      <sz val="11"/>
      <color indexed="10"/>
      <name val="宋体"/>
      <family val="3"/>
      <charset val="134"/>
    </font>
    <font>
      <sz val="11"/>
      <name val="宋体"/>
      <family val="3"/>
      <charset val="134"/>
    </font>
    <font>
      <strike/>
      <sz val="10"/>
      <color indexed="8"/>
      <name val="宋体"/>
      <family val="3"/>
      <charset val="134"/>
    </font>
    <font>
      <strike/>
      <sz val="10"/>
      <name val="宋体"/>
      <family val="3"/>
      <charset val="134"/>
    </font>
    <font>
      <strike/>
      <sz val="10"/>
      <color indexed="10"/>
      <name val="宋体"/>
      <family val="3"/>
      <charset val="134"/>
    </font>
    <font>
      <sz val="10"/>
      <color indexed="22"/>
      <name val="宋体"/>
      <family val="3"/>
      <charset val="134"/>
    </font>
    <font>
      <b/>
      <sz val="10"/>
      <color indexed="10"/>
      <name val="宋体"/>
      <family val="3"/>
      <charset val="134"/>
    </font>
    <font>
      <b/>
      <sz val="10"/>
      <color indexed="8"/>
      <name val="宋体"/>
      <family val="3"/>
      <charset val="134"/>
    </font>
    <font>
      <sz val="9"/>
      <name val="宋体"/>
      <family val="2"/>
      <charset val="134"/>
    </font>
  </fonts>
  <fills count="12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64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1" fillId="0" borderId="1" xfId="0" applyFont="1" applyBorder="1">
      <alignment vertical="center"/>
    </xf>
    <xf numFmtId="0" fontId="2" fillId="0" borderId="1" xfId="0" applyFont="1" applyBorder="1">
      <alignment vertical="center"/>
    </xf>
    <xf numFmtId="0" fontId="2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 wrapText="1"/>
    </xf>
    <xf numFmtId="0" fontId="1" fillId="3" borderId="1" xfId="0" applyFont="1" applyFill="1" applyBorder="1">
      <alignment vertical="center"/>
    </xf>
    <xf numFmtId="0" fontId="0" fillId="0" borderId="0" xfId="0" applyAlignment="1"/>
    <xf numFmtId="0" fontId="1" fillId="0" borderId="1" xfId="0" applyFont="1" applyBorder="1" applyAlignment="1"/>
    <xf numFmtId="49" fontId="1" fillId="0" borderId="1" xfId="0" applyNumberFormat="1" applyFont="1" applyBorder="1" applyAlignment="1"/>
    <xf numFmtId="0" fontId="1" fillId="0" borderId="1" xfId="0" applyFont="1" applyBorder="1" applyAlignment="1">
      <alignment horizontal="left"/>
    </xf>
    <xf numFmtId="49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wrapText="1"/>
    </xf>
    <xf numFmtId="0" fontId="1" fillId="0" borderId="0" xfId="0" applyFont="1" applyAlignment="1"/>
    <xf numFmtId="0" fontId="0" fillId="0" borderId="0" xfId="0" applyAlignment="1">
      <alignment vertical="center" wrapText="1"/>
    </xf>
    <xf numFmtId="0" fontId="1" fillId="4" borderId="1" xfId="0" applyFont="1" applyFill="1" applyBorder="1">
      <alignment vertical="center"/>
    </xf>
    <xf numFmtId="0" fontId="1" fillId="4" borderId="1" xfId="0" applyFont="1" applyFill="1" applyBorder="1" applyAlignment="1">
      <alignment vertical="center" wrapText="1"/>
    </xf>
    <xf numFmtId="176" fontId="1" fillId="0" borderId="1" xfId="0" applyNumberFormat="1" applyFont="1" applyBorder="1">
      <alignment vertical="center"/>
    </xf>
    <xf numFmtId="0" fontId="1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vertical="center" wrapText="1"/>
    </xf>
    <xf numFmtId="176" fontId="1" fillId="0" borderId="5" xfId="0" applyNumberFormat="1" applyFont="1" applyBorder="1">
      <alignment vertical="center"/>
    </xf>
    <xf numFmtId="0" fontId="4" fillId="0" borderId="1" xfId="0" applyFont="1" applyFill="1" applyBorder="1" applyAlignment="1">
      <alignment vertical="center"/>
    </xf>
    <xf numFmtId="0" fontId="4" fillId="0" borderId="1" xfId="0" applyFont="1" applyFill="1" applyBorder="1" applyAlignment="1">
      <alignment vertical="center" wrapText="1"/>
    </xf>
    <xf numFmtId="176" fontId="4" fillId="0" borderId="5" xfId="0" applyNumberFormat="1" applyFont="1" applyBorder="1">
      <alignment vertical="center"/>
    </xf>
    <xf numFmtId="176" fontId="1" fillId="0" borderId="5" xfId="0" applyNumberFormat="1" applyFont="1" applyFill="1" applyBorder="1">
      <alignment vertical="center"/>
    </xf>
    <xf numFmtId="0" fontId="4" fillId="0" borderId="5" xfId="0" applyNumberFormat="1" applyFont="1" applyFill="1" applyBorder="1">
      <alignment vertical="center"/>
    </xf>
    <xf numFmtId="0" fontId="1" fillId="0" borderId="5" xfId="0" applyNumberFormat="1" applyFont="1" applyFill="1" applyBorder="1">
      <alignment vertical="center"/>
    </xf>
    <xf numFmtId="0" fontId="4" fillId="0" borderId="1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4" fillId="0" borderId="6" xfId="0" applyFont="1" applyBorder="1" applyAlignment="1">
      <alignment vertical="center" wrapText="1"/>
    </xf>
    <xf numFmtId="0" fontId="4" fillId="0" borderId="7" xfId="0" applyFont="1" applyBorder="1" applyAlignment="1">
      <alignment vertical="center" wrapText="1"/>
    </xf>
    <xf numFmtId="0" fontId="1" fillId="0" borderId="2" xfId="0" applyFont="1" applyFill="1" applyBorder="1" applyAlignment="1">
      <alignment vertical="center"/>
    </xf>
    <xf numFmtId="0" fontId="1" fillId="0" borderId="8" xfId="0" applyFont="1" applyBorder="1" applyAlignment="1">
      <alignment vertical="center" wrapText="1"/>
    </xf>
    <xf numFmtId="49" fontId="1" fillId="0" borderId="9" xfId="0" applyNumberFormat="1" applyFont="1" applyBorder="1" applyAlignment="1">
      <alignment horizontal="right" vertical="center" wrapText="1"/>
    </xf>
    <xf numFmtId="49" fontId="1" fillId="0" borderId="5" xfId="0" applyNumberFormat="1" applyFont="1" applyBorder="1" applyAlignment="1">
      <alignment horizontal="right" vertical="center" wrapText="1"/>
    </xf>
    <xf numFmtId="0" fontId="0" fillId="0" borderId="1" xfId="0" applyBorder="1" applyAlignment="1">
      <alignment vertical="center" wrapText="1"/>
    </xf>
    <xf numFmtId="0" fontId="1" fillId="0" borderId="5" xfId="0" applyFont="1" applyBorder="1" applyAlignment="1">
      <alignment horizontal="right" vertical="center" wrapText="1"/>
    </xf>
    <xf numFmtId="0" fontId="5" fillId="0" borderId="1" xfId="0" applyFont="1" applyBorder="1">
      <alignment vertical="center"/>
    </xf>
    <xf numFmtId="49" fontId="1" fillId="0" borderId="0" xfId="0" applyNumberFormat="1" applyFont="1" applyBorder="1" applyAlignment="1">
      <alignment horizontal="left"/>
    </xf>
    <xf numFmtId="49" fontId="4" fillId="5" borderId="1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wrapText="1"/>
    </xf>
    <xf numFmtId="49" fontId="4" fillId="6" borderId="1" xfId="0" applyNumberFormat="1" applyFont="1" applyFill="1" applyBorder="1" applyAlignment="1">
      <alignment horizontal="center" vertical="center" wrapText="1"/>
    </xf>
    <xf numFmtId="0" fontId="1" fillId="7" borderId="15" xfId="0" applyFont="1" applyFill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0" fontId="1" fillId="7" borderId="17" xfId="0" applyFont="1" applyFill="1" applyBorder="1" applyAlignment="1">
      <alignment horizontal="left" vertical="top" wrapText="1"/>
    </xf>
    <xf numFmtId="0" fontId="1" fillId="0" borderId="18" xfId="0" applyFont="1" applyBorder="1" applyAlignment="1">
      <alignment horizontal="left" vertical="top" wrapText="1"/>
    </xf>
    <xf numFmtId="0" fontId="7" fillId="7" borderId="15" xfId="0" applyFont="1" applyFill="1" applyBorder="1" applyAlignment="1">
      <alignment vertical="top" wrapText="1"/>
    </xf>
    <xf numFmtId="0" fontId="2" fillId="0" borderId="16" xfId="0" applyFont="1" applyBorder="1" applyAlignment="1">
      <alignment horizontal="left" vertical="top" wrapText="1"/>
    </xf>
    <xf numFmtId="0" fontId="7" fillId="7" borderId="17" xfId="0" applyFont="1" applyFill="1" applyBorder="1" applyAlignment="1">
      <alignment vertical="top" wrapText="1"/>
    </xf>
    <xf numFmtId="0" fontId="2" fillId="0" borderId="18" xfId="0" applyFont="1" applyBorder="1" applyAlignment="1">
      <alignment horizontal="left" vertical="top" wrapText="1"/>
    </xf>
    <xf numFmtId="0" fontId="6" fillId="7" borderId="19" xfId="0" applyFont="1" applyFill="1" applyBorder="1">
      <alignment vertical="center"/>
    </xf>
    <xf numFmtId="0" fontId="0" fillId="0" borderId="20" xfId="0" applyBorder="1" applyAlignment="1">
      <alignment vertical="center" wrapText="1"/>
    </xf>
    <xf numFmtId="0" fontId="0" fillId="0" borderId="20" xfId="0" applyBorder="1">
      <alignment vertical="center"/>
    </xf>
    <xf numFmtId="0" fontId="6" fillId="7" borderId="21" xfId="0" applyFont="1" applyFill="1" applyBorder="1" applyAlignment="1">
      <alignment vertical="center" wrapText="1"/>
    </xf>
    <xf numFmtId="0" fontId="0" fillId="0" borderId="22" xfId="0" applyBorder="1">
      <alignment vertical="center"/>
    </xf>
    <xf numFmtId="0" fontId="6" fillId="7" borderId="23" xfId="0" applyFont="1" applyFill="1" applyBorder="1">
      <alignment vertical="center"/>
    </xf>
    <xf numFmtId="0" fontId="0" fillId="0" borderId="24" xfId="0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6" fillId="7" borderId="21" xfId="0" applyFont="1" applyFill="1" applyBorder="1">
      <alignment vertical="center"/>
    </xf>
    <xf numFmtId="0" fontId="6" fillId="7" borderId="15" xfId="0" applyFont="1" applyFill="1" applyBorder="1">
      <alignment vertical="center"/>
    </xf>
    <xf numFmtId="0" fontId="0" fillId="0" borderId="27" xfId="0" applyBorder="1" applyAlignment="1">
      <alignment horizontal="left" vertical="center" wrapText="1"/>
    </xf>
    <xf numFmtId="0" fontId="6" fillId="7" borderId="28" xfId="0" applyFont="1" applyFill="1" applyBorder="1">
      <alignment vertical="center"/>
    </xf>
    <xf numFmtId="0" fontId="0" fillId="0" borderId="28" xfId="0" applyBorder="1" applyAlignment="1">
      <alignment horizontal="left" vertical="center"/>
    </xf>
    <xf numFmtId="0" fontId="6" fillId="7" borderId="28" xfId="0" applyFont="1" applyFill="1" applyBorder="1" applyAlignment="1">
      <alignment vertical="center" wrapText="1"/>
    </xf>
    <xf numFmtId="0" fontId="0" fillId="0" borderId="15" xfId="0" applyBorder="1" applyAlignment="1">
      <alignment horizontal="left" vertical="center"/>
    </xf>
    <xf numFmtId="0" fontId="6" fillId="7" borderId="17" xfId="0" applyFont="1" applyFill="1" applyBorder="1">
      <alignment vertical="center"/>
    </xf>
    <xf numFmtId="0" fontId="0" fillId="0" borderId="17" xfId="0" applyBorder="1" applyAlignment="1">
      <alignment horizontal="left" vertical="center"/>
    </xf>
    <xf numFmtId="0" fontId="0" fillId="0" borderId="18" xfId="0" applyBorder="1" applyAlignment="1">
      <alignment horizontal="left" vertical="center"/>
    </xf>
    <xf numFmtId="0" fontId="0" fillId="0" borderId="15" xfId="0" applyBorder="1" applyAlignment="1">
      <alignment horizontal="left" vertical="center" wrapText="1"/>
    </xf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vertical="center"/>
    </xf>
    <xf numFmtId="0" fontId="6" fillId="7" borderId="15" xfId="0" applyFont="1" applyFill="1" applyBorder="1" applyAlignment="1">
      <alignment vertical="center" wrapText="1"/>
    </xf>
    <xf numFmtId="0" fontId="0" fillId="8" borderId="0" xfId="0" applyFill="1">
      <alignment vertical="center"/>
    </xf>
    <xf numFmtId="0" fontId="9" fillId="9" borderId="1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vertical="center" wrapText="1"/>
    </xf>
    <xf numFmtId="0" fontId="11" fillId="8" borderId="1" xfId="0" applyFont="1" applyFill="1" applyBorder="1" applyAlignment="1">
      <alignment vertical="center" wrapText="1"/>
    </xf>
    <xf numFmtId="0" fontId="11" fillId="0" borderId="1" xfId="0" applyFont="1" applyFill="1" applyBorder="1" applyAlignment="1">
      <alignment vertical="center" wrapText="1"/>
    </xf>
    <xf numFmtId="0" fontId="11" fillId="0" borderId="1" xfId="0" applyFont="1" applyBorder="1">
      <alignment vertical="center"/>
    </xf>
    <xf numFmtId="0" fontId="11" fillId="8" borderId="1" xfId="0" applyFont="1" applyFill="1" applyBorder="1" applyAlignment="1">
      <alignment horizontal="center" vertical="center"/>
    </xf>
    <xf numFmtId="0" fontId="11" fillId="8" borderId="1" xfId="0" applyFont="1" applyFill="1" applyBorder="1">
      <alignment vertical="center"/>
    </xf>
    <xf numFmtId="0" fontId="12" fillId="8" borderId="1" xfId="0" applyFont="1" applyFill="1" applyBorder="1">
      <alignment vertical="center"/>
    </xf>
    <xf numFmtId="0" fontId="13" fillId="8" borderId="1" xfId="0" applyFont="1" applyFill="1" applyBorder="1" applyAlignment="1">
      <alignment vertical="center" wrapText="1"/>
    </xf>
    <xf numFmtId="0" fontId="15" fillId="8" borderId="0" xfId="0" applyFont="1" applyFill="1">
      <alignment vertical="center"/>
    </xf>
    <xf numFmtId="0" fontId="15" fillId="2" borderId="0" xfId="0" applyFont="1" applyFill="1">
      <alignment vertical="center"/>
    </xf>
    <xf numFmtId="0" fontId="16" fillId="0" borderId="0" xfId="0" applyFont="1">
      <alignment vertical="center"/>
    </xf>
    <xf numFmtId="0" fontId="15" fillId="0" borderId="0" xfId="0" applyFont="1">
      <alignment vertical="center"/>
    </xf>
    <xf numFmtId="0" fontId="0" fillId="2" borderId="0" xfId="0" applyFill="1">
      <alignment vertical="center"/>
    </xf>
    <xf numFmtId="0" fontId="12" fillId="8" borderId="1" xfId="0" applyFont="1" applyFill="1" applyBorder="1" applyAlignment="1">
      <alignment horizontal="center" vertical="center"/>
    </xf>
    <xf numFmtId="0" fontId="12" fillId="8" borderId="1" xfId="0" applyFont="1" applyFill="1" applyBorder="1" applyAlignment="1">
      <alignment vertical="center" wrapText="1"/>
    </xf>
    <xf numFmtId="0" fontId="13" fillId="8" borderId="1" xfId="0" applyFont="1" applyFill="1" applyBorder="1">
      <alignment vertical="center"/>
    </xf>
    <xf numFmtId="0" fontId="11" fillId="2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left" vertical="center"/>
    </xf>
    <xf numFmtId="0" fontId="12" fillId="2" borderId="1" xfId="0" applyFont="1" applyFill="1" applyBorder="1" applyAlignment="1">
      <alignment vertical="center" wrapText="1"/>
    </xf>
    <xf numFmtId="0" fontId="13" fillId="2" borderId="1" xfId="0" applyFont="1" applyFill="1" applyBorder="1">
      <alignment vertical="center"/>
    </xf>
    <xf numFmtId="0" fontId="11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vertical="top" wrapText="1"/>
    </xf>
    <xf numFmtId="0" fontId="12" fillId="0" borderId="1" xfId="0" applyFont="1" applyBorder="1" applyAlignment="1">
      <alignment vertical="center" wrapText="1"/>
    </xf>
    <xf numFmtId="0" fontId="12" fillId="0" borderId="1" xfId="0" applyFont="1" applyBorder="1">
      <alignment vertical="center"/>
    </xf>
    <xf numFmtId="2" fontId="0" fillId="0" borderId="1" xfId="0" applyNumberFormat="1" applyBorder="1" applyAlignment="1">
      <alignment horizontal="center" vertical="center"/>
    </xf>
    <xf numFmtId="0" fontId="13" fillId="0" borderId="1" xfId="0" applyFont="1" applyBorder="1">
      <alignment vertical="center"/>
    </xf>
    <xf numFmtId="0" fontId="13" fillId="0" borderId="1" xfId="0" applyFont="1" applyBorder="1" applyAlignment="1">
      <alignment vertical="center" wrapText="1"/>
    </xf>
    <xf numFmtId="177" fontId="11" fillId="0" borderId="1" xfId="0" applyNumberFormat="1" applyFont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vertical="center" wrapText="1"/>
    </xf>
    <xf numFmtId="0" fontId="11" fillId="2" borderId="1" xfId="0" applyFont="1" applyFill="1" applyBorder="1">
      <alignment vertical="center"/>
    </xf>
    <xf numFmtId="0" fontId="11" fillId="2" borderId="1" xfId="0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>
      <alignment vertical="center"/>
    </xf>
    <xf numFmtId="0" fontId="12" fillId="8" borderId="1" xfId="0" applyFont="1" applyFill="1" applyBorder="1" applyAlignment="1">
      <alignment horizontal="center" vertical="center" wrapText="1"/>
    </xf>
    <xf numFmtId="0" fontId="6" fillId="7" borderId="1" xfId="0" applyFont="1" applyFill="1" applyBorder="1">
      <alignment vertical="center"/>
    </xf>
    <xf numFmtId="0" fontId="6" fillId="7" borderId="1" xfId="0" applyFont="1" applyFill="1" applyBorder="1" applyAlignment="1">
      <alignment vertical="center" wrapText="1"/>
    </xf>
    <xf numFmtId="0" fontId="17" fillId="8" borderId="1" xfId="0" applyFont="1" applyFill="1" applyBorder="1" applyAlignment="1">
      <alignment horizontal="center" vertical="center"/>
    </xf>
    <xf numFmtId="0" fontId="17" fillId="8" borderId="1" xfId="0" applyFont="1" applyFill="1" applyBorder="1" applyAlignment="1">
      <alignment vertical="center" wrapText="1"/>
    </xf>
    <xf numFmtId="0" fontId="17" fillId="8" borderId="1" xfId="0" applyFont="1" applyFill="1" applyBorder="1">
      <alignment vertical="center"/>
    </xf>
    <xf numFmtId="0" fontId="18" fillId="8" borderId="1" xfId="0" applyFont="1" applyFill="1" applyBorder="1">
      <alignment vertical="center"/>
    </xf>
    <xf numFmtId="0" fontId="19" fillId="0" borderId="1" xfId="0" applyFont="1" applyBorder="1" applyAlignment="1">
      <alignment horizontal="center" vertical="center"/>
    </xf>
    <xf numFmtId="0" fontId="19" fillId="0" borderId="1" xfId="0" applyFont="1" applyFill="1" applyBorder="1" applyAlignment="1">
      <alignment vertical="center" wrapText="1"/>
    </xf>
    <xf numFmtId="0" fontId="19" fillId="0" borderId="1" xfId="0" applyFont="1" applyBorder="1" applyAlignment="1">
      <alignment vertical="center" wrapText="1"/>
    </xf>
    <xf numFmtId="0" fontId="17" fillId="0" borderId="1" xfId="0" applyFont="1" applyBorder="1">
      <alignment vertical="center"/>
    </xf>
    <xf numFmtId="0" fontId="11" fillId="0" borderId="1" xfId="0" applyFont="1" applyBorder="1" applyAlignment="1">
      <alignment horizontal="left" vertical="center" wrapText="1"/>
    </xf>
    <xf numFmtId="0" fontId="11" fillId="0" borderId="2" xfId="0" applyFont="1" applyBorder="1" applyAlignment="1">
      <alignment horizontal="center" vertical="center" wrapText="1"/>
    </xf>
    <xf numFmtId="0" fontId="11" fillId="0" borderId="2" xfId="0" applyFont="1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10" fillId="0" borderId="1" xfId="0" applyFont="1" applyBorder="1">
      <alignment vertical="center"/>
    </xf>
    <xf numFmtId="0" fontId="0" fillId="0" borderId="1" xfId="0" applyBorder="1">
      <alignment vertical="center"/>
    </xf>
    <xf numFmtId="0" fontId="10" fillId="0" borderId="1" xfId="0" applyFont="1" applyBorder="1" applyAlignment="1">
      <alignment vertical="center" wrapText="1"/>
    </xf>
    <xf numFmtId="0" fontId="10" fillId="0" borderId="1" xfId="0" applyFont="1" applyFill="1" applyBorder="1">
      <alignment vertical="center"/>
    </xf>
    <xf numFmtId="0" fontId="0" fillId="8" borderId="1" xfId="0" applyFill="1" applyBorder="1" applyAlignment="1">
      <alignment horizontal="center" vertical="center"/>
    </xf>
    <xf numFmtId="0" fontId="10" fillId="8" borderId="1" xfId="0" applyFont="1" applyFill="1" applyBorder="1">
      <alignment vertical="center"/>
    </xf>
    <xf numFmtId="0" fontId="10" fillId="0" borderId="2" xfId="0" applyFont="1" applyFill="1" applyBorder="1">
      <alignment vertical="center"/>
    </xf>
    <xf numFmtId="0" fontId="0" fillId="2" borderId="1" xfId="0" applyFill="1" applyBorder="1" applyAlignment="1">
      <alignment horizontal="center" vertical="center"/>
    </xf>
    <xf numFmtId="0" fontId="11" fillId="2" borderId="6" xfId="0" applyFont="1" applyFill="1" applyBorder="1">
      <alignment vertical="center"/>
    </xf>
    <xf numFmtId="0" fontId="11" fillId="2" borderId="7" xfId="0" applyFont="1" applyFill="1" applyBorder="1">
      <alignment vertical="center"/>
    </xf>
    <xf numFmtId="0" fontId="11" fillId="2" borderId="6" xfId="0" applyFont="1" applyFill="1" applyBorder="1" applyAlignment="1">
      <alignment vertical="center" wrapText="1"/>
    </xf>
    <xf numFmtId="178" fontId="0" fillId="2" borderId="1" xfId="0" applyNumberFormat="1" applyFill="1" applyBorder="1" applyAlignment="1">
      <alignment horizontal="center" vertical="center"/>
    </xf>
    <xf numFmtId="0" fontId="10" fillId="2" borderId="1" xfId="0" applyFont="1" applyFill="1" applyBorder="1">
      <alignment vertical="center"/>
    </xf>
    <xf numFmtId="0" fontId="0" fillId="2" borderId="1" xfId="0" applyFill="1" applyBorder="1">
      <alignment vertical="center"/>
    </xf>
    <xf numFmtId="2" fontId="0" fillId="2" borderId="1" xfId="0" applyNumberFormat="1" applyFill="1" applyBorder="1" applyAlignment="1">
      <alignment horizontal="center" vertical="center"/>
    </xf>
    <xf numFmtId="2" fontId="0" fillId="0" borderId="5" xfId="0" applyNumberFormat="1" applyBorder="1">
      <alignment vertical="center"/>
    </xf>
    <xf numFmtId="0" fontId="10" fillId="0" borderId="7" xfId="0" applyFont="1" applyFill="1" applyBorder="1">
      <alignment vertical="center"/>
    </xf>
    <xf numFmtId="0" fontId="11" fillId="0" borderId="7" xfId="0" applyFont="1" applyBorder="1" applyAlignment="1">
      <alignment vertical="center" wrapText="1"/>
    </xf>
    <xf numFmtId="0" fontId="11" fillId="0" borderId="7" xfId="0" applyFont="1" applyBorder="1">
      <alignment vertical="center"/>
    </xf>
    <xf numFmtId="0" fontId="0" fillId="0" borderId="7" xfId="0" applyBorder="1">
      <alignment vertical="center"/>
    </xf>
    <xf numFmtId="0" fontId="0" fillId="0" borderId="6" xfId="0" applyBorder="1">
      <alignment vertical="center"/>
    </xf>
    <xf numFmtId="0" fontId="11" fillId="8" borderId="3" xfId="0" applyFont="1" applyFill="1" applyBorder="1" applyAlignment="1">
      <alignment horizontal="center" vertical="center" wrapText="1"/>
    </xf>
    <xf numFmtId="0" fontId="0" fillId="8" borderId="1" xfId="0" applyFill="1" applyBorder="1">
      <alignment vertical="center"/>
    </xf>
    <xf numFmtId="0" fontId="11" fillId="0" borderId="1" xfId="0" applyFont="1" applyFill="1" applyBorder="1" applyAlignment="1">
      <alignment vertical="top" wrapText="1"/>
    </xf>
    <xf numFmtId="0" fontId="11" fillId="0" borderId="1" xfId="0" applyFont="1" applyFill="1" applyBorder="1">
      <alignment vertical="center"/>
    </xf>
    <xf numFmtId="0" fontId="0" fillId="0" borderId="1" xfId="0" applyFill="1" applyBorder="1" applyAlignment="1">
      <alignment horizontal="center" vertical="center"/>
    </xf>
    <xf numFmtId="0" fontId="11" fillId="0" borderId="2" xfId="0" applyFont="1" applyFill="1" applyBorder="1" applyAlignment="1">
      <alignment horizontal="left" vertical="center" wrapText="1"/>
    </xf>
    <xf numFmtId="0" fontId="11" fillId="0" borderId="3" xfId="0" applyFont="1" applyFill="1" applyBorder="1" applyAlignment="1">
      <alignment horizontal="left" vertical="center" wrapText="1"/>
    </xf>
    <xf numFmtId="0" fontId="11" fillId="0" borderId="4" xfId="0" applyFont="1" applyFill="1" applyBorder="1" applyAlignment="1">
      <alignment horizontal="left" vertical="center" wrapText="1"/>
    </xf>
    <xf numFmtId="0" fontId="11" fillId="0" borderId="2" xfId="0" applyFont="1" applyFill="1" applyBorder="1" applyAlignment="1">
      <alignment horizontal="center" vertical="center" wrapText="1"/>
    </xf>
    <xf numFmtId="0" fontId="11" fillId="0" borderId="3" xfId="0" applyFont="1" applyFill="1" applyBorder="1" applyAlignment="1">
      <alignment horizontal="center" vertical="center" wrapText="1"/>
    </xf>
    <xf numFmtId="0" fontId="11" fillId="0" borderId="4" xfId="0" applyFont="1" applyFill="1" applyBorder="1" applyAlignment="1">
      <alignment horizontal="center" vertical="center" wrapText="1"/>
    </xf>
    <xf numFmtId="0" fontId="11" fillId="0" borderId="2" xfId="0" applyFont="1" applyBorder="1" applyAlignment="1">
      <alignment horizontal="left" vertical="center" wrapText="1"/>
    </xf>
    <xf numFmtId="0" fontId="11" fillId="0" borderId="3" xfId="0" applyFont="1" applyBorder="1" applyAlignment="1">
      <alignment horizontal="left" vertical="center" wrapText="1"/>
    </xf>
    <xf numFmtId="0" fontId="11" fillId="0" borderId="4" xfId="0" applyFont="1" applyBorder="1" applyAlignment="1">
      <alignment horizontal="left" vertical="center" wrapText="1"/>
    </xf>
    <xf numFmtId="0" fontId="11" fillId="0" borderId="1" xfId="0" applyFont="1" applyFill="1" applyBorder="1" applyAlignment="1">
      <alignment horizontal="left" vertical="center" wrapText="1"/>
    </xf>
    <xf numFmtId="0" fontId="11" fillId="0" borderId="2" xfId="0" applyFont="1" applyFill="1" applyBorder="1" applyAlignment="1">
      <alignment horizontal="left" vertical="center"/>
    </xf>
    <xf numFmtId="0" fontId="11" fillId="0" borderId="3" xfId="0" applyFont="1" applyFill="1" applyBorder="1" applyAlignment="1">
      <alignment horizontal="left" vertical="center"/>
    </xf>
    <xf numFmtId="0" fontId="11" fillId="0" borderId="4" xfId="0" applyFont="1" applyFill="1" applyBorder="1" applyAlignment="1">
      <alignment horizontal="left" vertical="center"/>
    </xf>
    <xf numFmtId="0" fontId="10" fillId="0" borderId="2" xfId="0" applyFont="1" applyFill="1" applyBorder="1" applyAlignment="1">
      <alignment horizontal="left" vertical="center"/>
    </xf>
    <xf numFmtId="0" fontId="10" fillId="0" borderId="3" xfId="0" applyFont="1" applyFill="1" applyBorder="1" applyAlignment="1">
      <alignment horizontal="left" vertical="center"/>
    </xf>
    <xf numFmtId="0" fontId="10" fillId="0" borderId="4" xfId="0" applyFont="1" applyFill="1" applyBorder="1" applyAlignment="1">
      <alignment horizontal="left" vertical="center"/>
    </xf>
    <xf numFmtId="0" fontId="10" fillId="2" borderId="2" xfId="0" applyFont="1" applyFill="1" applyBorder="1" applyAlignment="1">
      <alignment horizontal="left" vertical="center"/>
    </xf>
    <xf numFmtId="0" fontId="10" fillId="2" borderId="3" xfId="0" applyFont="1" applyFill="1" applyBorder="1" applyAlignment="1">
      <alignment horizontal="left" vertical="center"/>
    </xf>
    <xf numFmtId="0" fontId="10" fillId="2" borderId="4" xfId="0" applyFont="1" applyFill="1" applyBorder="1" applyAlignment="1">
      <alignment horizontal="left" vertical="center"/>
    </xf>
    <xf numFmtId="0" fontId="10" fillId="2" borderId="1" xfId="0" applyFont="1" applyFill="1" applyBorder="1" applyAlignment="1">
      <alignment horizontal="left" vertical="center"/>
    </xf>
    <xf numFmtId="0" fontId="11" fillId="2" borderId="2" xfId="0" applyFont="1" applyFill="1" applyBorder="1" applyAlignment="1">
      <alignment horizontal="left" vertical="center" wrapText="1"/>
    </xf>
    <xf numFmtId="0" fontId="11" fillId="2" borderId="3" xfId="0" applyFont="1" applyFill="1" applyBorder="1" applyAlignment="1">
      <alignment horizontal="left" vertical="center" wrapText="1"/>
    </xf>
    <xf numFmtId="0" fontId="11" fillId="2" borderId="4" xfId="0" applyFont="1" applyFill="1" applyBorder="1" applyAlignment="1">
      <alignment horizontal="left" vertical="center" wrapText="1"/>
    </xf>
    <xf numFmtId="0" fontId="10" fillId="0" borderId="1" xfId="0" applyFont="1" applyBorder="1" applyAlignment="1">
      <alignment horizontal="left" vertical="center"/>
    </xf>
    <xf numFmtId="0" fontId="10" fillId="0" borderId="2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left" vertical="center" wrapText="1"/>
    </xf>
    <xf numFmtId="0" fontId="10" fillId="0" borderId="4" xfId="0" applyFont="1" applyBorder="1" applyAlignment="1">
      <alignment horizontal="left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178" fontId="0" fillId="2" borderId="2" xfId="0" applyNumberFormat="1" applyFill="1" applyBorder="1" applyAlignment="1">
      <alignment horizontal="center" vertical="center"/>
    </xf>
    <xf numFmtId="178" fontId="0" fillId="2" borderId="3" xfId="0" applyNumberFormat="1" applyFill="1" applyBorder="1" applyAlignment="1">
      <alignment horizontal="center" vertical="center"/>
    </xf>
    <xf numFmtId="178" fontId="0" fillId="2" borderId="4" xfId="0" applyNumberFormat="1" applyFill="1" applyBorder="1" applyAlignment="1">
      <alignment horizontal="center" vertical="center"/>
    </xf>
    <xf numFmtId="179" fontId="0" fillId="2" borderId="1" xfId="0" applyNumberFormat="1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0" fontId="11" fillId="0" borderId="2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1" fillId="2" borderId="3" xfId="0" applyFont="1" applyFill="1" applyBorder="1" applyAlignment="1">
      <alignment horizontal="center" vertical="center" wrapText="1"/>
    </xf>
    <xf numFmtId="0" fontId="11" fillId="2" borderId="4" xfId="0" applyFont="1" applyFill="1" applyBorder="1" applyAlignment="1">
      <alignment horizontal="center" vertical="center" wrapText="1"/>
    </xf>
    <xf numFmtId="2" fontId="0" fillId="0" borderId="2" xfId="0" applyNumberForma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1" fillId="10" borderId="5" xfId="0" applyFont="1" applyFill="1" applyBorder="1" applyAlignment="1">
      <alignment horizontal="left" vertical="center" wrapText="1"/>
    </xf>
    <xf numFmtId="0" fontId="11" fillId="10" borderId="7" xfId="0" applyFont="1" applyFill="1" applyBorder="1" applyAlignment="1">
      <alignment horizontal="left" vertical="center" wrapText="1"/>
    </xf>
    <xf numFmtId="0" fontId="11" fillId="10" borderId="6" xfId="0" applyFont="1" applyFill="1" applyBorder="1" applyAlignment="1">
      <alignment horizontal="left" vertical="center" wrapText="1"/>
    </xf>
    <xf numFmtId="0" fontId="11" fillId="11" borderId="5" xfId="0" applyFont="1" applyFill="1" applyBorder="1" applyAlignment="1">
      <alignment horizontal="left" vertical="center" wrapText="1"/>
    </xf>
    <xf numFmtId="0" fontId="11" fillId="11" borderId="7" xfId="0" applyFont="1" applyFill="1" applyBorder="1" applyAlignment="1">
      <alignment horizontal="left" vertical="center" wrapText="1"/>
    </xf>
    <xf numFmtId="0" fontId="11" fillId="11" borderId="6" xfId="0" applyFont="1" applyFill="1" applyBorder="1" applyAlignment="1">
      <alignment horizontal="left" vertical="center" wrapText="1"/>
    </xf>
    <xf numFmtId="0" fontId="0" fillId="11" borderId="7" xfId="0" applyFill="1" applyBorder="1" applyAlignment="1">
      <alignment horizontal="left" vertical="center"/>
    </xf>
    <xf numFmtId="2" fontId="0" fillId="2" borderId="2" xfId="0" applyNumberFormat="1" applyFill="1" applyBorder="1" applyAlignment="1">
      <alignment horizontal="center" vertical="center"/>
    </xf>
    <xf numFmtId="2" fontId="0" fillId="2" borderId="4" xfId="0" applyNumberFormat="1" applyFill="1" applyBorder="1" applyAlignment="1">
      <alignment horizontal="center" vertical="center"/>
    </xf>
    <xf numFmtId="0" fontId="11" fillId="10" borderId="1" xfId="0" applyFont="1" applyFill="1" applyBorder="1" applyAlignment="1">
      <alignment horizontal="left" vertical="center" wrapText="1"/>
    </xf>
    <xf numFmtId="0" fontId="11" fillId="9" borderId="5" xfId="0" applyFont="1" applyFill="1" applyBorder="1" applyAlignment="1">
      <alignment horizontal="left" vertical="center" wrapText="1"/>
    </xf>
    <xf numFmtId="0" fontId="11" fillId="9" borderId="7" xfId="0" applyFont="1" applyFill="1" applyBorder="1" applyAlignment="1">
      <alignment horizontal="left" vertical="center" wrapText="1"/>
    </xf>
    <xf numFmtId="0" fontId="11" fillId="9" borderId="6" xfId="0" applyFont="1" applyFill="1" applyBorder="1" applyAlignment="1">
      <alignment horizontal="left" vertical="center" wrapText="1"/>
    </xf>
    <xf numFmtId="0" fontId="10" fillId="0" borderId="2" xfId="0" applyFont="1" applyBorder="1" applyAlignment="1">
      <alignment horizontal="left" vertical="center"/>
    </xf>
    <xf numFmtId="0" fontId="10" fillId="0" borderId="3" xfId="0" applyFont="1" applyBorder="1" applyAlignment="1">
      <alignment horizontal="left" vertical="center"/>
    </xf>
    <xf numFmtId="0" fontId="10" fillId="0" borderId="4" xfId="0" applyFont="1" applyBorder="1" applyAlignment="1">
      <alignment horizontal="left" vertical="center"/>
    </xf>
    <xf numFmtId="0" fontId="0" fillId="0" borderId="2" xfId="0" applyBorder="1" applyAlignment="1">
      <alignment vertical="center" wrapText="1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8" fillId="7" borderId="1" xfId="0" applyFont="1" applyFill="1" applyBorder="1" applyAlignment="1">
      <alignment horizontal="center" vertical="center" wrapText="1"/>
    </xf>
    <xf numFmtId="0" fontId="10" fillId="10" borderId="1" xfId="0" applyFont="1" applyFill="1" applyBorder="1" applyAlignment="1">
      <alignment horizontal="left"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vertical="center" wrapText="1"/>
    </xf>
    <xf numFmtId="0" fontId="14" fillId="0" borderId="0" xfId="0" applyFont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6" fillId="0" borderId="25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49" fontId="1" fillId="0" borderId="10" xfId="0" applyNumberFormat="1" applyFont="1" applyBorder="1" applyAlignment="1">
      <alignment horizontal="left" wrapText="1"/>
    </xf>
    <xf numFmtId="49" fontId="1" fillId="0" borderId="0" xfId="0" applyNumberFormat="1" applyFont="1" applyBorder="1" applyAlignment="1">
      <alignment horizontal="left" wrapText="1"/>
    </xf>
    <xf numFmtId="49" fontId="1" fillId="0" borderId="0" xfId="0" applyNumberFormat="1" applyFont="1" applyBorder="1" applyAlignment="1">
      <alignment horizontal="left"/>
    </xf>
    <xf numFmtId="49" fontId="1" fillId="0" borderId="13" xfId="0" applyNumberFormat="1" applyFont="1" applyBorder="1" applyAlignment="1">
      <alignment horizontal="left"/>
    </xf>
    <xf numFmtId="49" fontId="1" fillId="0" borderId="11" xfId="0" applyNumberFormat="1" applyFont="1" applyBorder="1" applyAlignment="1">
      <alignment horizontal="center" wrapText="1"/>
    </xf>
    <xf numFmtId="49" fontId="1" fillId="0" borderId="12" xfId="0" applyNumberFormat="1" applyFont="1" applyBorder="1" applyAlignment="1">
      <alignment horizontal="center" wrapText="1"/>
    </xf>
    <xf numFmtId="49" fontId="1" fillId="0" borderId="12" xfId="0" applyNumberFormat="1" applyFont="1" applyBorder="1" applyAlignment="1">
      <alignment horizontal="center"/>
    </xf>
    <xf numFmtId="49" fontId="1" fillId="0" borderId="14" xfId="0" applyNumberFormat="1" applyFont="1" applyBorder="1" applyAlignment="1">
      <alignment horizontal="center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2" xfId="0" applyNumberFormat="1" applyFont="1" applyBorder="1" applyAlignment="1">
      <alignment horizontal="center" vertical="center"/>
    </xf>
    <xf numFmtId="49" fontId="1" fillId="0" borderId="3" xfId="0" applyNumberFormat="1" applyFont="1" applyBorder="1" applyAlignment="1">
      <alignment horizontal="center" vertical="center"/>
    </xf>
    <xf numFmtId="49" fontId="1" fillId="0" borderId="4" xfId="0" applyNumberFormat="1" applyFont="1" applyBorder="1" applyAlignment="1">
      <alignment horizontal="center" vertical="center"/>
    </xf>
    <xf numFmtId="0" fontId="0" fillId="0" borderId="1" xfId="0" applyBorder="1" applyAlignment="1"/>
    <xf numFmtId="0" fontId="1" fillId="0" borderId="1" xfId="0" applyFont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6" fillId="7" borderId="29" xfId="0" applyFont="1" applyFill="1" applyBorder="1">
      <alignment vertical="center"/>
    </xf>
    <xf numFmtId="0" fontId="0" fillId="0" borderId="30" xfId="0" applyBorder="1" applyAlignment="1">
      <alignment horizontal="left" vertical="center" wrapText="1"/>
    </xf>
    <xf numFmtId="0" fontId="0" fillId="0" borderId="30" xfId="0" applyBorder="1" applyAlignment="1">
      <alignment horizontal="left" vertical="center"/>
    </xf>
    <xf numFmtId="0" fontId="6" fillId="7" borderId="29" xfId="0" applyFont="1" applyFill="1" applyBorder="1" applyAlignment="1">
      <alignment vertical="center" wrapText="1"/>
    </xf>
    <xf numFmtId="0" fontId="6" fillId="7" borderId="31" xfId="0" applyFont="1" applyFill="1" applyBorder="1">
      <alignment vertical="center"/>
    </xf>
    <xf numFmtId="0" fontId="0" fillId="0" borderId="32" xfId="0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0" xfId="0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/>
  </sheetPr>
  <dimension ref="A1:F162"/>
  <sheetViews>
    <sheetView topLeftCell="A158" workbookViewId="0">
      <selection activeCell="F100" sqref="F100"/>
    </sheetView>
  </sheetViews>
  <sheetFormatPr defaultColWidth="9" defaultRowHeight="13.5" outlineLevelRow="1"/>
  <cols>
    <col min="2" max="2" width="14.75" customWidth="1"/>
    <col min="3" max="3" width="41.5" customWidth="1"/>
    <col min="4" max="4" width="36.125" customWidth="1"/>
    <col min="5" max="5" width="11.625" customWidth="1"/>
    <col min="6" max="6" width="39.625" customWidth="1"/>
    <col min="9" max="9" width="28.125" customWidth="1"/>
    <col min="258" max="258" width="15.625" customWidth="1"/>
    <col min="259" max="259" width="48" customWidth="1"/>
    <col min="260" max="260" width="30.5" customWidth="1"/>
    <col min="261" max="261" width="11.625" customWidth="1"/>
    <col min="262" max="262" width="16.625" customWidth="1"/>
    <col min="265" max="265" width="28.125" customWidth="1"/>
    <col min="514" max="514" width="15.625" customWidth="1"/>
    <col min="515" max="515" width="48" customWidth="1"/>
    <col min="516" max="516" width="30.5" customWidth="1"/>
    <col min="517" max="517" width="11.625" customWidth="1"/>
    <col min="518" max="518" width="16.625" customWidth="1"/>
    <col min="521" max="521" width="28.125" customWidth="1"/>
    <col min="770" max="770" width="15.625" customWidth="1"/>
    <col min="771" max="771" width="48" customWidth="1"/>
    <col min="772" max="772" width="30.5" customWidth="1"/>
    <col min="773" max="773" width="11.625" customWidth="1"/>
    <col min="774" max="774" width="16.625" customWidth="1"/>
    <col min="777" max="777" width="28.125" customWidth="1"/>
    <col min="1026" max="1026" width="15.625" customWidth="1"/>
    <col min="1027" max="1027" width="48" customWidth="1"/>
    <col min="1028" max="1028" width="30.5" customWidth="1"/>
    <col min="1029" max="1029" width="11.625" customWidth="1"/>
    <col min="1030" max="1030" width="16.625" customWidth="1"/>
    <col min="1033" max="1033" width="28.125" customWidth="1"/>
    <col min="1282" max="1282" width="15.625" customWidth="1"/>
    <col min="1283" max="1283" width="48" customWidth="1"/>
    <col min="1284" max="1284" width="30.5" customWidth="1"/>
    <col min="1285" max="1285" width="11.625" customWidth="1"/>
    <col min="1286" max="1286" width="16.625" customWidth="1"/>
    <col min="1289" max="1289" width="28.125" customWidth="1"/>
    <col min="1538" max="1538" width="15.625" customWidth="1"/>
    <col min="1539" max="1539" width="48" customWidth="1"/>
    <col min="1540" max="1540" width="30.5" customWidth="1"/>
    <col min="1541" max="1541" width="11.625" customWidth="1"/>
    <col min="1542" max="1542" width="16.625" customWidth="1"/>
    <col min="1545" max="1545" width="28.125" customWidth="1"/>
    <col min="1794" max="1794" width="15.625" customWidth="1"/>
    <col min="1795" max="1795" width="48" customWidth="1"/>
    <col min="1796" max="1796" width="30.5" customWidth="1"/>
    <col min="1797" max="1797" width="11.625" customWidth="1"/>
    <col min="1798" max="1798" width="16.625" customWidth="1"/>
    <col min="1801" max="1801" width="28.125" customWidth="1"/>
    <col min="2050" max="2050" width="15.625" customWidth="1"/>
    <col min="2051" max="2051" width="48" customWidth="1"/>
    <col min="2052" max="2052" width="30.5" customWidth="1"/>
    <col min="2053" max="2053" width="11.625" customWidth="1"/>
    <col min="2054" max="2054" width="16.625" customWidth="1"/>
    <col min="2057" max="2057" width="28.125" customWidth="1"/>
    <col min="2306" max="2306" width="15.625" customWidth="1"/>
    <col min="2307" max="2307" width="48" customWidth="1"/>
    <col min="2308" max="2308" width="30.5" customWidth="1"/>
    <col min="2309" max="2309" width="11.625" customWidth="1"/>
    <col min="2310" max="2310" width="16.625" customWidth="1"/>
    <col min="2313" max="2313" width="28.125" customWidth="1"/>
    <col min="2562" max="2562" width="15.625" customWidth="1"/>
    <col min="2563" max="2563" width="48" customWidth="1"/>
    <col min="2564" max="2564" width="30.5" customWidth="1"/>
    <col min="2565" max="2565" width="11.625" customWidth="1"/>
    <col min="2566" max="2566" width="16.625" customWidth="1"/>
    <col min="2569" max="2569" width="28.125" customWidth="1"/>
    <col min="2818" max="2818" width="15.625" customWidth="1"/>
    <col min="2819" max="2819" width="48" customWidth="1"/>
    <col min="2820" max="2820" width="30.5" customWidth="1"/>
    <col min="2821" max="2821" width="11.625" customWidth="1"/>
    <col min="2822" max="2822" width="16.625" customWidth="1"/>
    <col min="2825" max="2825" width="28.125" customWidth="1"/>
    <col min="3074" max="3074" width="15.625" customWidth="1"/>
    <col min="3075" max="3075" width="48" customWidth="1"/>
    <col min="3076" max="3076" width="30.5" customWidth="1"/>
    <col min="3077" max="3077" width="11.625" customWidth="1"/>
    <col min="3078" max="3078" width="16.625" customWidth="1"/>
    <col min="3081" max="3081" width="28.125" customWidth="1"/>
    <col min="3330" max="3330" width="15.625" customWidth="1"/>
    <col min="3331" max="3331" width="48" customWidth="1"/>
    <col min="3332" max="3332" width="30.5" customWidth="1"/>
    <col min="3333" max="3333" width="11.625" customWidth="1"/>
    <col min="3334" max="3334" width="16.625" customWidth="1"/>
    <col min="3337" max="3337" width="28.125" customWidth="1"/>
    <col min="3586" max="3586" width="15.625" customWidth="1"/>
    <col min="3587" max="3587" width="48" customWidth="1"/>
    <col min="3588" max="3588" width="30.5" customWidth="1"/>
    <col min="3589" max="3589" width="11.625" customWidth="1"/>
    <col min="3590" max="3590" width="16.625" customWidth="1"/>
    <col min="3593" max="3593" width="28.125" customWidth="1"/>
    <col min="3842" max="3842" width="15.625" customWidth="1"/>
    <col min="3843" max="3843" width="48" customWidth="1"/>
    <col min="3844" max="3844" width="30.5" customWidth="1"/>
    <col min="3845" max="3845" width="11.625" customWidth="1"/>
    <col min="3846" max="3846" width="16.625" customWidth="1"/>
    <col min="3849" max="3849" width="28.125" customWidth="1"/>
    <col min="4098" max="4098" width="15.625" customWidth="1"/>
    <col min="4099" max="4099" width="48" customWidth="1"/>
    <col min="4100" max="4100" width="30.5" customWidth="1"/>
    <col min="4101" max="4101" width="11.625" customWidth="1"/>
    <col min="4102" max="4102" width="16.625" customWidth="1"/>
    <col min="4105" max="4105" width="28.125" customWidth="1"/>
    <col min="4354" max="4354" width="15.625" customWidth="1"/>
    <col min="4355" max="4355" width="48" customWidth="1"/>
    <col min="4356" max="4356" width="30.5" customWidth="1"/>
    <col min="4357" max="4357" width="11.625" customWidth="1"/>
    <col min="4358" max="4358" width="16.625" customWidth="1"/>
    <col min="4361" max="4361" width="28.125" customWidth="1"/>
    <col min="4610" max="4610" width="15.625" customWidth="1"/>
    <col min="4611" max="4611" width="48" customWidth="1"/>
    <col min="4612" max="4612" width="30.5" customWidth="1"/>
    <col min="4613" max="4613" width="11.625" customWidth="1"/>
    <col min="4614" max="4614" width="16.625" customWidth="1"/>
    <col min="4617" max="4617" width="28.125" customWidth="1"/>
    <col min="4866" max="4866" width="15.625" customWidth="1"/>
    <col min="4867" max="4867" width="48" customWidth="1"/>
    <col min="4868" max="4868" width="30.5" customWidth="1"/>
    <col min="4869" max="4869" width="11.625" customWidth="1"/>
    <col min="4870" max="4870" width="16.625" customWidth="1"/>
    <col min="4873" max="4873" width="28.125" customWidth="1"/>
    <col min="5122" max="5122" width="15.625" customWidth="1"/>
    <col min="5123" max="5123" width="48" customWidth="1"/>
    <col min="5124" max="5124" width="30.5" customWidth="1"/>
    <col min="5125" max="5125" width="11.625" customWidth="1"/>
    <col min="5126" max="5126" width="16.625" customWidth="1"/>
    <col min="5129" max="5129" width="28.125" customWidth="1"/>
    <col min="5378" max="5378" width="15.625" customWidth="1"/>
    <col min="5379" max="5379" width="48" customWidth="1"/>
    <col min="5380" max="5380" width="30.5" customWidth="1"/>
    <col min="5381" max="5381" width="11.625" customWidth="1"/>
    <col min="5382" max="5382" width="16.625" customWidth="1"/>
    <col min="5385" max="5385" width="28.125" customWidth="1"/>
    <col min="5634" max="5634" width="15.625" customWidth="1"/>
    <col min="5635" max="5635" width="48" customWidth="1"/>
    <col min="5636" max="5636" width="30.5" customWidth="1"/>
    <col min="5637" max="5637" width="11.625" customWidth="1"/>
    <col min="5638" max="5638" width="16.625" customWidth="1"/>
    <col min="5641" max="5641" width="28.125" customWidth="1"/>
    <col min="5890" max="5890" width="15.625" customWidth="1"/>
    <col min="5891" max="5891" width="48" customWidth="1"/>
    <col min="5892" max="5892" width="30.5" customWidth="1"/>
    <col min="5893" max="5893" width="11.625" customWidth="1"/>
    <col min="5894" max="5894" width="16.625" customWidth="1"/>
    <col min="5897" max="5897" width="28.125" customWidth="1"/>
    <col min="6146" max="6146" width="15.625" customWidth="1"/>
    <col min="6147" max="6147" width="48" customWidth="1"/>
    <col min="6148" max="6148" width="30.5" customWidth="1"/>
    <col min="6149" max="6149" width="11.625" customWidth="1"/>
    <col min="6150" max="6150" width="16.625" customWidth="1"/>
    <col min="6153" max="6153" width="28.125" customWidth="1"/>
    <col min="6402" max="6402" width="15.625" customWidth="1"/>
    <col min="6403" max="6403" width="48" customWidth="1"/>
    <col min="6404" max="6404" width="30.5" customWidth="1"/>
    <col min="6405" max="6405" width="11.625" customWidth="1"/>
    <col min="6406" max="6406" width="16.625" customWidth="1"/>
    <col min="6409" max="6409" width="28.125" customWidth="1"/>
    <col min="6658" max="6658" width="15.625" customWidth="1"/>
    <col min="6659" max="6659" width="48" customWidth="1"/>
    <col min="6660" max="6660" width="30.5" customWidth="1"/>
    <col min="6661" max="6661" width="11.625" customWidth="1"/>
    <col min="6662" max="6662" width="16.625" customWidth="1"/>
    <col min="6665" max="6665" width="28.125" customWidth="1"/>
    <col min="6914" max="6914" width="15.625" customWidth="1"/>
    <col min="6915" max="6915" width="48" customWidth="1"/>
    <col min="6916" max="6916" width="30.5" customWidth="1"/>
    <col min="6917" max="6917" width="11.625" customWidth="1"/>
    <col min="6918" max="6918" width="16.625" customWidth="1"/>
    <col min="6921" max="6921" width="28.125" customWidth="1"/>
    <col min="7170" max="7170" width="15.625" customWidth="1"/>
    <col min="7171" max="7171" width="48" customWidth="1"/>
    <col min="7172" max="7172" width="30.5" customWidth="1"/>
    <col min="7173" max="7173" width="11.625" customWidth="1"/>
    <col min="7174" max="7174" width="16.625" customWidth="1"/>
    <col min="7177" max="7177" width="28.125" customWidth="1"/>
    <col min="7426" max="7426" width="15.625" customWidth="1"/>
    <col min="7427" max="7427" width="48" customWidth="1"/>
    <col min="7428" max="7428" width="30.5" customWidth="1"/>
    <col min="7429" max="7429" width="11.625" customWidth="1"/>
    <col min="7430" max="7430" width="16.625" customWidth="1"/>
    <col min="7433" max="7433" width="28.125" customWidth="1"/>
    <col min="7682" max="7682" width="15.625" customWidth="1"/>
    <col min="7683" max="7683" width="48" customWidth="1"/>
    <col min="7684" max="7684" width="30.5" customWidth="1"/>
    <col min="7685" max="7685" width="11.625" customWidth="1"/>
    <col min="7686" max="7686" width="16.625" customWidth="1"/>
    <col min="7689" max="7689" width="28.125" customWidth="1"/>
    <col min="7938" max="7938" width="15.625" customWidth="1"/>
    <col min="7939" max="7939" width="48" customWidth="1"/>
    <col min="7940" max="7940" width="30.5" customWidth="1"/>
    <col min="7941" max="7941" width="11.625" customWidth="1"/>
    <col min="7942" max="7942" width="16.625" customWidth="1"/>
    <col min="7945" max="7945" width="28.125" customWidth="1"/>
    <col min="8194" max="8194" width="15.625" customWidth="1"/>
    <col min="8195" max="8195" width="48" customWidth="1"/>
    <col min="8196" max="8196" width="30.5" customWidth="1"/>
    <col min="8197" max="8197" width="11.625" customWidth="1"/>
    <col min="8198" max="8198" width="16.625" customWidth="1"/>
    <col min="8201" max="8201" width="28.125" customWidth="1"/>
    <col min="8450" max="8450" width="15.625" customWidth="1"/>
    <col min="8451" max="8451" width="48" customWidth="1"/>
    <col min="8452" max="8452" width="30.5" customWidth="1"/>
    <col min="8453" max="8453" width="11.625" customWidth="1"/>
    <col min="8454" max="8454" width="16.625" customWidth="1"/>
    <col min="8457" max="8457" width="28.125" customWidth="1"/>
    <col min="8706" max="8706" width="15.625" customWidth="1"/>
    <col min="8707" max="8707" width="48" customWidth="1"/>
    <col min="8708" max="8708" width="30.5" customWidth="1"/>
    <col min="8709" max="8709" width="11.625" customWidth="1"/>
    <col min="8710" max="8710" width="16.625" customWidth="1"/>
    <col min="8713" max="8713" width="28.125" customWidth="1"/>
    <col min="8962" max="8962" width="15.625" customWidth="1"/>
    <col min="8963" max="8963" width="48" customWidth="1"/>
    <col min="8964" max="8964" width="30.5" customWidth="1"/>
    <col min="8965" max="8965" width="11.625" customWidth="1"/>
    <col min="8966" max="8966" width="16.625" customWidth="1"/>
    <col min="8969" max="8969" width="28.125" customWidth="1"/>
    <col min="9218" max="9218" width="15.625" customWidth="1"/>
    <col min="9219" max="9219" width="48" customWidth="1"/>
    <col min="9220" max="9220" width="30.5" customWidth="1"/>
    <col min="9221" max="9221" width="11.625" customWidth="1"/>
    <col min="9222" max="9222" width="16.625" customWidth="1"/>
    <col min="9225" max="9225" width="28.125" customWidth="1"/>
    <col min="9474" max="9474" width="15.625" customWidth="1"/>
    <col min="9475" max="9475" width="48" customWidth="1"/>
    <col min="9476" max="9476" width="30.5" customWidth="1"/>
    <col min="9477" max="9477" width="11.625" customWidth="1"/>
    <col min="9478" max="9478" width="16.625" customWidth="1"/>
    <col min="9481" max="9481" width="28.125" customWidth="1"/>
    <col min="9730" max="9730" width="15.625" customWidth="1"/>
    <col min="9731" max="9731" width="48" customWidth="1"/>
    <col min="9732" max="9732" width="30.5" customWidth="1"/>
    <col min="9733" max="9733" width="11.625" customWidth="1"/>
    <col min="9734" max="9734" width="16.625" customWidth="1"/>
    <col min="9737" max="9737" width="28.125" customWidth="1"/>
    <col min="9986" max="9986" width="15.625" customWidth="1"/>
    <col min="9987" max="9987" width="48" customWidth="1"/>
    <col min="9988" max="9988" width="30.5" customWidth="1"/>
    <col min="9989" max="9989" width="11.625" customWidth="1"/>
    <col min="9990" max="9990" width="16.625" customWidth="1"/>
    <col min="9993" max="9993" width="28.125" customWidth="1"/>
    <col min="10242" max="10242" width="15.625" customWidth="1"/>
    <col min="10243" max="10243" width="48" customWidth="1"/>
    <col min="10244" max="10244" width="30.5" customWidth="1"/>
    <col min="10245" max="10245" width="11.625" customWidth="1"/>
    <col min="10246" max="10246" width="16.625" customWidth="1"/>
    <col min="10249" max="10249" width="28.125" customWidth="1"/>
    <col min="10498" max="10498" width="15.625" customWidth="1"/>
    <col min="10499" max="10499" width="48" customWidth="1"/>
    <col min="10500" max="10500" width="30.5" customWidth="1"/>
    <col min="10501" max="10501" width="11.625" customWidth="1"/>
    <col min="10502" max="10502" width="16.625" customWidth="1"/>
    <col min="10505" max="10505" width="28.125" customWidth="1"/>
    <col min="10754" max="10754" width="15.625" customWidth="1"/>
    <col min="10755" max="10755" width="48" customWidth="1"/>
    <col min="10756" max="10756" width="30.5" customWidth="1"/>
    <col min="10757" max="10757" width="11.625" customWidth="1"/>
    <col min="10758" max="10758" width="16.625" customWidth="1"/>
    <col min="10761" max="10761" width="28.125" customWidth="1"/>
    <col min="11010" max="11010" width="15.625" customWidth="1"/>
    <col min="11011" max="11011" width="48" customWidth="1"/>
    <col min="11012" max="11012" width="30.5" customWidth="1"/>
    <col min="11013" max="11013" width="11.625" customWidth="1"/>
    <col min="11014" max="11014" width="16.625" customWidth="1"/>
    <col min="11017" max="11017" width="28.125" customWidth="1"/>
    <col min="11266" max="11266" width="15.625" customWidth="1"/>
    <col min="11267" max="11267" width="48" customWidth="1"/>
    <col min="11268" max="11268" width="30.5" customWidth="1"/>
    <col min="11269" max="11269" width="11.625" customWidth="1"/>
    <col min="11270" max="11270" width="16.625" customWidth="1"/>
    <col min="11273" max="11273" width="28.125" customWidth="1"/>
    <col min="11522" max="11522" width="15.625" customWidth="1"/>
    <col min="11523" max="11523" width="48" customWidth="1"/>
    <col min="11524" max="11524" width="30.5" customWidth="1"/>
    <col min="11525" max="11525" width="11.625" customWidth="1"/>
    <col min="11526" max="11526" width="16.625" customWidth="1"/>
    <col min="11529" max="11529" width="28.125" customWidth="1"/>
    <col min="11778" max="11778" width="15.625" customWidth="1"/>
    <col min="11779" max="11779" width="48" customWidth="1"/>
    <col min="11780" max="11780" width="30.5" customWidth="1"/>
    <col min="11781" max="11781" width="11.625" customWidth="1"/>
    <col min="11782" max="11782" width="16.625" customWidth="1"/>
    <col min="11785" max="11785" width="28.125" customWidth="1"/>
    <col min="12034" max="12034" width="15.625" customWidth="1"/>
    <col min="12035" max="12035" width="48" customWidth="1"/>
    <col min="12036" max="12036" width="30.5" customWidth="1"/>
    <col min="12037" max="12037" width="11.625" customWidth="1"/>
    <col min="12038" max="12038" width="16.625" customWidth="1"/>
    <col min="12041" max="12041" width="28.125" customWidth="1"/>
    <col min="12290" max="12290" width="15.625" customWidth="1"/>
    <col min="12291" max="12291" width="48" customWidth="1"/>
    <col min="12292" max="12292" width="30.5" customWidth="1"/>
    <col min="12293" max="12293" width="11.625" customWidth="1"/>
    <col min="12294" max="12294" width="16.625" customWidth="1"/>
    <col min="12297" max="12297" width="28.125" customWidth="1"/>
    <col min="12546" max="12546" width="15.625" customWidth="1"/>
    <col min="12547" max="12547" width="48" customWidth="1"/>
    <col min="12548" max="12548" width="30.5" customWidth="1"/>
    <col min="12549" max="12549" width="11.625" customWidth="1"/>
    <col min="12550" max="12550" width="16.625" customWidth="1"/>
    <col min="12553" max="12553" width="28.125" customWidth="1"/>
    <col min="12802" max="12802" width="15.625" customWidth="1"/>
    <col min="12803" max="12803" width="48" customWidth="1"/>
    <col min="12804" max="12804" width="30.5" customWidth="1"/>
    <col min="12805" max="12805" width="11.625" customWidth="1"/>
    <col min="12806" max="12806" width="16.625" customWidth="1"/>
    <col min="12809" max="12809" width="28.125" customWidth="1"/>
    <col min="13058" max="13058" width="15.625" customWidth="1"/>
    <col min="13059" max="13059" width="48" customWidth="1"/>
    <col min="13060" max="13060" width="30.5" customWidth="1"/>
    <col min="13061" max="13061" width="11.625" customWidth="1"/>
    <col min="13062" max="13062" width="16.625" customWidth="1"/>
    <col min="13065" max="13065" width="28.125" customWidth="1"/>
    <col min="13314" max="13314" width="15.625" customWidth="1"/>
    <col min="13315" max="13315" width="48" customWidth="1"/>
    <col min="13316" max="13316" width="30.5" customWidth="1"/>
    <col min="13317" max="13317" width="11.625" customWidth="1"/>
    <col min="13318" max="13318" width="16.625" customWidth="1"/>
    <col min="13321" max="13321" width="28.125" customWidth="1"/>
    <col min="13570" max="13570" width="15.625" customWidth="1"/>
    <col min="13571" max="13571" width="48" customWidth="1"/>
    <col min="13572" max="13572" width="30.5" customWidth="1"/>
    <col min="13573" max="13573" width="11.625" customWidth="1"/>
    <col min="13574" max="13574" width="16.625" customWidth="1"/>
    <col min="13577" max="13577" width="28.125" customWidth="1"/>
    <col min="13826" max="13826" width="15.625" customWidth="1"/>
    <col min="13827" max="13827" width="48" customWidth="1"/>
    <col min="13828" max="13828" width="30.5" customWidth="1"/>
    <col min="13829" max="13829" width="11.625" customWidth="1"/>
    <col min="13830" max="13830" width="16.625" customWidth="1"/>
    <col min="13833" max="13833" width="28.125" customWidth="1"/>
    <col min="14082" max="14082" width="15.625" customWidth="1"/>
    <col min="14083" max="14083" width="48" customWidth="1"/>
    <col min="14084" max="14084" width="30.5" customWidth="1"/>
    <col min="14085" max="14085" width="11.625" customWidth="1"/>
    <col min="14086" max="14086" width="16.625" customWidth="1"/>
    <col min="14089" max="14089" width="28.125" customWidth="1"/>
    <col min="14338" max="14338" width="15.625" customWidth="1"/>
    <col min="14339" max="14339" width="48" customWidth="1"/>
    <col min="14340" max="14340" width="30.5" customWidth="1"/>
    <col min="14341" max="14341" width="11.625" customWidth="1"/>
    <col min="14342" max="14342" width="16.625" customWidth="1"/>
    <col min="14345" max="14345" width="28.125" customWidth="1"/>
    <col min="14594" max="14594" width="15.625" customWidth="1"/>
    <col min="14595" max="14595" width="48" customWidth="1"/>
    <col min="14596" max="14596" width="30.5" customWidth="1"/>
    <col min="14597" max="14597" width="11.625" customWidth="1"/>
    <col min="14598" max="14598" width="16.625" customWidth="1"/>
    <col min="14601" max="14601" width="28.125" customWidth="1"/>
    <col min="14850" max="14850" width="15.625" customWidth="1"/>
    <col min="14851" max="14851" width="48" customWidth="1"/>
    <col min="14852" max="14852" width="30.5" customWidth="1"/>
    <col min="14853" max="14853" width="11.625" customWidth="1"/>
    <col min="14854" max="14854" width="16.625" customWidth="1"/>
    <col min="14857" max="14857" width="28.125" customWidth="1"/>
    <col min="15106" max="15106" width="15.625" customWidth="1"/>
    <col min="15107" max="15107" width="48" customWidth="1"/>
    <col min="15108" max="15108" width="30.5" customWidth="1"/>
    <col min="15109" max="15109" width="11.625" customWidth="1"/>
    <col min="15110" max="15110" width="16.625" customWidth="1"/>
    <col min="15113" max="15113" width="28.125" customWidth="1"/>
    <col min="15362" max="15362" width="15.625" customWidth="1"/>
    <col min="15363" max="15363" width="48" customWidth="1"/>
    <col min="15364" max="15364" width="30.5" customWidth="1"/>
    <col min="15365" max="15365" width="11.625" customWidth="1"/>
    <col min="15366" max="15366" width="16.625" customWidth="1"/>
    <col min="15369" max="15369" width="28.125" customWidth="1"/>
    <col min="15618" max="15618" width="15.625" customWidth="1"/>
    <col min="15619" max="15619" width="48" customWidth="1"/>
    <col min="15620" max="15620" width="30.5" customWidth="1"/>
    <col min="15621" max="15621" width="11.625" customWidth="1"/>
    <col min="15622" max="15622" width="16.625" customWidth="1"/>
    <col min="15625" max="15625" width="28.125" customWidth="1"/>
    <col min="15874" max="15874" width="15.625" customWidth="1"/>
    <col min="15875" max="15875" width="48" customWidth="1"/>
    <col min="15876" max="15876" width="30.5" customWidth="1"/>
    <col min="15877" max="15877" width="11.625" customWidth="1"/>
    <col min="15878" max="15878" width="16.625" customWidth="1"/>
    <col min="15881" max="15881" width="28.125" customWidth="1"/>
    <col min="16130" max="16130" width="15.625" customWidth="1"/>
    <col min="16131" max="16131" width="48" customWidth="1"/>
    <col min="16132" max="16132" width="30.5" customWidth="1"/>
    <col min="16133" max="16133" width="11.625" customWidth="1"/>
    <col min="16134" max="16134" width="16.625" customWidth="1"/>
    <col min="16137" max="16137" width="28.125" customWidth="1"/>
  </cols>
  <sheetData>
    <row r="1" spans="1:6" ht="25.5" customHeight="1">
      <c r="A1" s="219" t="s">
        <v>0</v>
      </c>
      <c r="B1" s="219"/>
      <c r="C1" s="219"/>
      <c r="D1" s="219"/>
      <c r="E1" s="219"/>
      <c r="F1" s="219"/>
    </row>
    <row r="2" spans="1:6">
      <c r="A2" s="76" t="s">
        <v>1</v>
      </c>
      <c r="B2" s="76" t="s">
        <v>2</v>
      </c>
      <c r="C2" s="76" t="s">
        <v>3</v>
      </c>
      <c r="D2" s="76" t="s">
        <v>4</v>
      </c>
      <c r="E2" s="76" t="s">
        <v>5</v>
      </c>
      <c r="F2" s="76" t="s">
        <v>6</v>
      </c>
    </row>
    <row r="3" spans="1:6">
      <c r="A3" s="220" t="s">
        <v>7</v>
      </c>
      <c r="B3" s="209"/>
      <c r="C3" s="209"/>
      <c r="D3" s="209"/>
      <c r="E3" s="209"/>
      <c r="F3" s="209"/>
    </row>
    <row r="4" spans="1:6" ht="84.75" customHeight="1" outlineLevel="1">
      <c r="A4" s="77">
        <v>1.1000000000000001</v>
      </c>
      <c r="B4" s="78" t="s">
        <v>8</v>
      </c>
      <c r="C4" s="79" t="s">
        <v>9</v>
      </c>
      <c r="D4" s="80" t="s">
        <v>10</v>
      </c>
      <c r="E4" s="81"/>
      <c r="F4" s="78" t="s">
        <v>11</v>
      </c>
    </row>
    <row r="5" spans="1:6" s="75" customFormat="1" ht="60" outlineLevel="1">
      <c r="A5" s="116">
        <v>1.2</v>
      </c>
      <c r="B5" s="117" t="s">
        <v>12</v>
      </c>
      <c r="C5" s="117" t="s">
        <v>13</v>
      </c>
      <c r="D5" s="117" t="s">
        <v>10</v>
      </c>
      <c r="E5" s="118"/>
      <c r="F5" s="119"/>
    </row>
    <row r="6" spans="1:6" outlineLevel="1">
      <c r="A6" s="120">
        <v>1.3</v>
      </c>
      <c r="B6" s="121" t="s">
        <v>14</v>
      </c>
      <c r="C6" s="122" t="s">
        <v>15</v>
      </c>
      <c r="D6" s="122" t="s">
        <v>10</v>
      </c>
      <c r="E6" s="123"/>
      <c r="F6" s="123"/>
    </row>
    <row r="7" spans="1:6" s="75" customFormat="1" outlineLevel="1">
      <c r="A7" s="82">
        <v>1.4</v>
      </c>
      <c r="B7" s="79" t="s">
        <v>16</v>
      </c>
      <c r="C7" s="79" t="s">
        <v>17</v>
      </c>
      <c r="D7" s="79" t="s">
        <v>10</v>
      </c>
      <c r="E7" s="83"/>
      <c r="F7" s="83"/>
    </row>
    <row r="8" spans="1:6" s="75" customFormat="1" outlineLevel="1">
      <c r="A8" s="82">
        <v>1.5</v>
      </c>
      <c r="B8" s="79" t="s">
        <v>18</v>
      </c>
      <c r="C8" s="79" t="s">
        <v>19</v>
      </c>
      <c r="D8" s="79" t="s">
        <v>20</v>
      </c>
      <c r="E8" s="83"/>
      <c r="F8" s="83"/>
    </row>
    <row r="9" spans="1:6">
      <c r="A9" s="209" t="s">
        <v>21</v>
      </c>
      <c r="B9" s="209"/>
      <c r="C9" s="209"/>
      <c r="D9" s="209"/>
      <c r="E9" s="209"/>
      <c r="F9" s="209"/>
    </row>
    <row r="10" spans="1:6">
      <c r="A10" s="98">
        <v>2.1</v>
      </c>
      <c r="B10" s="160" t="s">
        <v>22</v>
      </c>
      <c r="C10" s="78" t="s">
        <v>23</v>
      </c>
      <c r="D10" s="160" t="s">
        <v>24</v>
      </c>
      <c r="E10" s="81"/>
      <c r="F10" s="78"/>
    </row>
    <row r="11" spans="1:6" ht="24">
      <c r="A11" s="98">
        <v>2.2000000000000002</v>
      </c>
      <c r="B11" s="161"/>
      <c r="C11" s="78" t="s">
        <v>25</v>
      </c>
      <c r="D11" s="161"/>
      <c r="E11" s="81"/>
      <c r="F11" s="78"/>
    </row>
    <row r="12" spans="1:6">
      <c r="A12" s="98">
        <v>2.2999999999999998</v>
      </c>
      <c r="B12" s="162"/>
      <c r="C12" s="78" t="s">
        <v>26</v>
      </c>
      <c r="D12" s="162"/>
      <c r="E12" s="81"/>
      <c r="F12" s="78"/>
    </row>
    <row r="13" spans="1:6" ht="24">
      <c r="A13" s="98">
        <v>2.4</v>
      </c>
      <c r="B13" s="160" t="s">
        <v>27</v>
      </c>
      <c r="C13" s="78" t="s">
        <v>28</v>
      </c>
      <c r="D13" s="160" t="s">
        <v>24</v>
      </c>
      <c r="E13" s="81"/>
      <c r="F13" s="78"/>
    </row>
    <row r="14" spans="1:6" ht="21" customHeight="1">
      <c r="A14" s="98">
        <v>2.5</v>
      </c>
      <c r="B14" s="162"/>
      <c r="C14" s="78" t="s">
        <v>29</v>
      </c>
      <c r="D14" s="162"/>
      <c r="E14" s="81"/>
      <c r="F14" s="78"/>
    </row>
    <row r="15" spans="1:6" ht="38.25" customHeight="1">
      <c r="A15" s="98">
        <v>2.6</v>
      </c>
      <c r="B15" s="78" t="s">
        <v>30</v>
      </c>
      <c r="C15" s="78" t="s">
        <v>31</v>
      </c>
      <c r="D15" s="78" t="s">
        <v>32</v>
      </c>
      <c r="E15" s="81"/>
      <c r="F15" s="78"/>
    </row>
    <row r="16" spans="1:6">
      <c r="A16" s="209" t="s">
        <v>33</v>
      </c>
      <c r="B16" s="209"/>
      <c r="C16" s="209"/>
      <c r="D16" s="209"/>
      <c r="E16" s="209"/>
      <c r="F16" s="209"/>
    </row>
    <row r="17" spans="1:6" ht="36.75" customHeight="1">
      <c r="A17" s="98">
        <v>3.1</v>
      </c>
      <c r="B17" s="124" t="s">
        <v>34</v>
      </c>
      <c r="C17" s="78" t="s">
        <v>35</v>
      </c>
      <c r="D17" s="78"/>
      <c r="E17" s="81"/>
      <c r="F17" s="78"/>
    </row>
    <row r="18" spans="1:6" ht="19.5" customHeight="1">
      <c r="A18" s="221">
        <v>3.2</v>
      </c>
      <c r="B18" s="222" t="s">
        <v>36</v>
      </c>
      <c r="C18" s="78" t="s">
        <v>37</v>
      </c>
      <c r="D18" s="160" t="s">
        <v>38</v>
      </c>
      <c r="E18" s="81"/>
      <c r="F18" s="78"/>
    </row>
    <row r="19" spans="1:6" ht="19.5" customHeight="1">
      <c r="A19" s="221"/>
      <c r="B19" s="222"/>
      <c r="C19" s="78" t="s">
        <v>39</v>
      </c>
      <c r="D19" s="161"/>
      <c r="E19" s="81"/>
      <c r="F19" s="78"/>
    </row>
    <row r="20" spans="1:6" ht="19.5" customHeight="1">
      <c r="A20" s="221"/>
      <c r="B20" s="222"/>
      <c r="C20" s="78" t="s">
        <v>40</v>
      </c>
      <c r="D20" s="161"/>
      <c r="E20" s="81"/>
      <c r="F20" s="78"/>
    </row>
    <row r="21" spans="1:6" ht="19.5" customHeight="1">
      <c r="A21" s="221"/>
      <c r="B21" s="222"/>
      <c r="C21" s="78" t="s">
        <v>41</v>
      </c>
      <c r="D21" s="161"/>
      <c r="E21" s="81"/>
      <c r="F21" s="78"/>
    </row>
    <row r="22" spans="1:6" ht="19.5" customHeight="1">
      <c r="A22" s="221"/>
      <c r="B22" s="222"/>
      <c r="C22" s="78" t="s">
        <v>42</v>
      </c>
      <c r="D22" s="161"/>
      <c r="E22" s="81"/>
      <c r="F22" s="78"/>
    </row>
    <row r="23" spans="1:6" ht="19.5" customHeight="1">
      <c r="A23" s="221"/>
      <c r="B23" s="222"/>
      <c r="C23" s="78" t="s">
        <v>43</v>
      </c>
      <c r="D23" s="161"/>
      <c r="E23" s="81"/>
      <c r="F23" s="78"/>
    </row>
    <row r="24" spans="1:6" ht="19.5" customHeight="1">
      <c r="A24" s="221"/>
      <c r="B24" s="222"/>
      <c r="C24" s="78" t="s">
        <v>44</v>
      </c>
      <c r="D24" s="162"/>
      <c r="E24" s="81"/>
      <c r="F24" s="78"/>
    </row>
    <row r="25" spans="1:6" ht="40.5" customHeight="1">
      <c r="A25" s="98">
        <v>3.3</v>
      </c>
      <c r="B25" s="124" t="s">
        <v>45</v>
      </c>
      <c r="C25" s="78" t="s">
        <v>46</v>
      </c>
      <c r="D25" s="78" t="s">
        <v>47</v>
      </c>
      <c r="E25" s="81"/>
      <c r="F25" s="78"/>
    </row>
    <row r="26" spans="1:6">
      <c r="A26" s="210" t="s">
        <v>48</v>
      </c>
      <c r="B26" s="211"/>
      <c r="C26" s="211"/>
      <c r="D26" s="211"/>
      <c r="E26" s="211"/>
      <c r="F26" s="212"/>
    </row>
    <row r="27" spans="1:6" ht="26.25" customHeight="1">
      <c r="A27" s="98">
        <v>4.0999999999999996</v>
      </c>
      <c r="B27" s="78" t="s">
        <v>49</v>
      </c>
      <c r="C27" s="124" t="s">
        <v>50</v>
      </c>
      <c r="D27" s="78" t="s">
        <v>51</v>
      </c>
      <c r="E27" s="81"/>
      <c r="F27" s="78"/>
    </row>
    <row r="28" spans="1:6" ht="22.5" customHeight="1">
      <c r="A28" s="189">
        <v>4.2</v>
      </c>
      <c r="B28" s="160" t="s">
        <v>52</v>
      </c>
      <c r="C28" s="124" t="s">
        <v>53</v>
      </c>
      <c r="D28" s="160" t="s">
        <v>54</v>
      </c>
      <c r="E28" s="81"/>
      <c r="F28" s="78"/>
    </row>
    <row r="29" spans="1:6" ht="30" customHeight="1">
      <c r="A29" s="190"/>
      <c r="B29" s="161"/>
      <c r="C29" s="78" t="s">
        <v>55</v>
      </c>
      <c r="D29" s="161"/>
      <c r="E29" s="81"/>
      <c r="F29" s="78"/>
    </row>
    <row r="30" spans="1:6" ht="24.75" customHeight="1">
      <c r="A30" s="190"/>
      <c r="B30" s="161"/>
      <c r="C30" s="78" t="s">
        <v>56</v>
      </c>
      <c r="D30" s="161"/>
      <c r="E30" s="81"/>
      <c r="F30" s="78"/>
    </row>
    <row r="31" spans="1:6" ht="24.75" customHeight="1">
      <c r="A31" s="191"/>
      <c r="B31" s="162"/>
      <c r="C31" s="78" t="s">
        <v>57</v>
      </c>
      <c r="D31" s="162"/>
      <c r="E31" s="81"/>
      <c r="F31" s="78"/>
    </row>
    <row r="32" spans="1:6" ht="36" customHeight="1">
      <c r="A32" s="98">
        <v>4.3</v>
      </c>
      <c r="B32" s="78" t="s">
        <v>58</v>
      </c>
      <c r="C32" s="78" t="s">
        <v>59</v>
      </c>
      <c r="D32" s="78" t="s">
        <v>60</v>
      </c>
      <c r="E32" s="81"/>
      <c r="F32" s="78"/>
    </row>
    <row r="33" spans="1:6" ht="39" customHeight="1">
      <c r="A33" s="98">
        <v>4.4000000000000004</v>
      </c>
      <c r="B33" s="78" t="s">
        <v>61</v>
      </c>
      <c r="C33" s="78" t="s">
        <v>62</v>
      </c>
      <c r="D33" s="78" t="s">
        <v>63</v>
      </c>
      <c r="E33" s="81"/>
      <c r="F33" s="78"/>
    </row>
    <row r="34" spans="1:6">
      <c r="A34" s="209" t="s">
        <v>64</v>
      </c>
      <c r="B34" s="209"/>
      <c r="C34" s="209"/>
      <c r="D34" s="209"/>
      <c r="E34" s="209"/>
      <c r="F34" s="209"/>
    </row>
    <row r="35" spans="1:6" s="90" customFormat="1" ht="69.75" customHeight="1">
      <c r="A35" s="111">
        <v>5.0999999999999996</v>
      </c>
      <c r="B35" s="108" t="s">
        <v>65</v>
      </c>
      <c r="C35" s="108" t="s">
        <v>66</v>
      </c>
      <c r="D35" s="108" t="s">
        <v>67</v>
      </c>
      <c r="E35" s="109"/>
      <c r="F35" s="108"/>
    </row>
    <row r="36" spans="1:6" s="90" customFormat="1" ht="29.25" customHeight="1">
      <c r="A36" s="111">
        <v>5.2</v>
      </c>
      <c r="B36" s="108" t="s">
        <v>68</v>
      </c>
      <c r="C36" s="108" t="s">
        <v>69</v>
      </c>
      <c r="D36" s="108" t="s">
        <v>60</v>
      </c>
      <c r="E36" s="109"/>
      <c r="F36" s="108"/>
    </row>
    <row r="37" spans="1:6" s="90" customFormat="1" ht="29.25" customHeight="1">
      <c r="A37" s="111">
        <v>5.3</v>
      </c>
      <c r="B37" s="108" t="s">
        <v>70</v>
      </c>
      <c r="C37" s="108" t="s">
        <v>71</v>
      </c>
      <c r="D37" s="108" t="s">
        <v>60</v>
      </c>
      <c r="E37" s="109"/>
      <c r="F37" s="108"/>
    </row>
    <row r="38" spans="1:6" s="90" customFormat="1" ht="29.25" customHeight="1">
      <c r="A38" s="111">
        <v>5.4</v>
      </c>
      <c r="B38" s="108" t="s">
        <v>72</v>
      </c>
      <c r="C38" s="108" t="s">
        <v>73</v>
      </c>
      <c r="D38" s="108" t="s">
        <v>74</v>
      </c>
      <c r="E38" s="109"/>
      <c r="F38" s="108"/>
    </row>
    <row r="39" spans="1:6" s="90" customFormat="1" ht="36.75" customHeight="1">
      <c r="A39" s="111">
        <v>5.5</v>
      </c>
      <c r="B39" s="108" t="s">
        <v>75</v>
      </c>
      <c r="C39" s="108" t="s">
        <v>76</v>
      </c>
      <c r="D39" s="108" t="s">
        <v>77</v>
      </c>
      <c r="E39" s="109"/>
      <c r="F39" s="108"/>
    </row>
    <row r="40" spans="1:6" s="90" customFormat="1" ht="26.25" customHeight="1">
      <c r="A40" s="111">
        <v>5.6</v>
      </c>
      <c r="B40" s="174" t="s">
        <v>78</v>
      </c>
      <c r="C40" s="110" t="s">
        <v>79</v>
      </c>
      <c r="D40" s="108" t="s">
        <v>80</v>
      </c>
      <c r="E40" s="112"/>
      <c r="F40" s="96"/>
    </row>
    <row r="41" spans="1:6" s="90" customFormat="1" ht="36.75" customHeight="1">
      <c r="A41" s="111">
        <v>5.7</v>
      </c>
      <c r="B41" s="175"/>
      <c r="C41" s="108" t="s">
        <v>81</v>
      </c>
      <c r="D41" s="108" t="s">
        <v>80</v>
      </c>
      <c r="E41" s="109"/>
      <c r="F41" s="108"/>
    </row>
    <row r="42" spans="1:6" s="90" customFormat="1" ht="36.75" customHeight="1">
      <c r="A42" s="111">
        <v>5.8</v>
      </c>
      <c r="B42" s="176"/>
      <c r="C42" s="108" t="s">
        <v>82</v>
      </c>
      <c r="D42" s="108" t="s">
        <v>80</v>
      </c>
      <c r="E42" s="109"/>
      <c r="F42" s="108"/>
    </row>
    <row r="43" spans="1:6">
      <c r="A43" s="210" t="s">
        <v>83</v>
      </c>
      <c r="B43" s="211"/>
      <c r="C43" s="211"/>
      <c r="D43" s="211"/>
      <c r="E43" s="211"/>
      <c r="F43" s="212"/>
    </row>
    <row r="44" spans="1:6" s="89" customFormat="1" ht="33" customHeight="1">
      <c r="A44" s="99">
        <v>6.1</v>
      </c>
      <c r="B44" s="101" t="s">
        <v>49</v>
      </c>
      <c r="C44" s="101" t="s">
        <v>84</v>
      </c>
      <c r="D44" s="101" t="s">
        <v>85</v>
      </c>
      <c r="E44" s="104" t="s">
        <v>86</v>
      </c>
      <c r="F44" s="105"/>
    </row>
    <row r="45" spans="1:6" ht="29.25" customHeight="1">
      <c r="A45" s="98">
        <v>6.2</v>
      </c>
      <c r="B45" s="78" t="s">
        <v>87</v>
      </c>
      <c r="C45" s="78" t="s">
        <v>88</v>
      </c>
      <c r="D45" s="78" t="s">
        <v>89</v>
      </c>
      <c r="E45" s="81" t="s">
        <v>86</v>
      </c>
      <c r="F45" s="78"/>
    </row>
    <row r="46" spans="1:6" ht="39" customHeight="1">
      <c r="A46" s="98">
        <v>6.3</v>
      </c>
      <c r="B46" s="78" t="s">
        <v>90</v>
      </c>
      <c r="C46" s="79" t="s">
        <v>91</v>
      </c>
      <c r="D46" s="79" t="s">
        <v>92</v>
      </c>
      <c r="E46" s="81"/>
      <c r="F46" s="78"/>
    </row>
    <row r="47" spans="1:6" ht="37.5" customHeight="1">
      <c r="A47" s="98">
        <v>6.4</v>
      </c>
      <c r="B47" s="78" t="s">
        <v>61</v>
      </c>
      <c r="C47" s="78" t="s">
        <v>93</v>
      </c>
      <c r="D47" s="78" t="s">
        <v>94</v>
      </c>
      <c r="E47" s="81"/>
      <c r="F47" s="78"/>
    </row>
    <row r="48" spans="1:6" ht="54" customHeight="1">
      <c r="A48" s="125">
        <v>6.5</v>
      </c>
      <c r="B48" s="126" t="s">
        <v>95</v>
      </c>
      <c r="C48" s="78" t="s">
        <v>96</v>
      </c>
      <c r="D48" s="78" t="s">
        <v>97</v>
      </c>
      <c r="E48" s="81"/>
      <c r="F48" s="78"/>
    </row>
    <row r="49" spans="1:6" s="90" customFormat="1" ht="40.5" customHeight="1">
      <c r="A49" s="192">
        <v>6.5</v>
      </c>
      <c r="B49" s="174" t="s">
        <v>98</v>
      </c>
      <c r="C49" s="108" t="s">
        <v>99</v>
      </c>
      <c r="D49" s="108" t="s">
        <v>100</v>
      </c>
      <c r="E49" s="109"/>
      <c r="F49" s="108"/>
    </row>
    <row r="50" spans="1:6" s="90" customFormat="1" ht="74.25" customHeight="1">
      <c r="A50" s="193"/>
      <c r="B50" s="175"/>
      <c r="C50" s="108" t="s">
        <v>101</v>
      </c>
      <c r="D50" s="108" t="s">
        <v>102</v>
      </c>
      <c r="E50" s="109"/>
      <c r="F50" s="108"/>
    </row>
    <row r="51" spans="1:6" s="90" customFormat="1" ht="63" customHeight="1">
      <c r="A51" s="193"/>
      <c r="B51" s="175"/>
      <c r="C51" s="108" t="s">
        <v>103</v>
      </c>
      <c r="D51" s="108" t="s">
        <v>104</v>
      </c>
      <c r="E51" s="109"/>
      <c r="F51" s="108"/>
    </row>
    <row r="52" spans="1:6" s="90" customFormat="1" ht="31.5" customHeight="1">
      <c r="A52" s="193"/>
      <c r="B52" s="175"/>
      <c r="C52" s="108" t="s">
        <v>105</v>
      </c>
      <c r="D52" s="108" t="s">
        <v>106</v>
      </c>
      <c r="E52" s="109"/>
      <c r="F52" s="108"/>
    </row>
    <row r="53" spans="1:6" s="90" customFormat="1" ht="39" customHeight="1">
      <c r="A53" s="194"/>
      <c r="B53" s="176"/>
      <c r="C53" s="108" t="s">
        <v>107</v>
      </c>
      <c r="D53" s="108" t="s">
        <v>108</v>
      </c>
      <c r="E53" s="109"/>
      <c r="F53" s="108"/>
    </row>
    <row r="54" spans="1:6" s="90" customFormat="1" ht="33.75" customHeight="1">
      <c r="A54" s="111">
        <v>6.6</v>
      </c>
      <c r="B54" s="108" t="s">
        <v>109</v>
      </c>
      <c r="C54" s="108" t="s">
        <v>110</v>
      </c>
      <c r="D54" s="108" t="s">
        <v>111</v>
      </c>
      <c r="E54" s="109"/>
      <c r="F54" s="108"/>
    </row>
    <row r="55" spans="1:6">
      <c r="A55" s="209" t="s">
        <v>112</v>
      </c>
      <c r="B55" s="209"/>
      <c r="C55" s="209"/>
      <c r="D55" s="209"/>
      <c r="E55" s="209"/>
      <c r="F55" s="209"/>
    </row>
    <row r="56" spans="1:6">
      <c r="A56" s="200" t="s">
        <v>113</v>
      </c>
      <c r="B56" s="201"/>
      <c r="C56" s="201"/>
      <c r="D56" s="201"/>
      <c r="E56" s="201"/>
      <c r="F56" s="202"/>
    </row>
    <row r="57" spans="1:6" ht="31.5" customHeight="1">
      <c r="A57" s="127">
        <v>7.1</v>
      </c>
      <c r="B57" s="128" t="s">
        <v>114</v>
      </c>
      <c r="C57" s="78" t="s">
        <v>115</v>
      </c>
      <c r="D57" s="128" t="s">
        <v>116</v>
      </c>
      <c r="E57" s="81" t="s">
        <v>86</v>
      </c>
      <c r="F57" s="129"/>
    </row>
    <row r="58" spans="1:6" ht="37.5" customHeight="1">
      <c r="A58" s="127">
        <v>7.2</v>
      </c>
      <c r="B58" s="128" t="s">
        <v>117</v>
      </c>
      <c r="C58" s="80" t="s">
        <v>118</v>
      </c>
      <c r="D58" s="78" t="s">
        <v>119</v>
      </c>
      <c r="E58" s="81" t="s">
        <v>86</v>
      </c>
      <c r="F58" s="129"/>
    </row>
    <row r="59" spans="1:6" ht="54" customHeight="1">
      <c r="A59" s="127">
        <v>7.3</v>
      </c>
      <c r="B59" s="128" t="s">
        <v>120</v>
      </c>
      <c r="C59" s="80" t="s">
        <v>121</v>
      </c>
      <c r="D59" s="78" t="s">
        <v>122</v>
      </c>
      <c r="E59" s="81" t="s">
        <v>86</v>
      </c>
      <c r="F59" s="129"/>
    </row>
    <row r="60" spans="1:6" ht="41.25" customHeight="1">
      <c r="A60" s="127">
        <v>7.4</v>
      </c>
      <c r="B60" s="128" t="s">
        <v>123</v>
      </c>
      <c r="C60" s="80" t="s">
        <v>124</v>
      </c>
      <c r="D60" s="78" t="s">
        <v>125</v>
      </c>
      <c r="E60" s="81" t="s">
        <v>86</v>
      </c>
      <c r="F60" s="129"/>
    </row>
    <row r="61" spans="1:6" ht="37.5" customHeight="1">
      <c r="A61" s="127">
        <v>7.5</v>
      </c>
      <c r="B61" s="128" t="s">
        <v>126</v>
      </c>
      <c r="C61" s="80" t="s">
        <v>127</v>
      </c>
      <c r="D61" s="78" t="s">
        <v>128</v>
      </c>
      <c r="E61" s="81" t="s">
        <v>86</v>
      </c>
      <c r="F61" s="129"/>
    </row>
    <row r="62" spans="1:6" ht="41.25" customHeight="1">
      <c r="A62" s="127">
        <v>7.6</v>
      </c>
      <c r="B62" s="128" t="s">
        <v>129</v>
      </c>
      <c r="C62" s="80" t="s">
        <v>130</v>
      </c>
      <c r="D62" s="78" t="s">
        <v>60</v>
      </c>
      <c r="E62" s="81" t="s">
        <v>86</v>
      </c>
      <c r="F62" s="129"/>
    </row>
    <row r="63" spans="1:6" ht="51" customHeight="1">
      <c r="A63" s="127">
        <v>7.7</v>
      </c>
      <c r="B63" s="128" t="s">
        <v>131</v>
      </c>
      <c r="C63" s="80" t="s">
        <v>132</v>
      </c>
      <c r="D63" s="78" t="s">
        <v>133</v>
      </c>
      <c r="E63" s="81" t="s">
        <v>86</v>
      </c>
      <c r="F63" s="129"/>
    </row>
    <row r="64" spans="1:6" ht="51" customHeight="1">
      <c r="A64" s="127">
        <v>7.8</v>
      </c>
      <c r="B64" s="128" t="s">
        <v>134</v>
      </c>
      <c r="C64" s="78" t="s">
        <v>135</v>
      </c>
      <c r="D64" s="78" t="s">
        <v>136</v>
      </c>
      <c r="E64" s="81" t="s">
        <v>137</v>
      </c>
      <c r="F64" s="129" t="s">
        <v>138</v>
      </c>
    </row>
    <row r="65" spans="1:6" ht="51" customHeight="1">
      <c r="A65" s="127">
        <v>7.9</v>
      </c>
      <c r="B65" s="128" t="s">
        <v>139</v>
      </c>
      <c r="C65" s="80" t="s">
        <v>140</v>
      </c>
      <c r="D65" s="78" t="s">
        <v>141</v>
      </c>
      <c r="E65" s="81" t="s">
        <v>86</v>
      </c>
      <c r="F65" s="129"/>
    </row>
    <row r="66" spans="1:6" ht="39.75" customHeight="1">
      <c r="A66" s="103">
        <v>7.1</v>
      </c>
      <c r="B66" s="128" t="s">
        <v>142</v>
      </c>
      <c r="C66" s="80" t="s">
        <v>143</v>
      </c>
      <c r="D66" s="78" t="s">
        <v>144</v>
      </c>
      <c r="E66" s="81" t="s">
        <v>86</v>
      </c>
      <c r="F66" s="129"/>
    </row>
    <row r="67" spans="1:6" ht="46.5" customHeight="1">
      <c r="A67" s="127">
        <v>7.11</v>
      </c>
      <c r="B67" s="128" t="s">
        <v>145</v>
      </c>
      <c r="C67" s="80" t="s">
        <v>146</v>
      </c>
      <c r="D67" s="78" t="s">
        <v>147</v>
      </c>
      <c r="E67" s="81" t="s">
        <v>86</v>
      </c>
      <c r="F67" s="129"/>
    </row>
    <row r="68" spans="1:6" ht="46.5" customHeight="1">
      <c r="A68" s="127">
        <v>7.12</v>
      </c>
      <c r="B68" s="128" t="s">
        <v>148</v>
      </c>
      <c r="C68" s="80" t="s">
        <v>149</v>
      </c>
      <c r="D68" s="78" t="s">
        <v>150</v>
      </c>
      <c r="E68" s="81" t="s">
        <v>86</v>
      </c>
      <c r="F68" s="129"/>
    </row>
    <row r="69" spans="1:6" ht="36">
      <c r="A69" s="127">
        <v>7.13</v>
      </c>
      <c r="B69" s="128" t="s">
        <v>151</v>
      </c>
      <c r="C69" s="80" t="s">
        <v>152</v>
      </c>
      <c r="D69" s="78" t="s">
        <v>153</v>
      </c>
      <c r="E69" s="81" t="s">
        <v>86</v>
      </c>
      <c r="F69" s="129"/>
    </row>
    <row r="70" spans="1:6" ht="38.25" customHeight="1">
      <c r="A70" s="127">
        <v>7.14</v>
      </c>
      <c r="B70" s="128" t="s">
        <v>154</v>
      </c>
      <c r="C70" s="78" t="s">
        <v>155</v>
      </c>
      <c r="D70" s="130" t="s">
        <v>156</v>
      </c>
      <c r="E70" s="81" t="s">
        <v>86</v>
      </c>
      <c r="F70" s="129"/>
    </row>
    <row r="71" spans="1:6" ht="48">
      <c r="A71" s="127">
        <v>7.15</v>
      </c>
      <c r="B71" s="128" t="s">
        <v>157</v>
      </c>
      <c r="C71" s="78" t="s">
        <v>158</v>
      </c>
      <c r="D71" s="130" t="s">
        <v>159</v>
      </c>
      <c r="E71" s="81" t="s">
        <v>86</v>
      </c>
      <c r="F71" s="129"/>
    </row>
    <row r="72" spans="1:6" ht="50.25" customHeight="1">
      <c r="A72" s="127">
        <v>7.16</v>
      </c>
      <c r="B72" s="131" t="s">
        <v>160</v>
      </c>
      <c r="C72" s="130" t="s">
        <v>161</v>
      </c>
      <c r="D72" s="80" t="s">
        <v>162</v>
      </c>
      <c r="E72" s="81" t="s">
        <v>86</v>
      </c>
      <c r="F72" s="129"/>
    </row>
    <row r="73" spans="1:6" ht="41.25" customHeight="1">
      <c r="A73" s="127">
        <v>7.17</v>
      </c>
      <c r="B73" s="128" t="s">
        <v>163</v>
      </c>
      <c r="C73" s="80" t="s">
        <v>164</v>
      </c>
      <c r="D73" s="78" t="s">
        <v>165</v>
      </c>
      <c r="E73" s="81" t="s">
        <v>86</v>
      </c>
      <c r="F73" s="129"/>
    </row>
    <row r="74" spans="1:6" ht="41.25" customHeight="1">
      <c r="A74" s="127">
        <v>7.18</v>
      </c>
      <c r="B74" s="128" t="s">
        <v>166</v>
      </c>
      <c r="C74" s="80" t="s">
        <v>167</v>
      </c>
      <c r="D74" s="78" t="s">
        <v>168</v>
      </c>
      <c r="E74" s="81" t="s">
        <v>86</v>
      </c>
      <c r="F74" s="216"/>
    </row>
    <row r="75" spans="1:6" ht="41.25" customHeight="1">
      <c r="A75" s="127">
        <v>7.19</v>
      </c>
      <c r="B75" s="128" t="s">
        <v>169</v>
      </c>
      <c r="C75" s="80" t="s">
        <v>170</v>
      </c>
      <c r="D75" s="78" t="s">
        <v>171</v>
      </c>
      <c r="E75" s="81" t="s">
        <v>86</v>
      </c>
      <c r="F75" s="217"/>
    </row>
    <row r="76" spans="1:6" ht="41.25" customHeight="1">
      <c r="A76" s="127">
        <v>7.2</v>
      </c>
      <c r="B76" s="128" t="s">
        <v>172</v>
      </c>
      <c r="C76" s="80" t="s">
        <v>173</v>
      </c>
      <c r="D76" s="78" t="s">
        <v>174</v>
      </c>
      <c r="E76" s="81" t="s">
        <v>86</v>
      </c>
      <c r="F76" s="217"/>
    </row>
    <row r="77" spans="1:6" ht="66.75" customHeight="1">
      <c r="A77" s="132">
        <v>7.21</v>
      </c>
      <c r="B77" s="133" t="s">
        <v>175</v>
      </c>
      <c r="C77" s="79" t="s">
        <v>176</v>
      </c>
      <c r="D77" s="78" t="s">
        <v>165</v>
      </c>
      <c r="E77" s="81" t="s">
        <v>86</v>
      </c>
      <c r="F77" s="217"/>
    </row>
    <row r="78" spans="1:6" ht="74.25" customHeight="1">
      <c r="A78" s="195">
        <v>7.22</v>
      </c>
      <c r="B78" s="177" t="s">
        <v>177</v>
      </c>
      <c r="C78" s="80" t="s">
        <v>178</v>
      </c>
      <c r="D78" s="78" t="s">
        <v>179</v>
      </c>
      <c r="E78" s="81" t="s">
        <v>86</v>
      </c>
      <c r="F78" s="217"/>
    </row>
    <row r="79" spans="1:6" ht="41.25" customHeight="1">
      <c r="A79" s="196"/>
      <c r="B79" s="177"/>
      <c r="C79" s="80" t="s">
        <v>180</v>
      </c>
      <c r="D79" s="78" t="s">
        <v>125</v>
      </c>
      <c r="E79" s="81" t="s">
        <v>86</v>
      </c>
      <c r="F79" s="217"/>
    </row>
    <row r="80" spans="1:6" ht="41.25" customHeight="1">
      <c r="A80" s="127">
        <v>7.23</v>
      </c>
      <c r="B80" s="128" t="s">
        <v>181</v>
      </c>
      <c r="C80" s="80" t="s">
        <v>182</v>
      </c>
      <c r="D80" s="78" t="s">
        <v>183</v>
      </c>
      <c r="E80" s="81"/>
      <c r="F80" s="217"/>
    </row>
    <row r="81" spans="1:6" ht="41.25" customHeight="1">
      <c r="A81" s="197">
        <v>7.24</v>
      </c>
      <c r="B81" s="178" t="s">
        <v>184</v>
      </c>
      <c r="C81" s="80" t="s">
        <v>185</v>
      </c>
      <c r="D81" s="78" t="s">
        <v>125</v>
      </c>
      <c r="E81" s="81"/>
      <c r="F81" s="217"/>
    </row>
    <row r="82" spans="1:6" ht="41.25" customHeight="1">
      <c r="A82" s="198"/>
      <c r="B82" s="179"/>
      <c r="C82" s="80" t="s">
        <v>186</v>
      </c>
      <c r="D82" s="78" t="s">
        <v>179</v>
      </c>
      <c r="E82" s="81"/>
      <c r="F82" s="218"/>
    </row>
    <row r="83" spans="1:6" ht="63" customHeight="1">
      <c r="A83" s="199"/>
      <c r="B83" s="180"/>
      <c r="C83" s="80" t="s">
        <v>187</v>
      </c>
      <c r="D83" s="78" t="s">
        <v>179</v>
      </c>
      <c r="E83" s="81"/>
      <c r="F83" s="129"/>
    </row>
    <row r="84" spans="1:6" ht="43.5" customHeight="1">
      <c r="A84" s="181">
        <v>7.25</v>
      </c>
      <c r="B84" s="213" t="s">
        <v>188</v>
      </c>
      <c r="C84" s="80" t="s">
        <v>189</v>
      </c>
      <c r="D84" s="78" t="s">
        <v>190</v>
      </c>
      <c r="E84" s="81"/>
      <c r="F84" s="129"/>
    </row>
    <row r="85" spans="1:6" ht="41.25" customHeight="1">
      <c r="A85" s="182"/>
      <c r="B85" s="214"/>
      <c r="C85" s="80" t="s">
        <v>191</v>
      </c>
      <c r="D85" s="78" t="s">
        <v>125</v>
      </c>
      <c r="E85" s="81"/>
      <c r="F85" s="129"/>
    </row>
    <row r="86" spans="1:6" ht="52.5" customHeight="1">
      <c r="A86" s="182"/>
      <c r="B86" s="214"/>
      <c r="C86" s="80" t="s">
        <v>192</v>
      </c>
      <c r="D86" s="78" t="s">
        <v>125</v>
      </c>
      <c r="E86" s="81"/>
      <c r="F86" s="129"/>
    </row>
    <row r="87" spans="1:6" ht="94.5" customHeight="1">
      <c r="A87" s="182"/>
      <c r="B87" s="214"/>
      <c r="C87" s="80" t="s">
        <v>193</v>
      </c>
      <c r="D87" s="78" t="s">
        <v>194</v>
      </c>
      <c r="E87" s="81"/>
      <c r="F87" s="129"/>
    </row>
    <row r="88" spans="1:6" ht="60" customHeight="1">
      <c r="A88" s="182"/>
      <c r="B88" s="214"/>
      <c r="C88" s="80" t="s">
        <v>195</v>
      </c>
      <c r="D88" s="78" t="s">
        <v>125</v>
      </c>
      <c r="E88" s="81"/>
      <c r="F88" s="129"/>
    </row>
    <row r="89" spans="1:6" ht="41.25" customHeight="1">
      <c r="A89" s="182"/>
      <c r="B89" s="214"/>
      <c r="C89" s="80" t="s">
        <v>196</v>
      </c>
      <c r="D89" s="78" t="s">
        <v>197</v>
      </c>
      <c r="E89" s="81"/>
      <c r="F89" s="129"/>
    </row>
    <row r="90" spans="1:6" ht="60.75" customHeight="1">
      <c r="A90" s="182"/>
      <c r="B90" s="214"/>
      <c r="C90" s="80" t="s">
        <v>198</v>
      </c>
      <c r="D90" s="78" t="s">
        <v>199</v>
      </c>
      <c r="E90" s="81"/>
      <c r="F90" s="129"/>
    </row>
    <row r="91" spans="1:6" ht="41.25" customHeight="1">
      <c r="A91" s="183"/>
      <c r="B91" s="215"/>
      <c r="C91" s="80" t="s">
        <v>200</v>
      </c>
      <c r="D91" s="78" t="s">
        <v>201</v>
      </c>
      <c r="E91" s="81"/>
      <c r="F91" s="129"/>
    </row>
    <row r="92" spans="1:6" ht="41.25" customHeight="1">
      <c r="A92" s="197">
        <v>7.26</v>
      </c>
      <c r="B92" s="213" t="s">
        <v>202</v>
      </c>
      <c r="C92" s="80" t="s">
        <v>203</v>
      </c>
      <c r="D92" s="78" t="s">
        <v>204</v>
      </c>
      <c r="E92" s="81"/>
      <c r="F92" s="129"/>
    </row>
    <row r="93" spans="1:6" ht="41.25" customHeight="1">
      <c r="A93" s="198"/>
      <c r="B93" s="214"/>
      <c r="C93" s="80" t="s">
        <v>205</v>
      </c>
      <c r="D93" s="78" t="s">
        <v>206</v>
      </c>
      <c r="E93" s="81"/>
      <c r="F93" s="129"/>
    </row>
    <row r="94" spans="1:6" ht="49.5" customHeight="1">
      <c r="A94" s="198"/>
      <c r="B94" s="214"/>
      <c r="C94" s="80" t="s">
        <v>207</v>
      </c>
      <c r="D94" s="78" t="s">
        <v>208</v>
      </c>
      <c r="E94" s="81"/>
      <c r="F94" s="129"/>
    </row>
    <row r="95" spans="1:6" ht="63.75" customHeight="1">
      <c r="A95" s="199"/>
      <c r="B95" s="215"/>
      <c r="C95" s="80" t="s">
        <v>209</v>
      </c>
      <c r="D95" s="78" t="s">
        <v>210</v>
      </c>
      <c r="E95" s="81"/>
      <c r="F95" s="129"/>
    </row>
    <row r="96" spans="1:6" ht="54.75" customHeight="1">
      <c r="A96" s="197">
        <v>7.27</v>
      </c>
      <c r="B96" s="213" t="s">
        <v>211</v>
      </c>
      <c r="C96" s="80" t="s">
        <v>212</v>
      </c>
      <c r="D96" s="78" t="s">
        <v>213</v>
      </c>
      <c r="E96" s="81"/>
      <c r="F96" s="129"/>
    </row>
    <row r="97" spans="1:6" ht="36.75" customHeight="1">
      <c r="A97" s="199"/>
      <c r="B97" s="215"/>
      <c r="C97" s="80" t="s">
        <v>214</v>
      </c>
      <c r="D97" s="78" t="s">
        <v>215</v>
      </c>
      <c r="E97" s="81"/>
      <c r="F97" s="129"/>
    </row>
    <row r="98" spans="1:6">
      <c r="A98" s="200" t="s">
        <v>216</v>
      </c>
      <c r="B98" s="201"/>
      <c r="C98" s="201"/>
      <c r="D98" s="201"/>
      <c r="E98" s="201"/>
      <c r="F98" s="202"/>
    </row>
    <row r="99" spans="1:6" ht="45" customHeight="1">
      <c r="A99" s="127">
        <v>8.1</v>
      </c>
      <c r="B99" s="131" t="s">
        <v>217</v>
      </c>
      <c r="C99" s="130" t="s">
        <v>218</v>
      </c>
      <c r="D99" s="80" t="s">
        <v>60</v>
      </c>
      <c r="E99" s="81"/>
      <c r="F99" s="129"/>
    </row>
    <row r="100" spans="1:6" ht="45" customHeight="1">
      <c r="A100" s="127">
        <v>8.1999999999999993</v>
      </c>
      <c r="B100" s="134" t="s">
        <v>219</v>
      </c>
      <c r="C100" s="130" t="s">
        <v>220</v>
      </c>
      <c r="D100" s="80" t="s">
        <v>165</v>
      </c>
      <c r="E100" s="81"/>
      <c r="F100" s="129"/>
    </row>
    <row r="101" spans="1:6" ht="45" customHeight="1">
      <c r="A101" s="127">
        <v>8.3000000000000007</v>
      </c>
      <c r="B101" s="134" t="s">
        <v>221</v>
      </c>
      <c r="C101" s="130" t="s">
        <v>222</v>
      </c>
      <c r="D101" s="80" t="s">
        <v>223</v>
      </c>
      <c r="E101" s="81"/>
      <c r="F101" s="129"/>
    </row>
    <row r="102" spans="1:6" ht="30" customHeight="1">
      <c r="A102" s="181">
        <v>8.4</v>
      </c>
      <c r="B102" s="167" t="s">
        <v>224</v>
      </c>
      <c r="C102" s="130" t="s">
        <v>225</v>
      </c>
      <c r="D102" s="163" t="s">
        <v>226</v>
      </c>
      <c r="E102" s="81"/>
      <c r="F102" s="129"/>
    </row>
    <row r="103" spans="1:6" ht="25.5" customHeight="1">
      <c r="A103" s="182"/>
      <c r="B103" s="168"/>
      <c r="C103" s="130" t="s">
        <v>227</v>
      </c>
      <c r="D103" s="163"/>
      <c r="E103" s="81"/>
      <c r="F103" s="129"/>
    </row>
    <row r="104" spans="1:6" ht="25.5" customHeight="1">
      <c r="A104" s="182"/>
      <c r="B104" s="168"/>
      <c r="C104" s="130" t="s">
        <v>228</v>
      </c>
      <c r="D104" s="163"/>
      <c r="E104" s="81"/>
      <c r="F104" s="129"/>
    </row>
    <row r="105" spans="1:6" ht="25.5" customHeight="1">
      <c r="A105" s="182"/>
      <c r="B105" s="168"/>
      <c r="C105" s="130" t="s">
        <v>229</v>
      </c>
      <c r="D105" s="163"/>
      <c r="E105" s="81"/>
      <c r="F105" s="129"/>
    </row>
    <row r="106" spans="1:6" ht="25.5" customHeight="1">
      <c r="A106" s="182"/>
      <c r="B106" s="168"/>
      <c r="C106" s="130" t="s">
        <v>230</v>
      </c>
      <c r="D106" s="163"/>
      <c r="E106" s="81"/>
      <c r="F106" s="129"/>
    </row>
    <row r="107" spans="1:6" ht="25.5" customHeight="1">
      <c r="A107" s="183"/>
      <c r="B107" s="169"/>
      <c r="C107" s="130" t="s">
        <v>231</v>
      </c>
      <c r="D107" s="163"/>
      <c r="E107" s="81"/>
      <c r="F107" s="129"/>
    </row>
    <row r="108" spans="1:6" ht="31.5" customHeight="1">
      <c r="A108" s="127">
        <v>8.5</v>
      </c>
      <c r="B108" s="131" t="s">
        <v>61</v>
      </c>
      <c r="C108" s="130" t="s">
        <v>232</v>
      </c>
      <c r="D108" s="80" t="s">
        <v>233</v>
      </c>
      <c r="E108" s="81"/>
      <c r="F108" s="129"/>
    </row>
    <row r="109" spans="1:6">
      <c r="A109" s="200" t="s">
        <v>234</v>
      </c>
      <c r="B109" s="201"/>
      <c r="C109" s="201"/>
      <c r="D109" s="201"/>
      <c r="E109" s="201"/>
      <c r="F109" s="202"/>
    </row>
    <row r="110" spans="1:6" s="90" customFormat="1" ht="51" customHeight="1">
      <c r="A110" s="135">
        <v>9.1</v>
      </c>
      <c r="B110" s="108" t="s">
        <v>235</v>
      </c>
      <c r="C110" s="108" t="s">
        <v>236</v>
      </c>
      <c r="D110" s="108" t="s">
        <v>165</v>
      </c>
      <c r="E110" s="109" t="s">
        <v>86</v>
      </c>
      <c r="F110" s="108"/>
    </row>
    <row r="111" spans="1:6" s="90" customFormat="1" ht="27" customHeight="1">
      <c r="A111" s="135">
        <v>9.1999999999999993</v>
      </c>
      <c r="B111" s="108" t="s">
        <v>216</v>
      </c>
      <c r="C111" s="108" t="s">
        <v>237</v>
      </c>
      <c r="D111" s="108" t="s">
        <v>238</v>
      </c>
      <c r="E111" s="109" t="s">
        <v>86</v>
      </c>
      <c r="F111" s="108"/>
    </row>
    <row r="112" spans="1:6" s="90" customFormat="1" ht="29.25" customHeight="1">
      <c r="A112" s="135">
        <v>9.3000000000000007</v>
      </c>
      <c r="B112" s="108" t="s">
        <v>239</v>
      </c>
      <c r="C112" s="108" t="s">
        <v>240</v>
      </c>
      <c r="D112" s="108" t="s">
        <v>241</v>
      </c>
      <c r="E112" s="136" t="s">
        <v>86</v>
      </c>
      <c r="F112" s="108"/>
    </row>
    <row r="113" spans="1:6" s="90" customFormat="1" ht="30" customHeight="1">
      <c r="A113" s="135">
        <v>9.4</v>
      </c>
      <c r="B113" s="108" t="s">
        <v>242</v>
      </c>
      <c r="C113" s="108" t="s">
        <v>243</v>
      </c>
      <c r="D113" s="108" t="s">
        <v>244</v>
      </c>
      <c r="E113" s="137" t="s">
        <v>86</v>
      </c>
      <c r="F113" s="138"/>
    </row>
    <row r="114" spans="1:6" s="90" customFormat="1" ht="39" customHeight="1">
      <c r="A114" s="135">
        <v>9.5</v>
      </c>
      <c r="B114" s="108" t="s">
        <v>245</v>
      </c>
      <c r="C114" s="108" t="s">
        <v>246</v>
      </c>
      <c r="D114" s="108" t="s">
        <v>111</v>
      </c>
      <c r="E114" s="136" t="s">
        <v>86</v>
      </c>
      <c r="F114" s="108"/>
    </row>
    <row r="115" spans="1:6" s="90" customFormat="1" ht="39" customHeight="1">
      <c r="A115" s="135">
        <v>9.6</v>
      </c>
      <c r="B115" s="108" t="s">
        <v>247</v>
      </c>
      <c r="C115" s="108" t="s">
        <v>248</v>
      </c>
      <c r="D115" s="108" t="s">
        <v>111</v>
      </c>
      <c r="E115" s="109" t="s">
        <v>86</v>
      </c>
      <c r="F115" s="108"/>
    </row>
    <row r="116" spans="1:6">
      <c r="A116" s="200" t="s">
        <v>249</v>
      </c>
      <c r="B116" s="201"/>
      <c r="C116" s="201"/>
      <c r="D116" s="201"/>
      <c r="E116" s="201"/>
      <c r="F116" s="202"/>
    </row>
    <row r="117" spans="1:6">
      <c r="A117" s="203" t="s">
        <v>250</v>
      </c>
      <c r="B117" s="204"/>
      <c r="C117" s="204"/>
      <c r="D117" s="204"/>
      <c r="E117" s="204"/>
      <c r="F117" s="205"/>
    </row>
    <row r="118" spans="1:6" s="90" customFormat="1" ht="21.75" customHeight="1">
      <c r="A118" s="139">
        <v>10.1</v>
      </c>
      <c r="B118" s="140" t="s">
        <v>249</v>
      </c>
      <c r="C118" s="108" t="s">
        <v>251</v>
      </c>
      <c r="D118" s="109" t="s">
        <v>252</v>
      </c>
      <c r="E118" s="141"/>
      <c r="F118" s="141"/>
    </row>
    <row r="119" spans="1:6" s="90" customFormat="1" ht="24">
      <c r="A119" s="139">
        <v>10.199999999999999</v>
      </c>
      <c r="B119" s="140" t="s">
        <v>253</v>
      </c>
      <c r="C119" s="108" t="s">
        <v>254</v>
      </c>
      <c r="D119" s="109" t="s">
        <v>111</v>
      </c>
      <c r="E119" s="141"/>
      <c r="F119" s="141"/>
    </row>
    <row r="120" spans="1:6" s="90" customFormat="1" ht="29.25" customHeight="1">
      <c r="A120" s="139">
        <v>10.3</v>
      </c>
      <c r="B120" s="140" t="s">
        <v>255</v>
      </c>
      <c r="C120" s="108" t="s">
        <v>256</v>
      </c>
      <c r="D120" s="109" t="s">
        <v>60</v>
      </c>
      <c r="E120" s="141"/>
      <c r="F120" s="141"/>
    </row>
    <row r="121" spans="1:6" s="90" customFormat="1" ht="20.25" customHeight="1">
      <c r="A121" s="139">
        <v>10.4</v>
      </c>
      <c r="B121" s="140" t="s">
        <v>257</v>
      </c>
      <c r="C121" s="108" t="s">
        <v>258</v>
      </c>
      <c r="D121" s="109" t="s">
        <v>259</v>
      </c>
      <c r="E121" s="141"/>
      <c r="F121" s="141"/>
    </row>
    <row r="122" spans="1:6" s="90" customFormat="1" ht="18.75" customHeight="1">
      <c r="A122" s="139">
        <v>10.5</v>
      </c>
      <c r="B122" s="140" t="s">
        <v>260</v>
      </c>
      <c r="C122" s="108" t="s">
        <v>261</v>
      </c>
      <c r="D122" s="109" t="s">
        <v>259</v>
      </c>
      <c r="E122" s="141"/>
      <c r="F122" s="141"/>
    </row>
    <row r="123" spans="1:6" s="90" customFormat="1" ht="30" customHeight="1">
      <c r="A123" s="139">
        <v>10.6</v>
      </c>
      <c r="B123" s="140" t="s">
        <v>262</v>
      </c>
      <c r="C123" s="108" t="s">
        <v>263</v>
      </c>
      <c r="D123" s="109" t="s">
        <v>259</v>
      </c>
      <c r="E123" s="141"/>
      <c r="F123" s="141"/>
    </row>
    <row r="124" spans="1:6" s="90" customFormat="1" ht="29.25" customHeight="1">
      <c r="A124" s="139">
        <v>10.7</v>
      </c>
      <c r="B124" s="140" t="s">
        <v>264</v>
      </c>
      <c r="C124" s="108" t="s">
        <v>265</v>
      </c>
      <c r="D124" s="108" t="s">
        <v>125</v>
      </c>
      <c r="E124" s="141"/>
      <c r="F124" s="141"/>
    </row>
    <row r="125" spans="1:6" s="90" customFormat="1" ht="40.5" customHeight="1">
      <c r="A125" s="139">
        <v>10.8</v>
      </c>
      <c r="B125" s="140" t="s">
        <v>266</v>
      </c>
      <c r="C125" s="108" t="s">
        <v>267</v>
      </c>
      <c r="D125" s="108" t="s">
        <v>122</v>
      </c>
      <c r="E125" s="141"/>
      <c r="F125" s="141"/>
    </row>
    <row r="126" spans="1:6">
      <c r="A126" s="206" t="s">
        <v>268</v>
      </c>
      <c r="B126" s="206"/>
      <c r="C126" s="206"/>
      <c r="D126" s="206"/>
      <c r="E126" s="206"/>
      <c r="F126" s="206"/>
    </row>
    <row r="127" spans="1:6" s="90" customFormat="1" ht="51" customHeight="1">
      <c r="A127" s="184">
        <v>10.9</v>
      </c>
      <c r="B127" s="170" t="s">
        <v>269</v>
      </c>
      <c r="C127" s="108" t="s">
        <v>270</v>
      </c>
      <c r="D127" s="109" t="s">
        <v>271</v>
      </c>
      <c r="E127" s="141"/>
      <c r="F127" s="141"/>
    </row>
    <row r="128" spans="1:6" s="90" customFormat="1" ht="26.25" customHeight="1">
      <c r="A128" s="185"/>
      <c r="B128" s="171"/>
      <c r="C128" s="108" t="s">
        <v>272</v>
      </c>
      <c r="D128" s="109" t="s">
        <v>273</v>
      </c>
      <c r="E128" s="141"/>
      <c r="F128" s="141"/>
    </row>
    <row r="129" spans="1:6" s="90" customFormat="1" ht="26.25" customHeight="1">
      <c r="A129" s="185"/>
      <c r="B129" s="171"/>
      <c r="C129" s="108" t="s">
        <v>274</v>
      </c>
      <c r="D129" s="109" t="s">
        <v>273</v>
      </c>
      <c r="E129" s="141"/>
      <c r="F129" s="141"/>
    </row>
    <row r="130" spans="1:6" s="90" customFormat="1" ht="36" customHeight="1">
      <c r="A130" s="186"/>
      <c r="B130" s="172"/>
      <c r="C130" s="108" t="s">
        <v>275</v>
      </c>
      <c r="D130" s="108" t="s">
        <v>276</v>
      </c>
      <c r="E130" s="141"/>
      <c r="F130" s="141"/>
    </row>
    <row r="131" spans="1:6" s="90" customFormat="1" ht="25.5" customHeight="1">
      <c r="A131" s="187">
        <v>10.1</v>
      </c>
      <c r="B131" s="173" t="s">
        <v>277</v>
      </c>
      <c r="C131" s="108" t="s">
        <v>278</v>
      </c>
      <c r="D131" s="109" t="s">
        <v>279</v>
      </c>
      <c r="E131" s="141"/>
      <c r="F131" s="141"/>
    </row>
    <row r="132" spans="1:6" s="90" customFormat="1" ht="25.5" customHeight="1">
      <c r="A132" s="187"/>
      <c r="B132" s="173"/>
      <c r="C132" s="108" t="s">
        <v>280</v>
      </c>
      <c r="D132" s="109" t="s">
        <v>281</v>
      </c>
      <c r="E132" s="141"/>
      <c r="F132" s="141"/>
    </row>
    <row r="133" spans="1:6" s="90" customFormat="1" ht="30.75" customHeight="1">
      <c r="A133" s="187">
        <v>10.11</v>
      </c>
      <c r="B133" s="173" t="s">
        <v>282</v>
      </c>
      <c r="C133" s="108" t="s">
        <v>283</v>
      </c>
      <c r="D133" s="109" t="s">
        <v>284</v>
      </c>
      <c r="E133" s="141"/>
      <c r="F133" s="141"/>
    </row>
    <row r="134" spans="1:6" s="90" customFormat="1" ht="30.75" customHeight="1">
      <c r="A134" s="187"/>
      <c r="B134" s="173"/>
      <c r="C134" s="108" t="s">
        <v>285</v>
      </c>
      <c r="D134" s="109" t="s">
        <v>286</v>
      </c>
      <c r="E134" s="141"/>
      <c r="F134" s="141"/>
    </row>
    <row r="135" spans="1:6" s="90" customFormat="1" ht="24" customHeight="1">
      <c r="A135" s="188">
        <v>10.119999999999999</v>
      </c>
      <c r="B135" s="170" t="s">
        <v>287</v>
      </c>
      <c r="C135" s="108" t="s">
        <v>288</v>
      </c>
      <c r="D135" s="109" t="s">
        <v>289</v>
      </c>
      <c r="E135" s="141"/>
      <c r="F135" s="141"/>
    </row>
    <row r="136" spans="1:6" s="90" customFormat="1" ht="19.5" customHeight="1">
      <c r="A136" s="188"/>
      <c r="B136" s="172"/>
      <c r="C136" s="108" t="s">
        <v>290</v>
      </c>
      <c r="D136" s="109" t="s">
        <v>289</v>
      </c>
      <c r="E136" s="141"/>
      <c r="F136" s="141"/>
    </row>
    <row r="137" spans="1:6" s="90" customFormat="1" ht="29.25" customHeight="1">
      <c r="A137" s="188">
        <v>10.130000000000001</v>
      </c>
      <c r="B137" s="170" t="s">
        <v>291</v>
      </c>
      <c r="C137" s="108" t="s">
        <v>292</v>
      </c>
      <c r="D137" s="109" t="s">
        <v>293</v>
      </c>
      <c r="E137" s="141"/>
      <c r="F137" s="141"/>
    </row>
    <row r="138" spans="1:6" s="90" customFormat="1" ht="27.75" customHeight="1">
      <c r="A138" s="188"/>
      <c r="B138" s="171"/>
      <c r="C138" s="108" t="s">
        <v>294</v>
      </c>
      <c r="D138" s="109" t="s">
        <v>293</v>
      </c>
      <c r="E138" s="141"/>
      <c r="F138" s="141"/>
    </row>
    <row r="139" spans="1:6" s="90" customFormat="1" ht="27.75" customHeight="1">
      <c r="A139" s="188"/>
      <c r="B139" s="171"/>
      <c r="C139" s="108" t="s">
        <v>295</v>
      </c>
      <c r="D139" s="109" t="s">
        <v>296</v>
      </c>
      <c r="E139" s="141"/>
      <c r="F139" s="141"/>
    </row>
    <row r="140" spans="1:6" s="90" customFormat="1" ht="18" customHeight="1">
      <c r="A140" s="188"/>
      <c r="B140" s="172"/>
      <c r="C140" s="108" t="s">
        <v>297</v>
      </c>
      <c r="D140" s="109" t="s">
        <v>111</v>
      </c>
      <c r="E140" s="141"/>
      <c r="F140" s="141"/>
    </row>
    <row r="141" spans="1:6" s="90" customFormat="1" ht="57.75" customHeight="1">
      <c r="A141" s="207">
        <v>10.14</v>
      </c>
      <c r="B141" s="173" t="s">
        <v>298</v>
      </c>
      <c r="C141" s="108" t="s">
        <v>299</v>
      </c>
      <c r="D141" s="109" t="s">
        <v>300</v>
      </c>
      <c r="E141" s="141"/>
      <c r="F141" s="141"/>
    </row>
    <row r="142" spans="1:6" s="90" customFormat="1" ht="39.75" customHeight="1">
      <c r="A142" s="208"/>
      <c r="B142" s="173"/>
      <c r="C142" s="108" t="s">
        <v>301</v>
      </c>
      <c r="D142" s="109" t="s">
        <v>302</v>
      </c>
      <c r="E142" s="141"/>
      <c r="F142" s="141"/>
    </row>
    <row r="143" spans="1:6" s="90" customFormat="1" ht="29.25" customHeight="1">
      <c r="A143" s="142">
        <v>10.15</v>
      </c>
      <c r="B143" s="140" t="s">
        <v>303</v>
      </c>
      <c r="C143" s="108" t="s">
        <v>304</v>
      </c>
      <c r="D143" s="109" t="s">
        <v>305</v>
      </c>
      <c r="E143" s="141"/>
      <c r="F143" s="141"/>
    </row>
    <row r="144" spans="1:6">
      <c r="A144" s="143"/>
      <c r="B144" s="144"/>
      <c r="C144" s="145"/>
      <c r="D144" s="146"/>
      <c r="E144" s="147"/>
      <c r="F144" s="148"/>
    </row>
    <row r="145" spans="1:6">
      <c r="A145" s="200" t="s">
        <v>306</v>
      </c>
      <c r="B145" s="201"/>
      <c r="C145" s="201"/>
      <c r="D145" s="201"/>
      <c r="E145" s="201"/>
      <c r="F145" s="202"/>
    </row>
    <row r="146" spans="1:6">
      <c r="A146" s="127">
        <v>11.1</v>
      </c>
      <c r="B146" s="128" t="s">
        <v>307</v>
      </c>
      <c r="C146" s="78" t="s">
        <v>308</v>
      </c>
      <c r="D146" s="78" t="s">
        <v>111</v>
      </c>
      <c r="E146" s="129"/>
      <c r="F146" s="129"/>
    </row>
    <row r="147" spans="1:6" ht="18.75" customHeight="1">
      <c r="A147" s="127">
        <v>11.2</v>
      </c>
      <c r="B147" s="154" t="s">
        <v>309</v>
      </c>
      <c r="C147" s="78" t="s">
        <v>310</v>
      </c>
      <c r="D147" s="164" t="s">
        <v>38</v>
      </c>
      <c r="E147" s="129"/>
      <c r="F147" s="129"/>
    </row>
    <row r="148" spans="1:6" ht="18" customHeight="1">
      <c r="A148" s="127">
        <v>11.3</v>
      </c>
      <c r="B148" s="155"/>
      <c r="C148" s="78" t="s">
        <v>311</v>
      </c>
      <c r="D148" s="165"/>
      <c r="E148" s="129"/>
      <c r="F148" s="129"/>
    </row>
    <row r="149" spans="1:6" ht="26.25" customHeight="1">
      <c r="A149" s="127">
        <v>11.4</v>
      </c>
      <c r="B149" s="155"/>
      <c r="C149" s="78" t="s">
        <v>312</v>
      </c>
      <c r="D149" s="165"/>
      <c r="E149" s="129"/>
      <c r="F149" s="129"/>
    </row>
    <row r="150" spans="1:6" ht="18" customHeight="1">
      <c r="A150" s="127">
        <v>11.5</v>
      </c>
      <c r="B150" s="156"/>
      <c r="C150" s="78" t="s">
        <v>313</v>
      </c>
      <c r="D150" s="166"/>
      <c r="E150" s="129"/>
      <c r="F150" s="129"/>
    </row>
    <row r="151" spans="1:6" ht="39" customHeight="1">
      <c r="A151" s="127">
        <v>11.6</v>
      </c>
      <c r="B151" s="157" t="s">
        <v>314</v>
      </c>
      <c r="C151" s="78" t="s">
        <v>315</v>
      </c>
      <c r="D151" s="164" t="s">
        <v>38</v>
      </c>
      <c r="E151" s="129"/>
      <c r="F151" s="129"/>
    </row>
    <row r="152" spans="1:6" ht="39" customHeight="1">
      <c r="A152" s="127">
        <v>11.7</v>
      </c>
      <c r="B152" s="158"/>
      <c r="C152" s="78" t="s">
        <v>316</v>
      </c>
      <c r="D152" s="165"/>
      <c r="E152" s="129"/>
      <c r="F152" s="129"/>
    </row>
    <row r="153" spans="1:6" ht="39" customHeight="1">
      <c r="A153" s="127">
        <v>11.8</v>
      </c>
      <c r="B153" s="159"/>
      <c r="C153" s="78" t="s">
        <v>317</v>
      </c>
      <c r="D153" s="166"/>
      <c r="E153" s="129"/>
      <c r="F153" s="129"/>
    </row>
    <row r="154" spans="1:6" s="75" customFormat="1" ht="64.5" customHeight="1">
      <c r="A154" s="132">
        <v>11.9</v>
      </c>
      <c r="B154" s="149" t="s">
        <v>318</v>
      </c>
      <c r="C154" s="79" t="s">
        <v>319</v>
      </c>
      <c r="D154" s="79" t="s">
        <v>320</v>
      </c>
      <c r="E154" s="150"/>
      <c r="F154" s="150"/>
    </row>
    <row r="155" spans="1:6" ht="18" customHeight="1">
      <c r="A155" s="127">
        <v>11.9</v>
      </c>
      <c r="B155" s="154" t="s">
        <v>321</v>
      </c>
      <c r="C155" s="80" t="s">
        <v>322</v>
      </c>
      <c r="D155" s="164" t="s">
        <v>38</v>
      </c>
      <c r="E155" s="129"/>
      <c r="F155" s="129"/>
    </row>
    <row r="156" spans="1:6" ht="18" customHeight="1">
      <c r="A156" s="103">
        <v>11.1</v>
      </c>
      <c r="B156" s="155"/>
      <c r="C156" s="80" t="s">
        <v>323</v>
      </c>
      <c r="D156" s="165"/>
      <c r="E156" s="129"/>
      <c r="F156" s="129"/>
    </row>
    <row r="157" spans="1:6" ht="18" customHeight="1">
      <c r="A157" s="127">
        <v>11.11</v>
      </c>
      <c r="B157" s="156"/>
      <c r="C157" s="151" t="s">
        <v>324</v>
      </c>
      <c r="D157" s="166"/>
      <c r="E157" s="129"/>
      <c r="F157" s="129"/>
    </row>
    <row r="158" spans="1:6" ht="21.75" customHeight="1">
      <c r="A158" s="127">
        <v>11.12</v>
      </c>
      <c r="B158" s="80" t="s">
        <v>325</v>
      </c>
      <c r="C158" s="80" t="s">
        <v>326</v>
      </c>
      <c r="D158" s="152" t="s">
        <v>327</v>
      </c>
      <c r="E158" s="129"/>
      <c r="F158" s="129"/>
    </row>
    <row r="159" spans="1:6" ht="24">
      <c r="A159" s="127">
        <v>11.13</v>
      </c>
      <c r="B159" s="80" t="s">
        <v>328</v>
      </c>
      <c r="C159" s="78" t="s">
        <v>329</v>
      </c>
      <c r="D159" s="129"/>
      <c r="E159" s="129"/>
      <c r="F159" s="129"/>
    </row>
    <row r="160" spans="1:6" ht="42" customHeight="1">
      <c r="A160" s="98">
        <v>11.14</v>
      </c>
      <c r="B160" s="80" t="s">
        <v>330</v>
      </c>
      <c r="C160" s="80" t="s">
        <v>331</v>
      </c>
      <c r="D160" s="80" t="s">
        <v>111</v>
      </c>
      <c r="E160" s="81"/>
      <c r="F160" s="81"/>
    </row>
    <row r="161" spans="1:6" ht="42" customHeight="1">
      <c r="A161" s="98">
        <v>11.15</v>
      </c>
      <c r="B161" s="80" t="s">
        <v>332</v>
      </c>
      <c r="C161" s="80" t="s">
        <v>333</v>
      </c>
      <c r="D161" s="80" t="s">
        <v>111</v>
      </c>
      <c r="E161" s="81"/>
      <c r="F161" s="81"/>
    </row>
    <row r="162" spans="1:6">
      <c r="A162" s="153">
        <v>11.16</v>
      </c>
      <c r="B162" s="80" t="s">
        <v>334</v>
      </c>
      <c r="C162" s="129"/>
      <c r="D162" s="129"/>
      <c r="E162" s="129"/>
      <c r="F162" s="129"/>
    </row>
  </sheetData>
  <mergeCells count="60">
    <mergeCell ref="A1:F1"/>
    <mergeCell ref="A3:F3"/>
    <mergeCell ref="A9:F9"/>
    <mergeCell ref="A16:F16"/>
    <mergeCell ref="A26:F26"/>
    <mergeCell ref="A18:A24"/>
    <mergeCell ref="B10:B12"/>
    <mergeCell ref="B13:B14"/>
    <mergeCell ref="B18:B24"/>
    <mergeCell ref="A98:F98"/>
    <mergeCell ref="A92:A95"/>
    <mergeCell ref="A96:A97"/>
    <mergeCell ref="B84:B91"/>
    <mergeCell ref="B92:B95"/>
    <mergeCell ref="B96:B97"/>
    <mergeCell ref="A145:F145"/>
    <mergeCell ref="A137:A140"/>
    <mergeCell ref="A141:A142"/>
    <mergeCell ref="B137:B140"/>
    <mergeCell ref="B141:B142"/>
    <mergeCell ref="A28:A31"/>
    <mergeCell ref="A49:A53"/>
    <mergeCell ref="A78:A79"/>
    <mergeCell ref="A81:A83"/>
    <mergeCell ref="A84:A91"/>
    <mergeCell ref="A34:F34"/>
    <mergeCell ref="A43:F43"/>
    <mergeCell ref="A55:F55"/>
    <mergeCell ref="A56:F56"/>
    <mergeCell ref="F74:F82"/>
    <mergeCell ref="A102:A107"/>
    <mergeCell ref="A127:A130"/>
    <mergeCell ref="A131:A132"/>
    <mergeCell ref="A133:A134"/>
    <mergeCell ref="A135:A136"/>
    <mergeCell ref="A109:F109"/>
    <mergeCell ref="A116:F116"/>
    <mergeCell ref="A117:F117"/>
    <mergeCell ref="A126:F126"/>
    <mergeCell ref="B28:B31"/>
    <mergeCell ref="B40:B42"/>
    <mergeCell ref="B49:B53"/>
    <mergeCell ref="B78:B79"/>
    <mergeCell ref="B81:B83"/>
    <mergeCell ref="B147:B150"/>
    <mergeCell ref="B151:B153"/>
    <mergeCell ref="B155:B157"/>
    <mergeCell ref="D10:D12"/>
    <mergeCell ref="D13:D14"/>
    <mergeCell ref="D18:D24"/>
    <mergeCell ref="D28:D31"/>
    <mergeCell ref="D102:D107"/>
    <mergeCell ref="D147:D150"/>
    <mergeCell ref="D151:D153"/>
    <mergeCell ref="D155:D157"/>
    <mergeCell ref="B102:B107"/>
    <mergeCell ref="B127:B130"/>
    <mergeCell ref="B131:B132"/>
    <mergeCell ref="B133:B134"/>
    <mergeCell ref="B135:B136"/>
  </mergeCells>
  <phoneticPr fontId="23" type="noConversion"/>
  <dataValidations count="1">
    <dataValidation type="list" allowBlank="1" showInputMessage="1" showErrorMessage="1" sqref="WBU983109:WBU983113 VRY983109:VRY983113 VIC983109:VIC983113 UYG983109:UYG983113 UOK983109:UOK983113 UEO983109:UEO983113 TUS983109:TUS983113 TKW983109:TKW983113 TBA983109:TBA983113 SRE983109:SRE983113 SHI983109:SHI983113 RXM983109:RXM983113 RNQ983109:RNQ983113 RDU983109:RDU983113 QTY983109:QTY983113 QKC983109:QKC983113 QAG983109:QAG983113 PQK983109:PQK983113 PGO983109:PGO983113 OWS983109:OWS983113 OMW983109:OMW983113 ODA983109:ODA983113 NTE983109:NTE983113 NJI983109:NJI983113 MZM983109:MZM983113 MPQ983109:MPQ983113 MFU983109:MFU983113 LVY983109:LVY983113 LMC983109:LMC983113 LCG983109:LCG983113 KSK983109:KSK983113 KIO983109:KIO983113 JYS983109:JYS983113 JOW983109:JOW983113 JFA983109:JFA983113 IVE983109:IVE983113 ILI983109:ILI983113 IBM983109:IBM983113 HRQ983109:HRQ983113 HHU983109:HHU983113 GXY983109:GXY983113 GOC983109:GOC983113 GEG983109:GEG983113 FUK983109:FUK983113 FKO983109:FKO983113 FAS983109:FAS983113 EQW983109:EQW983113 EHA983109:EHA983113 DXE983109:DXE983113 DNI983109:DNI983113 DDM983109:DDM983113 CTQ983109:CTQ983113 CJU983109:CJU983113 BZY983109:BZY983113 BQC983109:BQC983113 BGG983109:BGG983113 AWK983109:AWK983113 AMO983109:AMO983113 ACS983109:ACS983113 SW983109:SW983113 JA983109:JA983113 E983109:E983113 WVM917573:WVM917577 WLQ917573:WLQ917577 WBU917573:WBU917577 VRY917573:VRY917577 VIC917573:VIC917577 UYG917573:UYG917577 UOK917573:UOK917577 UEO917573:UEO917577 TUS917573:TUS917577 TKW917573:TKW917577 TBA917573:TBA917577 SRE917573:SRE917577 SHI917573:SHI917577 RXM917573:RXM917577 RNQ917573:RNQ917577 RDU917573:RDU917577 QTY917573:QTY917577 QKC917573:QKC917577 QAG917573:QAG917577 PQK917573:PQK917577 PGO917573:PGO917577 OWS917573:OWS917577 OMW917573:OMW917577 ODA917573:ODA917577 NTE917573:NTE917577 NJI917573:NJI917577 MZM917573:MZM917577 MPQ917573:MPQ917577 MFU917573:MFU917577 LVY917573:LVY917577 LMC917573:LMC917577 LCG917573:LCG917577 KSK917573:KSK917577 KIO917573:KIO917577 JYS917573:JYS917577 JOW917573:JOW917577 JFA917573:JFA917577 IVE917573:IVE917577 ILI917573:ILI917577 IBM917573:IBM917577 HRQ917573:HRQ917577 HHU917573:HHU917577 GXY917573:GXY917577 GOC917573:GOC917577 GEG917573:GEG917577 FUK917573:FUK917577 FKO917573:FKO917577 FAS917573:FAS917577 EQW917573:EQW917577 EHA917573:EHA917577 DXE917573:DXE917577 DNI917573:DNI917577 DDM917573:DDM917577 CTQ917573:CTQ917577 CJU917573:CJU917577 BZY917573:BZY917577 BQC917573:BQC917577 BGG917573:BGG917577 AWK917573:AWK917577 AMO917573:AMO917577 ACS917573:ACS917577 SW917573:SW917577 JA917573:JA917577 E917573:E917577 WVM852037:WVM852041 WLQ852037:WLQ852041 WBU852037:WBU852041 VRY852037:VRY852041 VIC852037:VIC852041 UYG852037:UYG852041 UOK852037:UOK852041 UEO852037:UEO852041 TUS852037:TUS852041 TKW852037:TKW852041 TBA852037:TBA852041 SRE852037:SRE852041 SHI852037:SHI852041 RXM852037:RXM852041 RNQ852037:RNQ852041 RDU852037:RDU852041 QTY852037:QTY852041 QKC852037:QKC852041 QAG852037:QAG852041 PQK852037:PQK852041 PGO852037:PGO852041 OWS852037:OWS852041 OMW852037:OMW852041 ODA852037:ODA852041 NTE852037:NTE852041 NJI852037:NJI852041 MZM852037:MZM852041 MPQ852037:MPQ852041 MFU852037:MFU852041 LVY852037:LVY852041 LMC852037:LMC852041 LCG852037:LCG852041 KSK852037:KSK852041 KIO852037:KIO852041 JYS852037:JYS852041 JOW852037:JOW852041 JFA852037:JFA852041 IVE852037:IVE852041 ILI852037:ILI852041 IBM852037:IBM852041 HRQ852037:HRQ852041 HHU852037:HHU852041 GXY852037:GXY852041 GOC852037:GOC852041 GEG852037:GEG852041 FUK852037:FUK852041 FKO852037:FKO852041 FAS852037:FAS852041 EQW852037:EQW852041 EHA852037:EHA852041 DXE852037:DXE852041 DNI852037:DNI852041 DDM852037:DDM852041 CTQ852037:CTQ852041 CJU852037:CJU852041 BZY852037:BZY852041 BQC852037:BQC852041 BGG852037:BGG852041 AWK852037:AWK852041 AMO852037:AMO852041 ACS852037:ACS852041 SW852037:SW852041 JA852037:JA852041 E852037:E852041 WVM786501:WVM786505 WLQ786501:WLQ786505 WBU786501:WBU786505 VRY786501:VRY786505 VIC786501:VIC786505 UYG786501:UYG786505 UOK786501:UOK786505 UEO786501:UEO786505 TUS786501:TUS786505 TKW786501:TKW786505 TBA786501:TBA786505 SRE786501:SRE786505 SHI786501:SHI786505 RXM786501:RXM786505 RNQ786501:RNQ786505 RDU786501:RDU786505 QTY786501:QTY786505 QKC786501:QKC786505 QAG786501:QAG786505 PQK786501:PQK786505 PGO786501:PGO786505 OWS786501:OWS786505 OMW786501:OMW786505 ODA786501:ODA786505 NTE786501:NTE786505 NJI786501:NJI786505 MZM786501:MZM786505 MPQ786501:MPQ786505 MFU786501:MFU786505 LVY786501:LVY786505 LMC786501:LMC786505 LCG786501:LCG786505 KSK786501:KSK786505 KIO786501:KIO786505 JYS786501:JYS786505 JOW786501:JOW786505 JFA786501:JFA786505 IVE786501:IVE786505 ILI786501:ILI786505 IBM786501:IBM786505 HRQ786501:HRQ786505 HHU786501:HHU786505 GXY786501:GXY786505 GOC786501:GOC786505 GEG786501:GEG786505 FUK786501:FUK786505 FKO786501:FKO786505 FAS786501:FAS786505 EQW786501:EQW786505 EHA786501:EHA786505 DXE786501:DXE786505 DNI786501:DNI786505 DDM786501:DDM786505 CTQ786501:CTQ786505 CJU786501:CJU786505 BZY786501:BZY786505 BQC786501:BQC786505 BGG786501:BGG786505 AWK786501:AWK786505 AMO786501:AMO786505 ACS786501:ACS786505 SW786501:SW786505 JA786501:JA786505 E786501:E786505 WVM720965:WVM720969 WLQ720965:WLQ720969 WBU720965:WBU720969 VRY720965:VRY720969 VIC720965:VIC720969 UYG720965:UYG720969 UOK720965:UOK720969 UEO720965:UEO720969 TUS720965:TUS720969 TKW720965:TKW720969 TBA720965:TBA720969 SRE720965:SRE720969 SHI720965:SHI720969 RXM720965:RXM720969 RNQ720965:RNQ720969 RDU720965:RDU720969 QTY720965:QTY720969 QKC720965:QKC720969 QAG720965:QAG720969 PQK720965:PQK720969 PGO720965:PGO720969 OWS720965:OWS720969 OMW720965:OMW720969 ODA720965:ODA720969 NTE720965:NTE720969 NJI720965:NJI720969 MZM720965:MZM720969 MPQ720965:MPQ720969 MFU720965:MFU720969 LVY720965:LVY720969 LMC720965:LMC720969 LCG720965:LCG720969 KSK720965:KSK720969 KIO720965:KIO720969 JYS720965:JYS720969 JOW720965:JOW720969 JFA720965:JFA720969 IVE720965:IVE720969 ILI720965:ILI720969 IBM720965:IBM720969 HRQ720965:HRQ720969 HHU720965:HHU720969 GXY720965:GXY720969 GOC720965:GOC720969 GEG720965:GEG720969 FUK720965:FUK720969 FKO720965:FKO720969 FAS720965:FAS720969 EQW720965:EQW720969 EHA720965:EHA720969 DXE720965:DXE720969 DNI720965:DNI720969 DDM720965:DDM720969 CTQ720965:CTQ720969 CJU720965:CJU720969 BZY720965:BZY720969 BQC720965:BQC720969 BGG720965:BGG720969 AWK720965:AWK720969 AMO720965:AMO720969 ACS720965:ACS720969 SW720965:SW720969 JA720965:JA720969 E720965:E720969 WVM655429:WVM655433 WLQ655429:WLQ655433 WBU655429:WBU655433 VRY655429:VRY655433 VIC655429:VIC655433 UYG655429:UYG655433 UOK655429:UOK655433 UEO655429:UEO655433 TUS655429:TUS655433 TKW655429:TKW655433 TBA655429:TBA655433 SRE655429:SRE655433 SHI655429:SHI655433 RXM655429:RXM655433 RNQ655429:RNQ655433 RDU655429:RDU655433 QTY655429:QTY655433 QKC655429:QKC655433 QAG655429:QAG655433 PQK655429:PQK655433 PGO655429:PGO655433 OWS655429:OWS655433 OMW655429:OMW655433 ODA655429:ODA655433 NTE655429:NTE655433 NJI655429:NJI655433 MZM655429:MZM655433 MPQ655429:MPQ655433 MFU655429:MFU655433 LVY655429:LVY655433 LMC655429:LMC655433 LCG655429:LCG655433 KSK655429:KSK655433 KIO655429:KIO655433 JYS655429:JYS655433 JOW655429:JOW655433 JFA655429:JFA655433 IVE655429:IVE655433 ILI655429:ILI655433 IBM655429:IBM655433 HRQ655429:HRQ655433 HHU655429:HHU655433 GXY655429:GXY655433 GOC655429:GOC655433 GEG655429:GEG655433 FUK655429:FUK655433 FKO655429:FKO655433 FAS655429:FAS655433 EQW655429:EQW655433 EHA655429:EHA655433 DXE655429:DXE655433 DNI655429:DNI655433 DDM655429:DDM655433 CTQ655429:CTQ655433 CJU655429:CJU655433 BZY655429:BZY655433 BQC655429:BQC655433 BGG655429:BGG655433 AWK655429:AWK655433 AMO655429:AMO655433 ACS655429:ACS655433 SW655429:SW655433 JA655429:JA655433 E655429:E655433 WVM589893:WVM589897 WLQ589893:WLQ589897 WBU589893:WBU589897 VRY589893:VRY589897 VIC589893:VIC589897 UYG589893:UYG589897 UOK589893:UOK589897 UEO589893:UEO589897 TUS589893:TUS589897 TKW589893:TKW589897 TBA589893:TBA589897 SRE589893:SRE589897 SHI589893:SHI589897 RXM589893:RXM589897 RNQ589893:RNQ589897 RDU589893:RDU589897 QTY589893:QTY589897 QKC589893:QKC589897 QAG589893:QAG589897 PQK589893:PQK589897 PGO589893:PGO589897 OWS589893:OWS589897 OMW589893:OMW589897 ODA589893:ODA589897 NTE589893:NTE589897 NJI589893:NJI589897 MZM589893:MZM589897 MPQ589893:MPQ589897 MFU589893:MFU589897 LVY589893:LVY589897 LMC589893:LMC589897 LCG589893:LCG589897 KSK589893:KSK589897 KIO589893:KIO589897 JYS589893:JYS589897 JOW589893:JOW589897 JFA589893:JFA589897 IVE589893:IVE589897 ILI589893:ILI589897 IBM589893:IBM589897 HRQ589893:HRQ589897 HHU589893:HHU589897 GXY589893:GXY589897 GOC589893:GOC589897 GEG589893:GEG589897 FUK589893:FUK589897 FKO589893:FKO589897 FAS589893:FAS589897 EQW589893:EQW589897 EHA589893:EHA589897 DXE589893:DXE589897 DNI589893:DNI589897 DDM589893:DDM589897 CTQ589893:CTQ589897 CJU589893:CJU589897 BZY589893:BZY589897 BQC589893:BQC589897 BGG589893:BGG589897 AWK589893:AWK589897 AMO589893:AMO589897 ACS589893:ACS589897 SW589893:SW589897 JA589893:JA589897 E589893:E589897 WVM524357:WVM524361 WLQ524357:WLQ524361 WBU524357:WBU524361 VRY524357:VRY524361 VIC524357:VIC524361 UYG524357:UYG524361 UOK524357:UOK524361 UEO524357:UEO524361 TUS524357:TUS524361 TKW524357:TKW524361 TBA524357:TBA524361 SRE524357:SRE524361 SHI524357:SHI524361 RXM524357:RXM524361 RNQ524357:RNQ524361 RDU524357:RDU524361 QTY524357:QTY524361 QKC524357:QKC524361 QAG524357:QAG524361 PQK524357:PQK524361 PGO524357:PGO524361 OWS524357:OWS524361 OMW524357:OMW524361 ODA524357:ODA524361 NTE524357:NTE524361 NJI524357:NJI524361 MZM524357:MZM524361 MPQ524357:MPQ524361 MFU524357:MFU524361 LVY524357:LVY524361 LMC524357:LMC524361 LCG524357:LCG524361 KSK524357:KSK524361 KIO524357:KIO524361 JYS524357:JYS524361 JOW524357:JOW524361 JFA524357:JFA524361 IVE524357:IVE524361 ILI524357:ILI524361 IBM524357:IBM524361 HRQ524357:HRQ524361 HHU524357:HHU524361 GXY524357:GXY524361 GOC524357:GOC524361 GEG524357:GEG524361 FUK524357:FUK524361 FKO524357:FKO524361 FAS524357:FAS524361 EQW524357:EQW524361 EHA524357:EHA524361 DXE524357:DXE524361 DNI524357:DNI524361 DDM524357:DDM524361 CTQ524357:CTQ524361 CJU524357:CJU524361 BZY524357:BZY524361 BQC524357:BQC524361 BGG524357:BGG524361 AWK524357:AWK524361 AMO524357:AMO524361 ACS524357:ACS524361 SW524357:SW524361 JA524357:JA524361 E524357:E524361 WVM458821:WVM458825 WLQ458821:WLQ458825 WBU458821:WBU458825 VRY458821:VRY458825 VIC458821:VIC458825 UYG458821:UYG458825 UOK458821:UOK458825 UEO458821:UEO458825 TUS458821:TUS458825 TKW458821:TKW458825 TBA458821:TBA458825 SRE458821:SRE458825 SHI458821:SHI458825 RXM458821:RXM458825 RNQ458821:RNQ458825 RDU458821:RDU458825 QTY458821:QTY458825 QKC458821:QKC458825 QAG458821:QAG458825 PQK458821:PQK458825 PGO458821:PGO458825 OWS458821:OWS458825 OMW458821:OMW458825 ODA458821:ODA458825 NTE458821:NTE458825 NJI458821:NJI458825 MZM458821:MZM458825 MPQ458821:MPQ458825 MFU458821:MFU458825 LVY458821:LVY458825 LMC458821:LMC458825 LCG458821:LCG458825 KSK458821:KSK458825 KIO458821:KIO458825 JYS458821:JYS458825 JOW458821:JOW458825 JFA458821:JFA458825 IVE458821:IVE458825 ILI458821:ILI458825 IBM458821:IBM458825 HRQ458821:HRQ458825 HHU458821:HHU458825 GXY458821:GXY458825 GOC458821:GOC458825 GEG458821:GEG458825 FUK458821:FUK458825 FKO458821:FKO458825 FAS458821:FAS458825 EQW458821:EQW458825 EHA458821:EHA458825 DXE458821:DXE458825 DNI458821:DNI458825 DDM458821:DDM458825 CTQ458821:CTQ458825 CJU458821:CJU458825 BZY458821:BZY458825 BQC458821:BQC458825 BGG458821:BGG458825 AWK458821:AWK458825 AMO458821:AMO458825 ACS458821:ACS458825 SW458821:SW458825 JA458821:JA458825 E458821:E458825 WVM393285:WVM393289 WLQ393285:WLQ393289 WBU393285:WBU393289 VRY393285:VRY393289 VIC393285:VIC393289 UYG393285:UYG393289 UOK393285:UOK393289 UEO393285:UEO393289 TUS393285:TUS393289 TKW393285:TKW393289 TBA393285:TBA393289 SRE393285:SRE393289 SHI393285:SHI393289 RXM393285:RXM393289 RNQ393285:RNQ393289 RDU393285:RDU393289 QTY393285:QTY393289 QKC393285:QKC393289 QAG393285:QAG393289 PQK393285:PQK393289 PGO393285:PGO393289 OWS393285:OWS393289 OMW393285:OMW393289 ODA393285:ODA393289 NTE393285:NTE393289 NJI393285:NJI393289 MZM393285:MZM393289 MPQ393285:MPQ393289 MFU393285:MFU393289 LVY393285:LVY393289 LMC393285:LMC393289 LCG393285:LCG393289 KSK393285:KSK393289 KIO393285:KIO393289 JYS393285:JYS393289 JOW393285:JOW393289 JFA393285:JFA393289 IVE393285:IVE393289 ILI393285:ILI393289 IBM393285:IBM393289 HRQ393285:HRQ393289 HHU393285:HHU393289 GXY393285:GXY393289 GOC393285:GOC393289 GEG393285:GEG393289 FUK393285:FUK393289 FKO393285:FKO393289 FAS393285:FAS393289 EQW393285:EQW393289 EHA393285:EHA393289 DXE393285:DXE393289 DNI393285:DNI393289 DDM393285:DDM393289 CTQ393285:CTQ393289 CJU393285:CJU393289 BZY393285:BZY393289 BQC393285:BQC393289 BGG393285:BGG393289 AWK393285:AWK393289 AMO393285:AMO393289 ACS393285:ACS393289 SW393285:SW393289 JA393285:JA393289 E393285:E393289 WVM327749:WVM327753 WLQ327749:WLQ327753 WBU327749:WBU327753 VRY327749:VRY327753 VIC327749:VIC327753 UYG327749:UYG327753 UOK327749:UOK327753 UEO327749:UEO327753 TUS327749:TUS327753 TKW327749:TKW327753 TBA327749:TBA327753 SRE327749:SRE327753 SHI327749:SHI327753 RXM327749:RXM327753 RNQ327749:RNQ327753 RDU327749:RDU327753 QTY327749:QTY327753 QKC327749:QKC327753 QAG327749:QAG327753 PQK327749:PQK327753 PGO327749:PGO327753 OWS327749:OWS327753 OMW327749:OMW327753 ODA327749:ODA327753 NTE327749:NTE327753 NJI327749:NJI327753 MZM327749:MZM327753 MPQ327749:MPQ327753 MFU327749:MFU327753 LVY327749:LVY327753 LMC327749:LMC327753 LCG327749:LCG327753 KSK327749:KSK327753 KIO327749:KIO327753 JYS327749:JYS327753 JOW327749:JOW327753 JFA327749:JFA327753 IVE327749:IVE327753 ILI327749:ILI327753 IBM327749:IBM327753 HRQ327749:HRQ327753 HHU327749:HHU327753 GXY327749:GXY327753 GOC327749:GOC327753 GEG327749:GEG327753 FUK327749:FUK327753 FKO327749:FKO327753 FAS327749:FAS327753 EQW327749:EQW327753 EHA327749:EHA327753 DXE327749:DXE327753 DNI327749:DNI327753 DDM327749:DDM327753 CTQ327749:CTQ327753 CJU327749:CJU327753 BZY327749:BZY327753 BQC327749:BQC327753 BGG327749:BGG327753 AWK327749:AWK327753 AMO327749:AMO327753 ACS327749:ACS327753 SW327749:SW327753 JA327749:JA327753 E327749:E327753 WVM262213:WVM262217 WLQ262213:WLQ262217 WBU262213:WBU262217 VRY262213:VRY262217 VIC262213:VIC262217 UYG262213:UYG262217 UOK262213:UOK262217 UEO262213:UEO262217 TUS262213:TUS262217 TKW262213:TKW262217 TBA262213:TBA262217 SRE262213:SRE262217 SHI262213:SHI262217 RXM262213:RXM262217 RNQ262213:RNQ262217 RDU262213:RDU262217 QTY262213:QTY262217 QKC262213:QKC262217 QAG262213:QAG262217 PQK262213:PQK262217 PGO262213:PGO262217 OWS262213:OWS262217 OMW262213:OMW262217 ODA262213:ODA262217 NTE262213:NTE262217 NJI262213:NJI262217 MZM262213:MZM262217 MPQ262213:MPQ262217 MFU262213:MFU262217 LVY262213:LVY262217 LMC262213:LMC262217 LCG262213:LCG262217 KSK262213:KSK262217 KIO262213:KIO262217 JYS262213:JYS262217 JOW262213:JOW262217 JFA262213:JFA262217 IVE262213:IVE262217 ILI262213:ILI262217 IBM262213:IBM262217 HRQ262213:HRQ262217 HHU262213:HHU262217 GXY262213:GXY262217 GOC262213:GOC262217 GEG262213:GEG262217 FUK262213:FUK262217 FKO262213:FKO262217 FAS262213:FAS262217 EQW262213:EQW262217 EHA262213:EHA262217 DXE262213:DXE262217 DNI262213:DNI262217 DDM262213:DDM262217 CTQ262213:CTQ262217 CJU262213:CJU262217 BZY262213:BZY262217 BQC262213:BQC262217 BGG262213:BGG262217 AWK262213:AWK262217 AMO262213:AMO262217 ACS262213:ACS262217 SW262213:SW262217 JA262213:JA262217 E262213:E262217 WVM196677:WVM196681 WLQ196677:WLQ196681 WBU196677:WBU196681 VRY196677:VRY196681 VIC196677:VIC196681 UYG196677:UYG196681 UOK196677:UOK196681 UEO196677:UEO196681 TUS196677:TUS196681 TKW196677:TKW196681 TBA196677:TBA196681 SRE196677:SRE196681 SHI196677:SHI196681 RXM196677:RXM196681 RNQ196677:RNQ196681 RDU196677:RDU196681 QTY196677:QTY196681 QKC196677:QKC196681 QAG196677:QAG196681 PQK196677:PQK196681 PGO196677:PGO196681 OWS196677:OWS196681 OMW196677:OMW196681 ODA196677:ODA196681 NTE196677:NTE196681 NJI196677:NJI196681 MZM196677:MZM196681 MPQ196677:MPQ196681 MFU196677:MFU196681 LVY196677:LVY196681 LMC196677:LMC196681 LCG196677:LCG196681 KSK196677:KSK196681 KIO196677:KIO196681 JYS196677:JYS196681 JOW196677:JOW196681 JFA196677:JFA196681 IVE196677:IVE196681 ILI196677:ILI196681 IBM196677:IBM196681 HRQ196677:HRQ196681 HHU196677:HHU196681 GXY196677:GXY196681 GOC196677:GOC196681 GEG196677:GEG196681 FUK196677:FUK196681 FKO196677:FKO196681 FAS196677:FAS196681 EQW196677:EQW196681 EHA196677:EHA196681 DXE196677:DXE196681 DNI196677:DNI196681 DDM196677:DDM196681 CTQ196677:CTQ196681 CJU196677:CJU196681 BZY196677:BZY196681 BQC196677:BQC196681 BGG196677:BGG196681 AWK196677:AWK196681 AMO196677:AMO196681 ACS196677:ACS196681 SW196677:SW196681 JA196677:JA196681 E196677:E196681 WVM131141:WVM131145 WLQ131141:WLQ131145 WBU131141:WBU131145 VRY131141:VRY131145 VIC131141:VIC131145 UYG131141:UYG131145 UOK131141:UOK131145 UEO131141:UEO131145 TUS131141:TUS131145 TKW131141:TKW131145 TBA131141:TBA131145 SRE131141:SRE131145 SHI131141:SHI131145 RXM131141:RXM131145 RNQ131141:RNQ131145 RDU131141:RDU131145 QTY131141:QTY131145 QKC131141:QKC131145 QAG131141:QAG131145 PQK131141:PQK131145 PGO131141:PGO131145 OWS131141:OWS131145 OMW131141:OMW131145 ODA131141:ODA131145 NTE131141:NTE131145 NJI131141:NJI131145 MZM131141:MZM131145 MPQ131141:MPQ131145 MFU131141:MFU131145 LVY131141:LVY131145 LMC131141:LMC131145 LCG131141:LCG131145 KSK131141:KSK131145 KIO131141:KIO131145 JYS131141:JYS131145 JOW131141:JOW131145 JFA131141:JFA131145 IVE131141:IVE131145 ILI131141:ILI131145 IBM131141:IBM131145 HRQ131141:HRQ131145 HHU131141:HHU131145 GXY131141:GXY131145 GOC131141:GOC131145 GEG131141:GEG131145 FUK131141:FUK131145 FKO131141:FKO131145 FAS131141:FAS131145 EQW131141:EQW131145 EHA131141:EHA131145 DXE131141:DXE131145 DNI131141:DNI131145 DDM131141:DDM131145 CTQ131141:CTQ131145 CJU131141:CJU131145 BZY131141:BZY131145 BQC131141:BQC131145 BGG131141:BGG131145 AWK131141:AWK131145 AMO131141:AMO131145 ACS131141:ACS131145 SW131141:SW131145 JA131141:JA131145 E131141:E131145 WVM65605:WVM65609 WLQ65605:WLQ65609 WBU65605:WBU65609 VRY65605:VRY65609 VIC65605:VIC65609 UYG65605:UYG65609 UOK65605:UOK65609 UEO65605:UEO65609 TUS65605:TUS65609 TKW65605:TKW65609 TBA65605:TBA65609 SRE65605:SRE65609 SHI65605:SHI65609 RXM65605:RXM65609 RNQ65605:RNQ65609 RDU65605:RDU65609 QTY65605:QTY65609 QKC65605:QKC65609 QAG65605:QAG65609 PQK65605:PQK65609 PGO65605:PGO65609 OWS65605:OWS65609 OMW65605:OMW65609 ODA65605:ODA65609 NTE65605:NTE65609 NJI65605:NJI65609 MZM65605:MZM65609 MPQ65605:MPQ65609 MFU65605:MFU65609 LVY65605:LVY65609 LMC65605:LMC65609 LCG65605:LCG65609 KSK65605:KSK65609 KIO65605:KIO65609 JYS65605:JYS65609 JOW65605:JOW65609 JFA65605:JFA65609 IVE65605:IVE65609 ILI65605:ILI65609 IBM65605:IBM65609 HRQ65605:HRQ65609 HHU65605:HHU65609 GXY65605:GXY65609 GOC65605:GOC65609 GEG65605:GEG65609 FUK65605:FUK65609 FKO65605:FKO65609 FAS65605:FAS65609 EQW65605:EQW65609 EHA65605:EHA65609 DXE65605:DXE65609 DNI65605:DNI65609 DDM65605:DDM65609 CTQ65605:CTQ65609 CJU65605:CJU65609 BZY65605:BZY65609 BQC65605:BQC65609 BGG65605:BGG65609 AWK65605:AWK65609 AMO65605:AMO65609 ACS65605:ACS65609 SW65605:SW65609 JA65605:JA65609 E65605:E65609 WVM983115:WVM983121 WLQ983115:WLQ983121 WBU983115:WBU983121 VRY983115:VRY983121 VIC983115:VIC983121 UYG983115:UYG983121 UOK983115:UOK983121 UEO983115:UEO983121 TUS983115:TUS983121 TKW983115:TKW983121 TBA983115:TBA983121 SRE983115:SRE983121 SHI983115:SHI983121 RXM983115:RXM983121 RNQ983115:RNQ983121 RDU983115:RDU983121 QTY983115:QTY983121 QKC983115:QKC983121 QAG983115:QAG983121 PQK983115:PQK983121 PGO983115:PGO983121 OWS983115:OWS983121 OMW983115:OMW983121 ODA983115:ODA983121 NTE983115:NTE983121 NJI983115:NJI983121 MZM983115:MZM983121 MPQ983115:MPQ983121 MFU983115:MFU983121 LVY983115:LVY983121 LMC983115:LMC983121 LCG983115:LCG983121 KSK983115:KSK983121 KIO983115:KIO983121 JYS983115:JYS983121 JOW983115:JOW983121 JFA983115:JFA983121 IVE983115:IVE983121 ILI983115:ILI983121 IBM983115:IBM983121 HRQ983115:HRQ983121 HHU983115:HHU983121 GXY983115:GXY983121 GOC983115:GOC983121 GEG983115:GEG983121 FUK983115:FUK983121 FKO983115:FKO983121 FAS983115:FAS983121 EQW983115:EQW983121 EHA983115:EHA983121 DXE983115:DXE983121 DNI983115:DNI983121 DDM983115:DDM983121 CTQ983115:CTQ983121 CJU983115:CJU983121 BZY983115:BZY983121 BQC983115:BQC983121 BGG983115:BGG983121 AWK983115:AWK983121 AMO983115:AMO983121 ACS983115:ACS983121 SW983115:SW983121 JA983115:JA983121 E983115:E983121 WVM917579:WVM917585 WLQ917579:WLQ917585 WBU917579:WBU917585 VRY917579:VRY917585 VIC917579:VIC917585 UYG917579:UYG917585 UOK917579:UOK917585 UEO917579:UEO917585 TUS917579:TUS917585 TKW917579:TKW917585 TBA917579:TBA917585 SRE917579:SRE917585 SHI917579:SHI917585 RXM917579:RXM917585 RNQ917579:RNQ917585 RDU917579:RDU917585 QTY917579:QTY917585 QKC917579:QKC917585 QAG917579:QAG917585 PQK917579:PQK917585 PGO917579:PGO917585 OWS917579:OWS917585 OMW917579:OMW917585 ODA917579:ODA917585 NTE917579:NTE917585 NJI917579:NJI917585 MZM917579:MZM917585 MPQ917579:MPQ917585 MFU917579:MFU917585 LVY917579:LVY917585 LMC917579:LMC917585 LCG917579:LCG917585 KSK917579:KSK917585 KIO917579:KIO917585 JYS917579:JYS917585 JOW917579:JOW917585 JFA917579:JFA917585 IVE917579:IVE917585 ILI917579:ILI917585 IBM917579:IBM917585 HRQ917579:HRQ917585 HHU917579:HHU917585 GXY917579:GXY917585 GOC917579:GOC917585 GEG917579:GEG917585 FUK917579:FUK917585 FKO917579:FKO917585 FAS917579:FAS917585 EQW917579:EQW917585 EHA917579:EHA917585 DXE917579:DXE917585 DNI917579:DNI917585 DDM917579:DDM917585 CTQ917579:CTQ917585 CJU917579:CJU917585 BZY917579:BZY917585 BQC917579:BQC917585 BGG917579:BGG917585 AWK917579:AWK917585 AMO917579:AMO917585 ACS917579:ACS917585 SW917579:SW917585 JA917579:JA917585 E917579:E917585 WVM852043:WVM852049 WLQ852043:WLQ852049 WBU852043:WBU852049 VRY852043:VRY852049 VIC852043:VIC852049 UYG852043:UYG852049 UOK852043:UOK852049 UEO852043:UEO852049 TUS852043:TUS852049 TKW852043:TKW852049 TBA852043:TBA852049 SRE852043:SRE852049 SHI852043:SHI852049 RXM852043:RXM852049 RNQ852043:RNQ852049 RDU852043:RDU852049 QTY852043:QTY852049 QKC852043:QKC852049 QAG852043:QAG852049 PQK852043:PQK852049 PGO852043:PGO852049 OWS852043:OWS852049 OMW852043:OMW852049 ODA852043:ODA852049 NTE852043:NTE852049 NJI852043:NJI852049 MZM852043:MZM852049 MPQ852043:MPQ852049 MFU852043:MFU852049 LVY852043:LVY852049 LMC852043:LMC852049 LCG852043:LCG852049 KSK852043:KSK852049 KIO852043:KIO852049 JYS852043:JYS852049 JOW852043:JOW852049 JFA852043:JFA852049 IVE852043:IVE852049 ILI852043:ILI852049 IBM852043:IBM852049 HRQ852043:HRQ852049 HHU852043:HHU852049 GXY852043:GXY852049 GOC852043:GOC852049 GEG852043:GEG852049 FUK852043:FUK852049 FKO852043:FKO852049 FAS852043:FAS852049 EQW852043:EQW852049 EHA852043:EHA852049 DXE852043:DXE852049 DNI852043:DNI852049 DDM852043:DDM852049 CTQ852043:CTQ852049 CJU852043:CJU852049 BZY852043:BZY852049 BQC852043:BQC852049 BGG852043:BGG852049 AWK852043:AWK852049 AMO852043:AMO852049 ACS852043:ACS852049 SW852043:SW852049 JA852043:JA852049 E852043:E852049 WVM786507:WVM786513 WLQ786507:WLQ786513 WBU786507:WBU786513 VRY786507:VRY786513 VIC786507:VIC786513 UYG786507:UYG786513 UOK786507:UOK786513 UEO786507:UEO786513 TUS786507:TUS786513 TKW786507:TKW786513 TBA786507:TBA786513 SRE786507:SRE786513 SHI786507:SHI786513 RXM786507:RXM786513 RNQ786507:RNQ786513 RDU786507:RDU786513 QTY786507:QTY786513 QKC786507:QKC786513 QAG786507:QAG786513 PQK786507:PQK786513 PGO786507:PGO786513 OWS786507:OWS786513 OMW786507:OMW786513 ODA786507:ODA786513 NTE786507:NTE786513 NJI786507:NJI786513 MZM786507:MZM786513 MPQ786507:MPQ786513 MFU786507:MFU786513 LVY786507:LVY786513 LMC786507:LMC786513 LCG786507:LCG786513 KSK786507:KSK786513 KIO786507:KIO786513 JYS786507:JYS786513 JOW786507:JOW786513 JFA786507:JFA786513 IVE786507:IVE786513 ILI786507:ILI786513 IBM786507:IBM786513 HRQ786507:HRQ786513 HHU786507:HHU786513 GXY786507:GXY786513 GOC786507:GOC786513 GEG786507:GEG786513 FUK786507:FUK786513 FKO786507:FKO786513 FAS786507:FAS786513 EQW786507:EQW786513 EHA786507:EHA786513 DXE786507:DXE786513 DNI786507:DNI786513 DDM786507:DDM786513 CTQ786507:CTQ786513 CJU786507:CJU786513 BZY786507:BZY786513 BQC786507:BQC786513 BGG786507:BGG786513 AWK786507:AWK786513 AMO786507:AMO786513 ACS786507:ACS786513 SW786507:SW786513 JA786507:JA786513 E786507:E786513 WVM720971:WVM720977 WLQ720971:WLQ720977 WBU720971:WBU720977 VRY720971:VRY720977 VIC720971:VIC720977 UYG720971:UYG720977 UOK720971:UOK720977 UEO720971:UEO720977 TUS720971:TUS720977 TKW720971:TKW720977 TBA720971:TBA720977 SRE720971:SRE720977 SHI720971:SHI720977 RXM720971:RXM720977 RNQ720971:RNQ720977 RDU720971:RDU720977 QTY720971:QTY720977 QKC720971:QKC720977 QAG720971:QAG720977 PQK720971:PQK720977 PGO720971:PGO720977 OWS720971:OWS720977 OMW720971:OMW720977 ODA720971:ODA720977 NTE720971:NTE720977 NJI720971:NJI720977 MZM720971:MZM720977 MPQ720971:MPQ720977 MFU720971:MFU720977 LVY720971:LVY720977 LMC720971:LMC720977 LCG720971:LCG720977 KSK720971:KSK720977 KIO720971:KIO720977 JYS720971:JYS720977 JOW720971:JOW720977 JFA720971:JFA720977 IVE720971:IVE720977 ILI720971:ILI720977 IBM720971:IBM720977 HRQ720971:HRQ720977 HHU720971:HHU720977 GXY720971:GXY720977 GOC720971:GOC720977 GEG720971:GEG720977 FUK720971:FUK720977 FKO720971:FKO720977 FAS720971:FAS720977 EQW720971:EQW720977 EHA720971:EHA720977 DXE720971:DXE720977 DNI720971:DNI720977 DDM720971:DDM720977 CTQ720971:CTQ720977 CJU720971:CJU720977 BZY720971:BZY720977 BQC720971:BQC720977 BGG720971:BGG720977 AWK720971:AWK720977 AMO720971:AMO720977 ACS720971:ACS720977 SW720971:SW720977 JA720971:JA720977 E720971:E720977 WVM655435:WVM655441 WLQ655435:WLQ655441 WBU655435:WBU655441 VRY655435:VRY655441 VIC655435:VIC655441 UYG655435:UYG655441 UOK655435:UOK655441 UEO655435:UEO655441 TUS655435:TUS655441 TKW655435:TKW655441 TBA655435:TBA655441 SRE655435:SRE655441 SHI655435:SHI655441 RXM655435:RXM655441 RNQ655435:RNQ655441 RDU655435:RDU655441 QTY655435:QTY655441 QKC655435:QKC655441 QAG655435:QAG655441 PQK655435:PQK655441 PGO655435:PGO655441 OWS655435:OWS655441 OMW655435:OMW655441 ODA655435:ODA655441 NTE655435:NTE655441 NJI655435:NJI655441 MZM655435:MZM655441 MPQ655435:MPQ655441 MFU655435:MFU655441 LVY655435:LVY655441 LMC655435:LMC655441 LCG655435:LCG655441 KSK655435:KSK655441 KIO655435:KIO655441 JYS655435:JYS655441 JOW655435:JOW655441 JFA655435:JFA655441 IVE655435:IVE655441 ILI655435:ILI655441 IBM655435:IBM655441 HRQ655435:HRQ655441 HHU655435:HHU655441 GXY655435:GXY655441 GOC655435:GOC655441 GEG655435:GEG655441 FUK655435:FUK655441 FKO655435:FKO655441 FAS655435:FAS655441 EQW655435:EQW655441 EHA655435:EHA655441 DXE655435:DXE655441 DNI655435:DNI655441 DDM655435:DDM655441 CTQ655435:CTQ655441 CJU655435:CJU655441 BZY655435:BZY655441 BQC655435:BQC655441 BGG655435:BGG655441 AWK655435:AWK655441 AMO655435:AMO655441 ACS655435:ACS655441 SW655435:SW655441 JA655435:JA655441 E655435:E655441 WVM589899:WVM589905 WLQ589899:WLQ589905 WBU589899:WBU589905 VRY589899:VRY589905 VIC589899:VIC589905 UYG589899:UYG589905 UOK589899:UOK589905 UEO589899:UEO589905 TUS589899:TUS589905 TKW589899:TKW589905 TBA589899:TBA589905 SRE589899:SRE589905 SHI589899:SHI589905 RXM589899:RXM589905 RNQ589899:RNQ589905 RDU589899:RDU589905 QTY589899:QTY589905 QKC589899:QKC589905 QAG589899:QAG589905 PQK589899:PQK589905 PGO589899:PGO589905 OWS589899:OWS589905 OMW589899:OMW589905 ODA589899:ODA589905 NTE589899:NTE589905 NJI589899:NJI589905 MZM589899:MZM589905 MPQ589899:MPQ589905 MFU589899:MFU589905 LVY589899:LVY589905 LMC589899:LMC589905 LCG589899:LCG589905 KSK589899:KSK589905 KIO589899:KIO589905 JYS589899:JYS589905 JOW589899:JOW589905 JFA589899:JFA589905 IVE589899:IVE589905 ILI589899:ILI589905 IBM589899:IBM589905 HRQ589899:HRQ589905 HHU589899:HHU589905 GXY589899:GXY589905 GOC589899:GOC589905 GEG589899:GEG589905 FUK589899:FUK589905 FKO589899:FKO589905 FAS589899:FAS589905 EQW589899:EQW589905 EHA589899:EHA589905 DXE589899:DXE589905 DNI589899:DNI589905 DDM589899:DDM589905 CTQ589899:CTQ589905 CJU589899:CJU589905 BZY589899:BZY589905 BQC589899:BQC589905 BGG589899:BGG589905 AWK589899:AWK589905 AMO589899:AMO589905 ACS589899:ACS589905 SW589899:SW589905 JA589899:JA589905 E589899:E589905 WVM524363:WVM524369 WLQ524363:WLQ524369 WBU524363:WBU524369 VRY524363:VRY524369 VIC524363:VIC524369 UYG524363:UYG524369 UOK524363:UOK524369 UEO524363:UEO524369 TUS524363:TUS524369 TKW524363:TKW524369 TBA524363:TBA524369 SRE524363:SRE524369 SHI524363:SHI524369 RXM524363:RXM524369 RNQ524363:RNQ524369 RDU524363:RDU524369 QTY524363:QTY524369 QKC524363:QKC524369 QAG524363:QAG524369 PQK524363:PQK524369 PGO524363:PGO524369 OWS524363:OWS524369 OMW524363:OMW524369 ODA524363:ODA524369 NTE524363:NTE524369 NJI524363:NJI524369 MZM524363:MZM524369 MPQ524363:MPQ524369 MFU524363:MFU524369 LVY524363:LVY524369 LMC524363:LMC524369 LCG524363:LCG524369 KSK524363:KSK524369 KIO524363:KIO524369 JYS524363:JYS524369 JOW524363:JOW524369 JFA524363:JFA524369 IVE524363:IVE524369 ILI524363:ILI524369 IBM524363:IBM524369 HRQ524363:HRQ524369 HHU524363:HHU524369 GXY524363:GXY524369 GOC524363:GOC524369 GEG524363:GEG524369 FUK524363:FUK524369 FKO524363:FKO524369 FAS524363:FAS524369 EQW524363:EQW524369 EHA524363:EHA524369 DXE524363:DXE524369 DNI524363:DNI524369 DDM524363:DDM524369 CTQ524363:CTQ524369 CJU524363:CJU524369 BZY524363:BZY524369 BQC524363:BQC524369 BGG524363:BGG524369 AWK524363:AWK524369 AMO524363:AMO524369 ACS524363:ACS524369 SW524363:SW524369 JA524363:JA524369 E524363:E524369 WVM458827:WVM458833 WLQ458827:WLQ458833 WBU458827:WBU458833 VRY458827:VRY458833 VIC458827:VIC458833 UYG458827:UYG458833 UOK458827:UOK458833 UEO458827:UEO458833 TUS458827:TUS458833 TKW458827:TKW458833 TBA458827:TBA458833 SRE458827:SRE458833 SHI458827:SHI458833 RXM458827:RXM458833 RNQ458827:RNQ458833 RDU458827:RDU458833 QTY458827:QTY458833 QKC458827:QKC458833 QAG458827:QAG458833 PQK458827:PQK458833 PGO458827:PGO458833 OWS458827:OWS458833 OMW458827:OMW458833 ODA458827:ODA458833 NTE458827:NTE458833 NJI458827:NJI458833 MZM458827:MZM458833 MPQ458827:MPQ458833 MFU458827:MFU458833 LVY458827:LVY458833 LMC458827:LMC458833 LCG458827:LCG458833 KSK458827:KSK458833 KIO458827:KIO458833 JYS458827:JYS458833 JOW458827:JOW458833 JFA458827:JFA458833 IVE458827:IVE458833 ILI458827:ILI458833 IBM458827:IBM458833 HRQ458827:HRQ458833 HHU458827:HHU458833 GXY458827:GXY458833 GOC458827:GOC458833 GEG458827:GEG458833 FUK458827:FUK458833 FKO458827:FKO458833 FAS458827:FAS458833 EQW458827:EQW458833 EHA458827:EHA458833 DXE458827:DXE458833 DNI458827:DNI458833 DDM458827:DDM458833 CTQ458827:CTQ458833 CJU458827:CJU458833 BZY458827:BZY458833 BQC458827:BQC458833 BGG458827:BGG458833 AWK458827:AWK458833 AMO458827:AMO458833 ACS458827:ACS458833 SW458827:SW458833 JA458827:JA458833 E458827:E458833 WVM393291:WVM393297 WLQ393291:WLQ393297 WBU393291:WBU393297 VRY393291:VRY393297 VIC393291:VIC393297 UYG393291:UYG393297 UOK393291:UOK393297 UEO393291:UEO393297 TUS393291:TUS393297 TKW393291:TKW393297 TBA393291:TBA393297 SRE393291:SRE393297 SHI393291:SHI393297 RXM393291:RXM393297 RNQ393291:RNQ393297 RDU393291:RDU393297 QTY393291:QTY393297 QKC393291:QKC393297 QAG393291:QAG393297 PQK393291:PQK393297 PGO393291:PGO393297 OWS393291:OWS393297 OMW393291:OMW393297 ODA393291:ODA393297 NTE393291:NTE393297 NJI393291:NJI393297 MZM393291:MZM393297 MPQ393291:MPQ393297 MFU393291:MFU393297 LVY393291:LVY393297 LMC393291:LMC393297 LCG393291:LCG393297 KSK393291:KSK393297 KIO393291:KIO393297 JYS393291:JYS393297 JOW393291:JOW393297 JFA393291:JFA393297 IVE393291:IVE393297 ILI393291:ILI393297 IBM393291:IBM393297 HRQ393291:HRQ393297 HHU393291:HHU393297 GXY393291:GXY393297 GOC393291:GOC393297 GEG393291:GEG393297 FUK393291:FUK393297 FKO393291:FKO393297 FAS393291:FAS393297 EQW393291:EQW393297 EHA393291:EHA393297 DXE393291:DXE393297 DNI393291:DNI393297 DDM393291:DDM393297 CTQ393291:CTQ393297 CJU393291:CJU393297 BZY393291:BZY393297 BQC393291:BQC393297 BGG393291:BGG393297 AWK393291:AWK393297 AMO393291:AMO393297 ACS393291:ACS393297 SW393291:SW393297 JA393291:JA393297 E393291:E393297 WVM327755:WVM327761 WLQ327755:WLQ327761 WBU327755:WBU327761 VRY327755:VRY327761 VIC327755:VIC327761 UYG327755:UYG327761 UOK327755:UOK327761 UEO327755:UEO327761 TUS327755:TUS327761 TKW327755:TKW327761 TBA327755:TBA327761 SRE327755:SRE327761 SHI327755:SHI327761 RXM327755:RXM327761 RNQ327755:RNQ327761 RDU327755:RDU327761 QTY327755:QTY327761 QKC327755:QKC327761 QAG327755:QAG327761 PQK327755:PQK327761 PGO327755:PGO327761 OWS327755:OWS327761 OMW327755:OMW327761 ODA327755:ODA327761 NTE327755:NTE327761 NJI327755:NJI327761 MZM327755:MZM327761 MPQ327755:MPQ327761 MFU327755:MFU327761 LVY327755:LVY327761 LMC327755:LMC327761 LCG327755:LCG327761 KSK327755:KSK327761 KIO327755:KIO327761 JYS327755:JYS327761 JOW327755:JOW327761 JFA327755:JFA327761 IVE327755:IVE327761 ILI327755:ILI327761 IBM327755:IBM327761 HRQ327755:HRQ327761 HHU327755:HHU327761 GXY327755:GXY327761 GOC327755:GOC327761 GEG327755:GEG327761 FUK327755:FUK327761 FKO327755:FKO327761 FAS327755:FAS327761 EQW327755:EQW327761 EHA327755:EHA327761 DXE327755:DXE327761 DNI327755:DNI327761 DDM327755:DDM327761 CTQ327755:CTQ327761 CJU327755:CJU327761 BZY327755:BZY327761 BQC327755:BQC327761 BGG327755:BGG327761 AWK327755:AWK327761 AMO327755:AMO327761 ACS327755:ACS327761 SW327755:SW327761 JA327755:JA327761 E327755:E327761 WVM262219:WVM262225 WLQ262219:WLQ262225 WBU262219:WBU262225 VRY262219:VRY262225 VIC262219:VIC262225 UYG262219:UYG262225 UOK262219:UOK262225 UEO262219:UEO262225 TUS262219:TUS262225 TKW262219:TKW262225 TBA262219:TBA262225 SRE262219:SRE262225 SHI262219:SHI262225 RXM262219:RXM262225 RNQ262219:RNQ262225 RDU262219:RDU262225 QTY262219:QTY262225 QKC262219:QKC262225 QAG262219:QAG262225 PQK262219:PQK262225 PGO262219:PGO262225 OWS262219:OWS262225 OMW262219:OMW262225 ODA262219:ODA262225 NTE262219:NTE262225 NJI262219:NJI262225 MZM262219:MZM262225 MPQ262219:MPQ262225 MFU262219:MFU262225 LVY262219:LVY262225 LMC262219:LMC262225 LCG262219:LCG262225 KSK262219:KSK262225 KIO262219:KIO262225 JYS262219:JYS262225 JOW262219:JOW262225 JFA262219:JFA262225 IVE262219:IVE262225 ILI262219:ILI262225 IBM262219:IBM262225 HRQ262219:HRQ262225 HHU262219:HHU262225 GXY262219:GXY262225 GOC262219:GOC262225 GEG262219:GEG262225 FUK262219:FUK262225 FKO262219:FKO262225 FAS262219:FAS262225 EQW262219:EQW262225 EHA262219:EHA262225 DXE262219:DXE262225 DNI262219:DNI262225 DDM262219:DDM262225 CTQ262219:CTQ262225 CJU262219:CJU262225 BZY262219:BZY262225 BQC262219:BQC262225 BGG262219:BGG262225 AWK262219:AWK262225 AMO262219:AMO262225 ACS262219:ACS262225 SW262219:SW262225 JA262219:JA262225 E262219:E262225 WVM196683:WVM196689 WLQ196683:WLQ196689 WBU196683:WBU196689 VRY196683:VRY196689 VIC196683:VIC196689 UYG196683:UYG196689 UOK196683:UOK196689 UEO196683:UEO196689 TUS196683:TUS196689 TKW196683:TKW196689 TBA196683:TBA196689 SRE196683:SRE196689 SHI196683:SHI196689 RXM196683:RXM196689 RNQ196683:RNQ196689 RDU196683:RDU196689 QTY196683:QTY196689 QKC196683:QKC196689 QAG196683:QAG196689 PQK196683:PQK196689 PGO196683:PGO196689 OWS196683:OWS196689 OMW196683:OMW196689 ODA196683:ODA196689 NTE196683:NTE196689 NJI196683:NJI196689 MZM196683:MZM196689 MPQ196683:MPQ196689 MFU196683:MFU196689 LVY196683:LVY196689 LMC196683:LMC196689 LCG196683:LCG196689 KSK196683:KSK196689 KIO196683:KIO196689 JYS196683:JYS196689 JOW196683:JOW196689 JFA196683:JFA196689 IVE196683:IVE196689 ILI196683:ILI196689 IBM196683:IBM196689 HRQ196683:HRQ196689 HHU196683:HHU196689 GXY196683:GXY196689 GOC196683:GOC196689 GEG196683:GEG196689 FUK196683:FUK196689 FKO196683:FKO196689 FAS196683:FAS196689 EQW196683:EQW196689 EHA196683:EHA196689 DXE196683:DXE196689 DNI196683:DNI196689 DDM196683:DDM196689 CTQ196683:CTQ196689 CJU196683:CJU196689 BZY196683:BZY196689 BQC196683:BQC196689 BGG196683:BGG196689 AWK196683:AWK196689 AMO196683:AMO196689 ACS196683:ACS196689 SW196683:SW196689 JA196683:JA196689 E196683:E196689 WVM131147:WVM131153 WLQ131147:WLQ131153 WBU131147:WBU131153 VRY131147:VRY131153 VIC131147:VIC131153 UYG131147:UYG131153 UOK131147:UOK131153 UEO131147:UEO131153 TUS131147:TUS131153 TKW131147:TKW131153 TBA131147:TBA131153 SRE131147:SRE131153 SHI131147:SHI131153 RXM131147:RXM131153 RNQ131147:RNQ131153 RDU131147:RDU131153 QTY131147:QTY131153 QKC131147:QKC131153 QAG131147:QAG131153 PQK131147:PQK131153 PGO131147:PGO131153 OWS131147:OWS131153 OMW131147:OMW131153 ODA131147:ODA131153 NTE131147:NTE131153 NJI131147:NJI131153 MZM131147:MZM131153 MPQ131147:MPQ131153 MFU131147:MFU131153 LVY131147:LVY131153 LMC131147:LMC131153 LCG131147:LCG131153 KSK131147:KSK131153 KIO131147:KIO131153 JYS131147:JYS131153 JOW131147:JOW131153 JFA131147:JFA131153 IVE131147:IVE131153 ILI131147:ILI131153 IBM131147:IBM131153 HRQ131147:HRQ131153 HHU131147:HHU131153 GXY131147:GXY131153 GOC131147:GOC131153 GEG131147:GEG131153 FUK131147:FUK131153 FKO131147:FKO131153 FAS131147:FAS131153 EQW131147:EQW131153 EHA131147:EHA131153 DXE131147:DXE131153 DNI131147:DNI131153 DDM131147:DDM131153 CTQ131147:CTQ131153 CJU131147:CJU131153 BZY131147:BZY131153 BQC131147:BQC131153 BGG131147:BGG131153 AWK131147:AWK131153 AMO131147:AMO131153 ACS131147:ACS131153 SW131147:SW131153 JA131147:JA131153 E131147:E131153 WVM65611:WVM65617 WLQ65611:WLQ65617 WBU65611:WBU65617 VRY65611:VRY65617 VIC65611:VIC65617 UYG65611:UYG65617 UOK65611:UOK65617 UEO65611:UEO65617 TUS65611:TUS65617 TKW65611:TKW65617 TBA65611:TBA65617 SRE65611:SRE65617 SHI65611:SHI65617 RXM65611:RXM65617 RNQ65611:RNQ65617 RDU65611:RDU65617 QTY65611:QTY65617 QKC65611:QKC65617 QAG65611:QAG65617 PQK65611:PQK65617 PGO65611:PGO65617 OWS65611:OWS65617 OMW65611:OMW65617 ODA65611:ODA65617 NTE65611:NTE65617 NJI65611:NJI65617 MZM65611:MZM65617 MPQ65611:MPQ65617 MFU65611:MFU65617 LVY65611:LVY65617 LMC65611:LMC65617 LCG65611:LCG65617 KSK65611:KSK65617 KIO65611:KIO65617 JYS65611:JYS65617 JOW65611:JOW65617 JFA65611:JFA65617 IVE65611:IVE65617 ILI65611:ILI65617 IBM65611:IBM65617 HRQ65611:HRQ65617 HHU65611:HHU65617 GXY65611:GXY65617 GOC65611:GOC65617 GEG65611:GEG65617 FUK65611:FUK65617 FKO65611:FKO65617 FAS65611:FAS65617 EQW65611:EQW65617 EHA65611:EHA65617 DXE65611:DXE65617 DNI65611:DNI65617 DDM65611:DDM65617 CTQ65611:CTQ65617 CJU65611:CJU65617 BZY65611:BZY65617 BQC65611:BQC65617 BGG65611:BGG65617 AWK65611:AWK65617 AMO65611:AMO65617 ACS65611:ACS65617 SW65611:SW65617 JA65611:JA65617 E65611:E65617 WVM983123:WVM983127 WLQ983123:WLQ983127 WBU983123:WBU983127 VRY983123:VRY983127 VIC983123:VIC983127 UYG983123:UYG983127 UOK983123:UOK983127 UEO983123:UEO983127 TUS983123:TUS983127 TKW983123:TKW983127 TBA983123:TBA983127 SRE983123:SRE983127 SHI983123:SHI983127 RXM983123:RXM983127 RNQ983123:RNQ983127 RDU983123:RDU983127 QTY983123:QTY983127 QKC983123:QKC983127 QAG983123:QAG983127 PQK983123:PQK983127 PGO983123:PGO983127 OWS983123:OWS983127 OMW983123:OMW983127 ODA983123:ODA983127 NTE983123:NTE983127 NJI983123:NJI983127 MZM983123:MZM983127 MPQ983123:MPQ983127 MFU983123:MFU983127 LVY983123:LVY983127 LMC983123:LMC983127 LCG983123:LCG983127 KSK983123:KSK983127 KIO983123:KIO983127 JYS983123:JYS983127 JOW983123:JOW983127 JFA983123:JFA983127 IVE983123:IVE983127 ILI983123:ILI983127 IBM983123:IBM983127 HRQ983123:HRQ983127 HHU983123:HHU983127 GXY983123:GXY983127 GOC983123:GOC983127 GEG983123:GEG983127 FUK983123:FUK983127 FKO983123:FKO983127 FAS983123:FAS983127 EQW983123:EQW983127 EHA983123:EHA983127 DXE983123:DXE983127 DNI983123:DNI983127 DDM983123:DDM983127 CTQ983123:CTQ983127 CJU983123:CJU983127 BZY983123:BZY983127 BQC983123:BQC983127 BGG983123:BGG983127 AWK983123:AWK983127 AMO983123:AMO983127 ACS983123:ACS983127 SW983123:SW983127 JA983123:JA983127 E983123:E983127 WVM917587:WVM917591 WLQ917587:WLQ917591 WBU917587:WBU917591 VRY917587:VRY917591 VIC917587:VIC917591 UYG917587:UYG917591 UOK917587:UOK917591 UEO917587:UEO917591 TUS917587:TUS917591 TKW917587:TKW917591 TBA917587:TBA917591 SRE917587:SRE917591 SHI917587:SHI917591 RXM917587:RXM917591 RNQ917587:RNQ917591 RDU917587:RDU917591 QTY917587:QTY917591 QKC917587:QKC917591 QAG917587:QAG917591 PQK917587:PQK917591 PGO917587:PGO917591 OWS917587:OWS917591 OMW917587:OMW917591 ODA917587:ODA917591 NTE917587:NTE917591 NJI917587:NJI917591 MZM917587:MZM917591 MPQ917587:MPQ917591 MFU917587:MFU917591 LVY917587:LVY917591 LMC917587:LMC917591 LCG917587:LCG917591 KSK917587:KSK917591 KIO917587:KIO917591 JYS917587:JYS917591 JOW917587:JOW917591 JFA917587:JFA917591 IVE917587:IVE917591 ILI917587:ILI917591 IBM917587:IBM917591 HRQ917587:HRQ917591 HHU917587:HHU917591 GXY917587:GXY917591 GOC917587:GOC917591 GEG917587:GEG917591 FUK917587:FUK917591 FKO917587:FKO917591 FAS917587:FAS917591 EQW917587:EQW917591 EHA917587:EHA917591 DXE917587:DXE917591 DNI917587:DNI917591 DDM917587:DDM917591 CTQ917587:CTQ917591 CJU917587:CJU917591 BZY917587:BZY917591 BQC917587:BQC917591 BGG917587:BGG917591 AWK917587:AWK917591 AMO917587:AMO917591 ACS917587:ACS917591 SW917587:SW917591 JA917587:JA917591 E917587:E917591 WVM852051:WVM852055 WLQ852051:WLQ852055 WBU852051:WBU852055 VRY852051:VRY852055 VIC852051:VIC852055 UYG852051:UYG852055 UOK852051:UOK852055 UEO852051:UEO852055 TUS852051:TUS852055 TKW852051:TKW852055 TBA852051:TBA852055 SRE852051:SRE852055 SHI852051:SHI852055 RXM852051:RXM852055 RNQ852051:RNQ852055 RDU852051:RDU852055 QTY852051:QTY852055 QKC852051:QKC852055 QAG852051:QAG852055 PQK852051:PQK852055 PGO852051:PGO852055 OWS852051:OWS852055 OMW852051:OMW852055 ODA852051:ODA852055 NTE852051:NTE852055 NJI852051:NJI852055 MZM852051:MZM852055 MPQ852051:MPQ852055 MFU852051:MFU852055 LVY852051:LVY852055 LMC852051:LMC852055 LCG852051:LCG852055 KSK852051:KSK852055 KIO852051:KIO852055 JYS852051:JYS852055 JOW852051:JOW852055 JFA852051:JFA852055 IVE852051:IVE852055 ILI852051:ILI852055 IBM852051:IBM852055 HRQ852051:HRQ852055 HHU852051:HHU852055 GXY852051:GXY852055 GOC852051:GOC852055 GEG852051:GEG852055 FUK852051:FUK852055 FKO852051:FKO852055 FAS852051:FAS852055 EQW852051:EQW852055 EHA852051:EHA852055 DXE852051:DXE852055 DNI852051:DNI852055 DDM852051:DDM852055 CTQ852051:CTQ852055 CJU852051:CJU852055 BZY852051:BZY852055 BQC852051:BQC852055 BGG852051:BGG852055 AWK852051:AWK852055 AMO852051:AMO852055 ACS852051:ACS852055 SW852051:SW852055 JA852051:JA852055 E852051:E852055 WVM786515:WVM786519 WLQ786515:WLQ786519 WBU786515:WBU786519 VRY786515:VRY786519 VIC786515:VIC786519 UYG786515:UYG786519 UOK786515:UOK786519 UEO786515:UEO786519 TUS786515:TUS786519 TKW786515:TKW786519 TBA786515:TBA786519 SRE786515:SRE786519 SHI786515:SHI786519 RXM786515:RXM786519 RNQ786515:RNQ786519 RDU786515:RDU786519 QTY786515:QTY786519 QKC786515:QKC786519 QAG786515:QAG786519 PQK786515:PQK786519 PGO786515:PGO786519 OWS786515:OWS786519 OMW786515:OMW786519 ODA786515:ODA786519 NTE786515:NTE786519 NJI786515:NJI786519 MZM786515:MZM786519 MPQ786515:MPQ786519 MFU786515:MFU786519 LVY786515:LVY786519 LMC786515:LMC786519 LCG786515:LCG786519 KSK786515:KSK786519 KIO786515:KIO786519 JYS786515:JYS786519 JOW786515:JOW786519 JFA786515:JFA786519 IVE786515:IVE786519 ILI786515:ILI786519 IBM786515:IBM786519 HRQ786515:HRQ786519 HHU786515:HHU786519 GXY786515:GXY786519 GOC786515:GOC786519 GEG786515:GEG786519 FUK786515:FUK786519 FKO786515:FKO786519 FAS786515:FAS786519 EQW786515:EQW786519 EHA786515:EHA786519 DXE786515:DXE786519 DNI786515:DNI786519 DDM786515:DDM786519 CTQ786515:CTQ786519 CJU786515:CJU786519 BZY786515:BZY786519 BQC786515:BQC786519 BGG786515:BGG786519 AWK786515:AWK786519 AMO786515:AMO786519 ACS786515:ACS786519 SW786515:SW786519 JA786515:JA786519 E786515:E786519 WVM720979:WVM720983 WLQ720979:WLQ720983 WBU720979:WBU720983 VRY720979:VRY720983 VIC720979:VIC720983 UYG720979:UYG720983 UOK720979:UOK720983 UEO720979:UEO720983 TUS720979:TUS720983 TKW720979:TKW720983 TBA720979:TBA720983 SRE720979:SRE720983 SHI720979:SHI720983 RXM720979:RXM720983 RNQ720979:RNQ720983 RDU720979:RDU720983 QTY720979:QTY720983 QKC720979:QKC720983 QAG720979:QAG720983 PQK720979:PQK720983 PGO720979:PGO720983 OWS720979:OWS720983 OMW720979:OMW720983 ODA720979:ODA720983 NTE720979:NTE720983 NJI720979:NJI720983 MZM720979:MZM720983 MPQ720979:MPQ720983 MFU720979:MFU720983 LVY720979:LVY720983 LMC720979:LMC720983 LCG720979:LCG720983 KSK720979:KSK720983 KIO720979:KIO720983 JYS720979:JYS720983 JOW720979:JOW720983 JFA720979:JFA720983 IVE720979:IVE720983 ILI720979:ILI720983 IBM720979:IBM720983 HRQ720979:HRQ720983 HHU720979:HHU720983 GXY720979:GXY720983 GOC720979:GOC720983 GEG720979:GEG720983 FUK720979:FUK720983 FKO720979:FKO720983 FAS720979:FAS720983 EQW720979:EQW720983 EHA720979:EHA720983 DXE720979:DXE720983 DNI720979:DNI720983 DDM720979:DDM720983 CTQ720979:CTQ720983 CJU720979:CJU720983 BZY720979:BZY720983 BQC720979:BQC720983 BGG720979:BGG720983 AWK720979:AWK720983 AMO720979:AMO720983 ACS720979:ACS720983 SW720979:SW720983 JA720979:JA720983 E720979:E720983 WVM655443:WVM655447 WLQ655443:WLQ655447 WBU655443:WBU655447 VRY655443:VRY655447 VIC655443:VIC655447 UYG655443:UYG655447 UOK655443:UOK655447 UEO655443:UEO655447 TUS655443:TUS655447 TKW655443:TKW655447 TBA655443:TBA655447 SRE655443:SRE655447 SHI655443:SHI655447 RXM655443:RXM655447 RNQ655443:RNQ655447 RDU655443:RDU655447 QTY655443:QTY655447 QKC655443:QKC655447 QAG655443:QAG655447 PQK655443:PQK655447 PGO655443:PGO655447 OWS655443:OWS655447 OMW655443:OMW655447 ODA655443:ODA655447 NTE655443:NTE655447 NJI655443:NJI655447 MZM655443:MZM655447 MPQ655443:MPQ655447 MFU655443:MFU655447 LVY655443:LVY655447 LMC655443:LMC655447 LCG655443:LCG655447 KSK655443:KSK655447 KIO655443:KIO655447 JYS655443:JYS655447 JOW655443:JOW655447 JFA655443:JFA655447 IVE655443:IVE655447 ILI655443:ILI655447 IBM655443:IBM655447 HRQ655443:HRQ655447 HHU655443:HHU655447 GXY655443:GXY655447 GOC655443:GOC655447 GEG655443:GEG655447 FUK655443:FUK655447 FKO655443:FKO655447 FAS655443:FAS655447 EQW655443:EQW655447 EHA655443:EHA655447 DXE655443:DXE655447 DNI655443:DNI655447 DDM655443:DDM655447 CTQ655443:CTQ655447 CJU655443:CJU655447 BZY655443:BZY655447 BQC655443:BQC655447 BGG655443:BGG655447 AWK655443:AWK655447 AMO655443:AMO655447 ACS655443:ACS655447 SW655443:SW655447 JA655443:JA655447 E655443:E655447 WVM589907:WVM589911 WLQ589907:WLQ589911 WBU589907:WBU589911 VRY589907:VRY589911 VIC589907:VIC589911 UYG589907:UYG589911 UOK589907:UOK589911 UEO589907:UEO589911 TUS589907:TUS589911 TKW589907:TKW589911 TBA589907:TBA589911 SRE589907:SRE589911 SHI589907:SHI589911 RXM589907:RXM589911 RNQ589907:RNQ589911 RDU589907:RDU589911 QTY589907:QTY589911 QKC589907:QKC589911 QAG589907:QAG589911 PQK589907:PQK589911 PGO589907:PGO589911 OWS589907:OWS589911 OMW589907:OMW589911 ODA589907:ODA589911 NTE589907:NTE589911 NJI589907:NJI589911 MZM589907:MZM589911 MPQ589907:MPQ589911 MFU589907:MFU589911 LVY589907:LVY589911 LMC589907:LMC589911 LCG589907:LCG589911 KSK589907:KSK589911 KIO589907:KIO589911 JYS589907:JYS589911 JOW589907:JOW589911 JFA589907:JFA589911 IVE589907:IVE589911 ILI589907:ILI589911 IBM589907:IBM589911 HRQ589907:HRQ589911 HHU589907:HHU589911 GXY589907:GXY589911 GOC589907:GOC589911 GEG589907:GEG589911 FUK589907:FUK589911 FKO589907:FKO589911 FAS589907:FAS589911 EQW589907:EQW589911 EHA589907:EHA589911 DXE589907:DXE589911 DNI589907:DNI589911 DDM589907:DDM589911 CTQ589907:CTQ589911 CJU589907:CJU589911 BZY589907:BZY589911 BQC589907:BQC589911 BGG589907:BGG589911 AWK589907:AWK589911 AMO589907:AMO589911 ACS589907:ACS589911 SW589907:SW589911 JA589907:JA589911 E589907:E589911 WVM524371:WVM524375 WLQ524371:WLQ524375 WBU524371:WBU524375 VRY524371:VRY524375 VIC524371:VIC524375 UYG524371:UYG524375 UOK524371:UOK524375 UEO524371:UEO524375 TUS524371:TUS524375 TKW524371:TKW524375 TBA524371:TBA524375 SRE524371:SRE524375 SHI524371:SHI524375 RXM524371:RXM524375 RNQ524371:RNQ524375 RDU524371:RDU524375 QTY524371:QTY524375 QKC524371:QKC524375 QAG524371:QAG524375 PQK524371:PQK524375 PGO524371:PGO524375 OWS524371:OWS524375 OMW524371:OMW524375 ODA524371:ODA524375 NTE524371:NTE524375 NJI524371:NJI524375 MZM524371:MZM524375 MPQ524371:MPQ524375 MFU524371:MFU524375 LVY524371:LVY524375 LMC524371:LMC524375 LCG524371:LCG524375 KSK524371:KSK524375 KIO524371:KIO524375 JYS524371:JYS524375 JOW524371:JOW524375 JFA524371:JFA524375 IVE524371:IVE524375 ILI524371:ILI524375 IBM524371:IBM524375 HRQ524371:HRQ524375 HHU524371:HHU524375 GXY524371:GXY524375 GOC524371:GOC524375 GEG524371:GEG524375 FUK524371:FUK524375 FKO524371:FKO524375 FAS524371:FAS524375 EQW524371:EQW524375 EHA524371:EHA524375 DXE524371:DXE524375 DNI524371:DNI524375 DDM524371:DDM524375 CTQ524371:CTQ524375 CJU524371:CJU524375 BZY524371:BZY524375 BQC524371:BQC524375 BGG524371:BGG524375 AWK524371:AWK524375 AMO524371:AMO524375 ACS524371:ACS524375 SW524371:SW524375 JA524371:JA524375 E524371:E524375 WVM458835:WVM458839 WLQ458835:WLQ458839 WBU458835:WBU458839 VRY458835:VRY458839 VIC458835:VIC458839 UYG458835:UYG458839 UOK458835:UOK458839 UEO458835:UEO458839 TUS458835:TUS458839 TKW458835:TKW458839 TBA458835:TBA458839 SRE458835:SRE458839 SHI458835:SHI458839 RXM458835:RXM458839 RNQ458835:RNQ458839 RDU458835:RDU458839 QTY458835:QTY458839 QKC458835:QKC458839 QAG458835:QAG458839 PQK458835:PQK458839 PGO458835:PGO458839 OWS458835:OWS458839 OMW458835:OMW458839 ODA458835:ODA458839 NTE458835:NTE458839 NJI458835:NJI458839 MZM458835:MZM458839 MPQ458835:MPQ458839 MFU458835:MFU458839 LVY458835:LVY458839 LMC458835:LMC458839 LCG458835:LCG458839 KSK458835:KSK458839 KIO458835:KIO458839 JYS458835:JYS458839 JOW458835:JOW458839 JFA458835:JFA458839 IVE458835:IVE458839 ILI458835:ILI458839 IBM458835:IBM458839 HRQ458835:HRQ458839 HHU458835:HHU458839 GXY458835:GXY458839 GOC458835:GOC458839 GEG458835:GEG458839 FUK458835:FUK458839 FKO458835:FKO458839 FAS458835:FAS458839 EQW458835:EQW458839 EHA458835:EHA458839 DXE458835:DXE458839 DNI458835:DNI458839 DDM458835:DDM458839 CTQ458835:CTQ458839 CJU458835:CJU458839 BZY458835:BZY458839 BQC458835:BQC458839 BGG458835:BGG458839 AWK458835:AWK458839 AMO458835:AMO458839 ACS458835:ACS458839 SW458835:SW458839 JA458835:JA458839 E458835:E458839 WVM393299:WVM393303 WLQ393299:WLQ393303 WBU393299:WBU393303 VRY393299:VRY393303 VIC393299:VIC393303 UYG393299:UYG393303 UOK393299:UOK393303 UEO393299:UEO393303 TUS393299:TUS393303 TKW393299:TKW393303 TBA393299:TBA393303 SRE393299:SRE393303 SHI393299:SHI393303 RXM393299:RXM393303 RNQ393299:RNQ393303 RDU393299:RDU393303 QTY393299:QTY393303 QKC393299:QKC393303 QAG393299:QAG393303 PQK393299:PQK393303 PGO393299:PGO393303 OWS393299:OWS393303 OMW393299:OMW393303 ODA393299:ODA393303 NTE393299:NTE393303 NJI393299:NJI393303 MZM393299:MZM393303 MPQ393299:MPQ393303 MFU393299:MFU393303 LVY393299:LVY393303 LMC393299:LMC393303 LCG393299:LCG393303 KSK393299:KSK393303 KIO393299:KIO393303 JYS393299:JYS393303 JOW393299:JOW393303 JFA393299:JFA393303 IVE393299:IVE393303 ILI393299:ILI393303 IBM393299:IBM393303 HRQ393299:HRQ393303 HHU393299:HHU393303 GXY393299:GXY393303 GOC393299:GOC393303 GEG393299:GEG393303 FUK393299:FUK393303 FKO393299:FKO393303 FAS393299:FAS393303 EQW393299:EQW393303 EHA393299:EHA393303 DXE393299:DXE393303 DNI393299:DNI393303 DDM393299:DDM393303 CTQ393299:CTQ393303 CJU393299:CJU393303 BZY393299:BZY393303 BQC393299:BQC393303 BGG393299:BGG393303 AWK393299:AWK393303 AMO393299:AMO393303 ACS393299:ACS393303 SW393299:SW393303 JA393299:JA393303 E393299:E393303 WVM327763:WVM327767 WLQ327763:WLQ327767 WBU327763:WBU327767 VRY327763:VRY327767 VIC327763:VIC327767 UYG327763:UYG327767 UOK327763:UOK327767 UEO327763:UEO327767 TUS327763:TUS327767 TKW327763:TKW327767 TBA327763:TBA327767 SRE327763:SRE327767 SHI327763:SHI327767 RXM327763:RXM327767 RNQ327763:RNQ327767 RDU327763:RDU327767 QTY327763:QTY327767 QKC327763:QKC327767 QAG327763:QAG327767 PQK327763:PQK327767 PGO327763:PGO327767 OWS327763:OWS327767 OMW327763:OMW327767 ODA327763:ODA327767 NTE327763:NTE327767 NJI327763:NJI327767 MZM327763:MZM327767 MPQ327763:MPQ327767 MFU327763:MFU327767 LVY327763:LVY327767 LMC327763:LMC327767 LCG327763:LCG327767 KSK327763:KSK327767 KIO327763:KIO327767 JYS327763:JYS327767 JOW327763:JOW327767 JFA327763:JFA327767 IVE327763:IVE327767 ILI327763:ILI327767 IBM327763:IBM327767 HRQ327763:HRQ327767 HHU327763:HHU327767 GXY327763:GXY327767 GOC327763:GOC327767 GEG327763:GEG327767 FUK327763:FUK327767 FKO327763:FKO327767 FAS327763:FAS327767 EQW327763:EQW327767 EHA327763:EHA327767 DXE327763:DXE327767 DNI327763:DNI327767 DDM327763:DDM327767 CTQ327763:CTQ327767 CJU327763:CJU327767 BZY327763:BZY327767 BQC327763:BQC327767 BGG327763:BGG327767 AWK327763:AWK327767 AMO327763:AMO327767 ACS327763:ACS327767 SW327763:SW327767 JA327763:JA327767 E327763:E327767 WVM262227:WVM262231 WLQ262227:WLQ262231 WBU262227:WBU262231 VRY262227:VRY262231 VIC262227:VIC262231 UYG262227:UYG262231 UOK262227:UOK262231 UEO262227:UEO262231 TUS262227:TUS262231 TKW262227:TKW262231 TBA262227:TBA262231 SRE262227:SRE262231 SHI262227:SHI262231 RXM262227:RXM262231 RNQ262227:RNQ262231 RDU262227:RDU262231 QTY262227:QTY262231 QKC262227:QKC262231 QAG262227:QAG262231 PQK262227:PQK262231 PGO262227:PGO262231 OWS262227:OWS262231 OMW262227:OMW262231 ODA262227:ODA262231 NTE262227:NTE262231 NJI262227:NJI262231 MZM262227:MZM262231 MPQ262227:MPQ262231 MFU262227:MFU262231 LVY262227:LVY262231 LMC262227:LMC262231 LCG262227:LCG262231 KSK262227:KSK262231 KIO262227:KIO262231 JYS262227:JYS262231 JOW262227:JOW262231 JFA262227:JFA262231 IVE262227:IVE262231 ILI262227:ILI262231 IBM262227:IBM262231 HRQ262227:HRQ262231 HHU262227:HHU262231 GXY262227:GXY262231 GOC262227:GOC262231 GEG262227:GEG262231 FUK262227:FUK262231 FKO262227:FKO262231 FAS262227:FAS262231 EQW262227:EQW262231 EHA262227:EHA262231 DXE262227:DXE262231 DNI262227:DNI262231 DDM262227:DDM262231 CTQ262227:CTQ262231 CJU262227:CJU262231 BZY262227:BZY262231 BQC262227:BQC262231 BGG262227:BGG262231 AWK262227:AWK262231 AMO262227:AMO262231 ACS262227:ACS262231 SW262227:SW262231 JA262227:JA262231 E262227:E262231 WVM196691:WVM196695 WLQ196691:WLQ196695 WBU196691:WBU196695 VRY196691:VRY196695 VIC196691:VIC196695 UYG196691:UYG196695 UOK196691:UOK196695 UEO196691:UEO196695 TUS196691:TUS196695 TKW196691:TKW196695 TBA196691:TBA196695 SRE196691:SRE196695 SHI196691:SHI196695 RXM196691:RXM196695 RNQ196691:RNQ196695 RDU196691:RDU196695 QTY196691:QTY196695 QKC196691:QKC196695 QAG196691:QAG196695 PQK196691:PQK196695 PGO196691:PGO196695 OWS196691:OWS196695 OMW196691:OMW196695 ODA196691:ODA196695 NTE196691:NTE196695 NJI196691:NJI196695 MZM196691:MZM196695 MPQ196691:MPQ196695 MFU196691:MFU196695 LVY196691:LVY196695 LMC196691:LMC196695 LCG196691:LCG196695 KSK196691:KSK196695 KIO196691:KIO196695 JYS196691:JYS196695 JOW196691:JOW196695 JFA196691:JFA196695 IVE196691:IVE196695 ILI196691:ILI196695 IBM196691:IBM196695 HRQ196691:HRQ196695 HHU196691:HHU196695 GXY196691:GXY196695 GOC196691:GOC196695 GEG196691:GEG196695 FUK196691:FUK196695 FKO196691:FKO196695 FAS196691:FAS196695 EQW196691:EQW196695 EHA196691:EHA196695 DXE196691:DXE196695 DNI196691:DNI196695 DDM196691:DDM196695 CTQ196691:CTQ196695 CJU196691:CJU196695 BZY196691:BZY196695 BQC196691:BQC196695 BGG196691:BGG196695 AWK196691:AWK196695 AMO196691:AMO196695 ACS196691:ACS196695 SW196691:SW196695 JA196691:JA196695 E196691:E196695 WVM131155:WVM131159 WLQ131155:WLQ131159 WBU131155:WBU131159 VRY131155:VRY131159 VIC131155:VIC131159 UYG131155:UYG131159 UOK131155:UOK131159 UEO131155:UEO131159 TUS131155:TUS131159 TKW131155:TKW131159 TBA131155:TBA131159 SRE131155:SRE131159 SHI131155:SHI131159 RXM131155:RXM131159 RNQ131155:RNQ131159 RDU131155:RDU131159 QTY131155:QTY131159 QKC131155:QKC131159 QAG131155:QAG131159 PQK131155:PQK131159 PGO131155:PGO131159 OWS131155:OWS131159 OMW131155:OMW131159 ODA131155:ODA131159 NTE131155:NTE131159 NJI131155:NJI131159 MZM131155:MZM131159 MPQ131155:MPQ131159 MFU131155:MFU131159 LVY131155:LVY131159 LMC131155:LMC131159 LCG131155:LCG131159 KSK131155:KSK131159 KIO131155:KIO131159 JYS131155:JYS131159 JOW131155:JOW131159 JFA131155:JFA131159 IVE131155:IVE131159 ILI131155:ILI131159 IBM131155:IBM131159 HRQ131155:HRQ131159 HHU131155:HHU131159 GXY131155:GXY131159 GOC131155:GOC131159 GEG131155:GEG131159 FUK131155:FUK131159 FKO131155:FKO131159 FAS131155:FAS131159 EQW131155:EQW131159 EHA131155:EHA131159 DXE131155:DXE131159 DNI131155:DNI131159 DDM131155:DDM131159 CTQ131155:CTQ131159 CJU131155:CJU131159 BZY131155:BZY131159 BQC131155:BQC131159 BGG131155:BGG131159 AWK131155:AWK131159 AMO131155:AMO131159 ACS131155:ACS131159 SW131155:SW131159 JA131155:JA131159 E131155:E131159 WVM65619:WVM65623 WLQ65619:WLQ65623 WBU65619:WBU65623 VRY65619:VRY65623 VIC65619:VIC65623 UYG65619:UYG65623 UOK65619:UOK65623 UEO65619:UEO65623 TUS65619:TUS65623 TKW65619:TKW65623 TBA65619:TBA65623 SRE65619:SRE65623 SHI65619:SHI65623 RXM65619:RXM65623 RNQ65619:RNQ65623 RDU65619:RDU65623 QTY65619:QTY65623 QKC65619:QKC65623 QAG65619:QAG65623 PQK65619:PQK65623 PGO65619:PGO65623 OWS65619:OWS65623 OMW65619:OMW65623 ODA65619:ODA65623 NTE65619:NTE65623 NJI65619:NJI65623 MZM65619:MZM65623 MPQ65619:MPQ65623 MFU65619:MFU65623 LVY65619:LVY65623 LMC65619:LMC65623 LCG65619:LCG65623 KSK65619:KSK65623 KIO65619:KIO65623 JYS65619:JYS65623 JOW65619:JOW65623 JFA65619:JFA65623 IVE65619:IVE65623 ILI65619:ILI65623 IBM65619:IBM65623 HRQ65619:HRQ65623 HHU65619:HHU65623 GXY65619:GXY65623 GOC65619:GOC65623 GEG65619:GEG65623 FUK65619:FUK65623 FKO65619:FKO65623 FAS65619:FAS65623 EQW65619:EQW65623 EHA65619:EHA65623 DXE65619:DXE65623 DNI65619:DNI65623 DDM65619:DDM65623 CTQ65619:CTQ65623 CJU65619:CJU65623 BZY65619:BZY65623 BQC65619:BQC65623 BGG65619:BGG65623 AWK65619:AWK65623 AMO65619:AMO65623 ACS65619:ACS65623 SW65619:SW65623 JA65619:JA65623 E65619:E65623 WVM983109:WVM983113 WLQ983109:WLQ983113 E57:E97 WVM44:WVM54 E44:E54 JA44:JA54 SW44:SW54 ACS44:ACS54 AMO44:AMO54 AWK44:AWK54 BGG44:BGG54 BQC44:BQC54 BZY44:BZY54 CJU44:CJU54 CTQ44:CTQ54 DDM44:DDM54 DNI44:DNI54 DXE44:DXE54 EHA44:EHA54 EQW44:EQW54 FAS44:FAS54 FKO44:FKO54 FUK44:FUK54 GEG44:GEG54 GOC44:GOC54 GXY44:GXY54 HHU44:HHU54 HRQ44:HRQ54 IBM44:IBM54 ILI44:ILI54 IVE44:IVE54 JFA44:JFA54 JOW44:JOW54 JYS44:JYS54 KIO44:KIO54 KSK44:KSK54 LCG44:LCG54 LMC44:LMC54 LVY44:LVY54 MFU44:MFU54 MPQ44:MPQ54 MZM44:MZM54 NJI44:NJI54 NTE44:NTE54 ODA44:ODA54 OMW44:OMW54 OWS44:OWS54 PGO44:PGO54 PQK44:PQK54 QAG44:QAG54 QKC44:QKC54 QTY44:QTY54 RDU44:RDU54 RNQ44:RNQ54 RXM44:RXM54 SHI44:SHI54 SRE44:SRE54 TBA44:TBA54 TKW44:TKW54 TUS44:TUS54 UEO44:UEO54 UOK44:UOK54 UYG44:UYG54 VIC44:VIC54 VRY44:VRY54 SW27:SW33 WLQ36:WLQ42 WBU36:WBU42 VRY36:VRY42 VIC36:VIC42 UYG36:UYG42 UOK36:UOK42 UEO36:UEO42 TUS36:TUS42 TKW36:TKW42 TBA36:TBA42 SRE36:SRE42 SHI36:SHI42 RXM36:RXM42 RNQ36:RNQ42 RDU36:RDU42 QTY36:QTY42 QKC36:QKC42 QAG36:QAG42 PQK36:PQK42 PGO36:PGO42 OWS36:OWS42 OMW36:OMW42 ODA36:ODA42 NTE36:NTE42 NJI36:NJI42 MZM36:MZM42 MPQ36:MPQ42 MFU36:MFU42 LVY36:LVY42 LMC36:LMC42 LCG36:LCG42 KSK36:KSK42 KIO36:KIO42 JYS36:JYS42 JOW36:JOW42 JFA36:JFA42 IVE36:IVE42 ILI36:ILI42 IBM36:IBM42 HRQ36:HRQ42 HHU36:HHU42 GXY36:GXY42 GOC36:GOC42 GEG36:GEG42 FUK36:FUK42 FKO36:FKO42 FAS36:FAS42 EQW36:EQW42 EHA36:EHA42 DXE36:DXE42 DNI36:DNI42 DDM36:DDM42 CTQ36:CTQ42 CJU36:CJU42 BZY36:BZY42 BQC36:BQC42 BGG36:BGG42 AWK36:AWK42 AMO36:AMO42 ACS36:ACS42 SW36:SW42 JA36:JA42 E36:E42 WVM36:WVM42 JA27:JA33 E27:E33 WVM27:WVM33 WLQ27:WLQ33 WBU27:WBU33 VRY27:VRY33 VIC27:VIC33 UYG27:UYG33 UOK27:UOK33 UEO27:UEO33 TUS27:TUS33 TKW27:TKW33 TBA27:TBA33 SRE27:SRE33 SHI27:SHI33 RXM27:RXM33 RNQ27:RNQ33 RDU27:RDU33 QTY27:QTY33 QKC27:QKC33 QAG27:QAG33 PQK27:PQK33 PGO27:PGO33 OWS27:OWS33 OMW27:OMW33 ODA27:ODA33 NTE27:NTE33 NJI27:NJI33 MZM27:MZM33 MPQ27:MPQ33 MFU27:MFU33 LVY27:LVY33 LMC27:LMC33 LCG27:LCG33 KSK27:KSK33 KIO27:KIO33 JYS27:JYS33 JOW27:JOW33 JFA27:JFA33 IVE27:IVE33 ILI27:ILI33 IBM27:IBM33 HRQ27:HRQ33 HHU27:HHU33 GXY27:GXY33 GOC27:GOC33 GEG27:GEG33 FUK27:FUK33 FKO27:FKO33 FAS27:FAS33 EQW27:EQW33 EHA27:EHA33 DXE27:DXE33 DNI27:DNI33 DDM27:DDM33 CTQ27:CTQ33 CJU27:CJU33 BZY27:BZY33 BQC27:BQC33 BGG27:BGG33 AWK27:AWK33 AMO27:AMO33 ACS27:ACS33 WLQ44:WLQ54 WLQ10:WLQ15 WVM10:WVM15 E10:E15 JA10:JA15 SW10:SW15 ACS10:ACS15 AMO10:AMO15 AWK10:AWK15 BGG10:BGG15 BQC10:BQC15 BZY10:BZY15 CJU10:CJU15 CTQ10:CTQ15 DDM10:DDM15 DNI10:DNI15 DXE10:DXE15 EHA10:EHA15 EQW10:EQW15 FAS10:FAS15 FKO10:FKO15 FUK10:FUK15 GEG10:GEG15 GOC10:GOC15 GXY10:GXY15 HHU10:HHU15 HRQ10:HRQ15 IBM10:IBM15 ILI10:ILI15 IVE10:IVE15 JFA10:JFA15 JOW10:JOW15 JYS10:JYS15 KIO10:KIO15 KSK10:KSK15 LCG10:LCG15 LMC10:LMC15 LVY10:LVY15 MFU10:MFU15 MPQ10:MPQ15 MZM10:MZM15 NJI10:NJI15 NTE10:NTE15 ODA10:ODA15 OMW10:OMW15 OWS10:OWS15 PGO10:PGO15 PQK10:PQK15 QAG10:QAG15 QKC10:QKC15 QTY10:QTY15 RDU10:RDU15 RNQ10:RNQ15 RXM10:RXM15 SHI10:SHI15 SRE10:SRE15 TBA10:TBA15 TKW10:TKW15 TUS10:TUS15 UEO10:UEO15 UOK10:UOK15 UYG10:UYG15 VIC10:VIC15 VRY10:VRY15 SW4:SW8 WBU10:WBU15 E160:E161 WVM4:WVM8 WLQ4:WLQ8 WBU4:WBU8 VRY4:VRY8 VIC4:VIC8 UYG4:UYG8 UOK4:UOK8 UEO4:UEO8 TUS4:TUS8 TKW4:TKW8 TBA4:TBA8 SRE4:SRE8 SHI4:SHI8 RXM4:RXM8 RNQ4:RNQ8 RDU4:RDU8 QTY4:QTY8 QKC4:QKC8 QAG4:QAG8 PQK4:PQK8 PGO4:PGO8 OWS4:OWS8 OMW4:OMW8 ODA4:ODA8 NTE4:NTE8 NJI4:NJI8 MZM4:MZM8 MPQ4:MPQ8 MFU4:MFU8 LVY4:LVY8 LMC4:LMC8 LCG4:LCG8 KSK4:KSK8 KIO4:KIO8 JYS4:JYS8 JOW4:JOW8 JFA4:JFA8 IVE4:IVE8 ILI4:ILI8 IBM4:IBM8 HRQ4:HRQ8 HHU4:HHU8 GXY4:GXY8 GOC4:GOC8 GEG4:GEG8 FUK4:FUK8 FKO4:FKO8 FAS4:FAS8 EQW4:EQW8 EHA4:EHA8 DXE4:DXE8 DNI4:DNI8 DDM4:DDM8 CTQ4:CTQ8 CJU4:CJU8 BZY4:BZY8 BQC4:BQC8 BGG4:BGG8 AWK4:AWK8 AMO4:AMO8 ACS4:ACS8 JA4:JA8 WBU44:WBU54 JA160:JA161 VRY110:VRY115 E99:E108 WBU110:WBU115 E110:E115 WLQ110:WLQ115 WVM110:WVM115 JA110:JA115 SW110:SW115 ACS110:ACS115 AMO110:AMO115 AWK110:AWK115 BGG110:BGG115 BQC110:BQC115 BZY110:BZY115 CJU110:CJU115 CTQ110:CTQ115 DDM110:DDM115 DNI110:DNI115 DXE110:DXE115 EHA110:EHA115 EQW110:EQW115 FAS110:FAS115 FKO110:FKO115 FUK110:FUK115 GEG110:GEG115 GOC110:GOC115 GXY110:GXY115 HHU110:HHU115 HRQ110:HRQ115 IBM110:IBM115 ILI110:ILI115 IVE110:IVE115 JFA110:JFA115 JOW110:JOW115 JYS110:JYS115 KIO110:KIO115 KSK110:KSK115 LCG110:LCG115 LMC110:LMC115 LVY110:LVY115 MFU110:MFU115 MPQ110:MPQ115 MZM110:MZM115 NJI110:NJI115 NTE110:NTE115 ODA110:ODA115 OMW110:OMW115 OWS110:OWS115 PGO110:PGO115 PQK110:PQK115 QAG110:QAG115 QKC110:QKC115 QTY110:QTY115 RDU110:RDU115 RNQ110:RNQ115 RXM110:RXM115 SHI110:SHI115 SRE110:SRE115 TBA110:TBA115 TKW110:TKW115 TUS110:TUS115 UEO110:UEO115 UOK110:UOK115 UYG110:UYG115 VIC110:VIC115 WVM160:WVM161 WLQ160:WLQ161 WBU160:WBU161 VRY160:VRY161 VIC160:VIC161 UYG160:UYG161 UOK160:UOK161 UEO160:UEO161 TUS160:TUS161 TKW160:TKW161 TBA160:TBA161 SRE160:SRE161 SHI160:SHI161 RXM160:RXM161 RNQ160:RNQ161 RDU160:RDU161 QTY160:QTY161 QKC160:QKC161 QAG160:QAG161 PQK160:PQK161 PGO160:PGO161 OWS160:OWS161 OMW160:OMW161 ODA160:ODA161 NTE160:NTE161 NJI160:NJI161 MZM160:MZM161 MPQ160:MPQ161 MFU160:MFU161 LVY160:LVY161 LMC160:LMC161 LCG160:LCG161 KSK160:KSK161 KIO160:KIO161 JYS160:JYS161 JOW160:JOW161 JFA160:JFA161 IVE160:IVE161 ILI160:ILI161 IBM160:IBM161 HRQ160:HRQ161 HHU160:HHU161 GXY160:GXY161 GOC160:GOC161 GEG160:GEG161 FUK160:FUK161 FKO160:FKO161 FAS160:FAS161 EQW160:EQW161 EHA160:EHA161 DXE160:DXE161 DNI160:DNI161 DDM160:DDM161 CTQ160:CTQ161 CJU160:CJU161 BZY160:BZY161 BQC160:BQC161 BGG160:BGG161 AWK160:AWK161 AMO160:AMO161 ACS160:ACS161 SW160:SW161 E4:E8">
      <formula1>"通过,不通过,不适用"</formula1>
    </dataValidation>
  </dataValidations>
  <pageMargins left="0.69930555555555596" right="0.69930555555555596" top="0.75" bottom="0.75" header="0.3" footer="0.3"/>
  <pageSetup paperSize="9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F65"/>
  <sheetViews>
    <sheetView topLeftCell="A54" workbookViewId="0">
      <selection activeCell="A56" sqref="A56:C63"/>
    </sheetView>
  </sheetViews>
  <sheetFormatPr defaultColWidth="9" defaultRowHeight="13.5"/>
  <cols>
    <col min="1" max="1" width="15.125" customWidth="1"/>
    <col min="2" max="2" width="18.25" customWidth="1"/>
    <col min="3" max="3" width="41.5" customWidth="1"/>
    <col min="4" max="4" width="36.125" customWidth="1"/>
    <col min="5" max="5" width="11.625" customWidth="1"/>
    <col min="6" max="6" width="27.125" customWidth="1"/>
    <col min="9" max="9" width="28.125" customWidth="1"/>
    <col min="258" max="258" width="15.625" customWidth="1"/>
    <col min="259" max="259" width="48" customWidth="1"/>
    <col min="260" max="260" width="30.5" customWidth="1"/>
    <col min="261" max="261" width="11.625" customWidth="1"/>
    <col min="262" max="262" width="16.625" customWidth="1"/>
    <col min="265" max="265" width="28.125" customWidth="1"/>
    <col min="514" max="514" width="15.625" customWidth="1"/>
    <col min="515" max="515" width="48" customWidth="1"/>
    <col min="516" max="516" width="30.5" customWidth="1"/>
    <col min="517" max="517" width="11.625" customWidth="1"/>
    <col min="518" max="518" width="16.625" customWidth="1"/>
    <col min="521" max="521" width="28.125" customWidth="1"/>
    <col min="770" max="770" width="15.625" customWidth="1"/>
    <col min="771" max="771" width="48" customWidth="1"/>
    <col min="772" max="772" width="30.5" customWidth="1"/>
    <col min="773" max="773" width="11.625" customWidth="1"/>
    <col min="774" max="774" width="16.625" customWidth="1"/>
    <col min="777" max="777" width="28.125" customWidth="1"/>
    <col min="1026" max="1026" width="15.625" customWidth="1"/>
    <col min="1027" max="1027" width="48" customWidth="1"/>
    <col min="1028" max="1028" width="30.5" customWidth="1"/>
    <col min="1029" max="1029" width="11.625" customWidth="1"/>
    <col min="1030" max="1030" width="16.625" customWidth="1"/>
    <col min="1033" max="1033" width="28.125" customWidth="1"/>
    <col min="1282" max="1282" width="15.625" customWidth="1"/>
    <col min="1283" max="1283" width="48" customWidth="1"/>
    <col min="1284" max="1284" width="30.5" customWidth="1"/>
    <col min="1285" max="1285" width="11.625" customWidth="1"/>
    <col min="1286" max="1286" width="16.625" customWidth="1"/>
    <col min="1289" max="1289" width="28.125" customWidth="1"/>
    <col min="1538" max="1538" width="15.625" customWidth="1"/>
    <col min="1539" max="1539" width="48" customWidth="1"/>
    <col min="1540" max="1540" width="30.5" customWidth="1"/>
    <col min="1541" max="1541" width="11.625" customWidth="1"/>
    <col min="1542" max="1542" width="16.625" customWidth="1"/>
    <col min="1545" max="1545" width="28.125" customWidth="1"/>
    <col min="1794" max="1794" width="15.625" customWidth="1"/>
    <col min="1795" max="1795" width="48" customWidth="1"/>
    <col min="1796" max="1796" width="30.5" customWidth="1"/>
    <col min="1797" max="1797" width="11.625" customWidth="1"/>
    <col min="1798" max="1798" width="16.625" customWidth="1"/>
    <col min="1801" max="1801" width="28.125" customWidth="1"/>
    <col min="2050" max="2050" width="15.625" customWidth="1"/>
    <col min="2051" max="2051" width="48" customWidth="1"/>
    <col min="2052" max="2052" width="30.5" customWidth="1"/>
    <col min="2053" max="2053" width="11.625" customWidth="1"/>
    <col min="2054" max="2054" width="16.625" customWidth="1"/>
    <col min="2057" max="2057" width="28.125" customWidth="1"/>
    <col min="2306" max="2306" width="15.625" customWidth="1"/>
    <col min="2307" max="2307" width="48" customWidth="1"/>
    <col min="2308" max="2308" width="30.5" customWidth="1"/>
    <col min="2309" max="2309" width="11.625" customWidth="1"/>
    <col min="2310" max="2310" width="16.625" customWidth="1"/>
    <col min="2313" max="2313" width="28.125" customWidth="1"/>
    <col min="2562" max="2562" width="15.625" customWidth="1"/>
    <col min="2563" max="2563" width="48" customWidth="1"/>
    <col min="2564" max="2564" width="30.5" customWidth="1"/>
    <col min="2565" max="2565" width="11.625" customWidth="1"/>
    <col min="2566" max="2566" width="16.625" customWidth="1"/>
    <col min="2569" max="2569" width="28.125" customWidth="1"/>
    <col min="2818" max="2818" width="15.625" customWidth="1"/>
    <col min="2819" max="2819" width="48" customWidth="1"/>
    <col min="2820" max="2820" width="30.5" customWidth="1"/>
    <col min="2821" max="2821" width="11.625" customWidth="1"/>
    <col min="2822" max="2822" width="16.625" customWidth="1"/>
    <col min="2825" max="2825" width="28.125" customWidth="1"/>
    <col min="3074" max="3074" width="15.625" customWidth="1"/>
    <col min="3075" max="3075" width="48" customWidth="1"/>
    <col min="3076" max="3076" width="30.5" customWidth="1"/>
    <col min="3077" max="3077" width="11.625" customWidth="1"/>
    <col min="3078" max="3078" width="16.625" customWidth="1"/>
    <col min="3081" max="3081" width="28.125" customWidth="1"/>
    <col min="3330" max="3330" width="15.625" customWidth="1"/>
    <col min="3331" max="3331" width="48" customWidth="1"/>
    <col min="3332" max="3332" width="30.5" customWidth="1"/>
    <col min="3333" max="3333" width="11.625" customWidth="1"/>
    <col min="3334" max="3334" width="16.625" customWidth="1"/>
    <col min="3337" max="3337" width="28.125" customWidth="1"/>
    <col min="3586" max="3586" width="15.625" customWidth="1"/>
    <col min="3587" max="3587" width="48" customWidth="1"/>
    <col min="3588" max="3588" width="30.5" customWidth="1"/>
    <col min="3589" max="3589" width="11.625" customWidth="1"/>
    <col min="3590" max="3590" width="16.625" customWidth="1"/>
    <col min="3593" max="3593" width="28.125" customWidth="1"/>
    <col min="3842" max="3842" width="15.625" customWidth="1"/>
    <col min="3843" max="3843" width="48" customWidth="1"/>
    <col min="3844" max="3844" width="30.5" customWidth="1"/>
    <col min="3845" max="3845" width="11.625" customWidth="1"/>
    <col min="3846" max="3846" width="16.625" customWidth="1"/>
    <col min="3849" max="3849" width="28.125" customWidth="1"/>
    <col min="4098" max="4098" width="15.625" customWidth="1"/>
    <col min="4099" max="4099" width="48" customWidth="1"/>
    <col min="4100" max="4100" width="30.5" customWidth="1"/>
    <col min="4101" max="4101" width="11.625" customWidth="1"/>
    <col min="4102" max="4102" width="16.625" customWidth="1"/>
    <col min="4105" max="4105" width="28.125" customWidth="1"/>
    <col min="4354" max="4354" width="15.625" customWidth="1"/>
    <col min="4355" max="4355" width="48" customWidth="1"/>
    <col min="4356" max="4356" width="30.5" customWidth="1"/>
    <col min="4357" max="4357" width="11.625" customWidth="1"/>
    <col min="4358" max="4358" width="16.625" customWidth="1"/>
    <col min="4361" max="4361" width="28.125" customWidth="1"/>
    <col min="4610" max="4610" width="15.625" customWidth="1"/>
    <col min="4611" max="4611" width="48" customWidth="1"/>
    <col min="4612" max="4612" width="30.5" customWidth="1"/>
    <col min="4613" max="4613" width="11.625" customWidth="1"/>
    <col min="4614" max="4614" width="16.625" customWidth="1"/>
    <col min="4617" max="4617" width="28.125" customWidth="1"/>
    <col min="4866" max="4866" width="15.625" customWidth="1"/>
    <col min="4867" max="4867" width="48" customWidth="1"/>
    <col min="4868" max="4868" width="30.5" customWidth="1"/>
    <col min="4869" max="4869" width="11.625" customWidth="1"/>
    <col min="4870" max="4870" width="16.625" customWidth="1"/>
    <col min="4873" max="4873" width="28.125" customWidth="1"/>
    <col min="5122" max="5122" width="15.625" customWidth="1"/>
    <col min="5123" max="5123" width="48" customWidth="1"/>
    <col min="5124" max="5124" width="30.5" customWidth="1"/>
    <col min="5125" max="5125" width="11.625" customWidth="1"/>
    <col min="5126" max="5126" width="16.625" customWidth="1"/>
    <col min="5129" max="5129" width="28.125" customWidth="1"/>
    <col min="5378" max="5378" width="15.625" customWidth="1"/>
    <col min="5379" max="5379" width="48" customWidth="1"/>
    <col min="5380" max="5380" width="30.5" customWidth="1"/>
    <col min="5381" max="5381" width="11.625" customWidth="1"/>
    <col min="5382" max="5382" width="16.625" customWidth="1"/>
    <col min="5385" max="5385" width="28.125" customWidth="1"/>
    <col min="5634" max="5634" width="15.625" customWidth="1"/>
    <col min="5635" max="5635" width="48" customWidth="1"/>
    <col min="5636" max="5636" width="30.5" customWidth="1"/>
    <col min="5637" max="5637" width="11.625" customWidth="1"/>
    <col min="5638" max="5638" width="16.625" customWidth="1"/>
    <col min="5641" max="5641" width="28.125" customWidth="1"/>
    <col min="5890" max="5890" width="15.625" customWidth="1"/>
    <col min="5891" max="5891" width="48" customWidth="1"/>
    <col min="5892" max="5892" width="30.5" customWidth="1"/>
    <col min="5893" max="5893" width="11.625" customWidth="1"/>
    <col min="5894" max="5894" width="16.625" customWidth="1"/>
    <col min="5897" max="5897" width="28.125" customWidth="1"/>
    <col min="6146" max="6146" width="15.625" customWidth="1"/>
    <col min="6147" max="6147" width="48" customWidth="1"/>
    <col min="6148" max="6148" width="30.5" customWidth="1"/>
    <col min="6149" max="6149" width="11.625" customWidth="1"/>
    <col min="6150" max="6150" width="16.625" customWidth="1"/>
    <col min="6153" max="6153" width="28.125" customWidth="1"/>
    <col min="6402" max="6402" width="15.625" customWidth="1"/>
    <col min="6403" max="6403" width="48" customWidth="1"/>
    <col min="6404" max="6404" width="30.5" customWidth="1"/>
    <col min="6405" max="6405" width="11.625" customWidth="1"/>
    <col min="6406" max="6406" width="16.625" customWidth="1"/>
    <col min="6409" max="6409" width="28.125" customWidth="1"/>
    <col min="6658" max="6658" width="15.625" customWidth="1"/>
    <col min="6659" max="6659" width="48" customWidth="1"/>
    <col min="6660" max="6660" width="30.5" customWidth="1"/>
    <col min="6661" max="6661" width="11.625" customWidth="1"/>
    <col min="6662" max="6662" width="16.625" customWidth="1"/>
    <col min="6665" max="6665" width="28.125" customWidth="1"/>
    <col min="6914" max="6914" width="15.625" customWidth="1"/>
    <col min="6915" max="6915" width="48" customWidth="1"/>
    <col min="6916" max="6916" width="30.5" customWidth="1"/>
    <col min="6917" max="6917" width="11.625" customWidth="1"/>
    <col min="6918" max="6918" width="16.625" customWidth="1"/>
    <col min="6921" max="6921" width="28.125" customWidth="1"/>
    <col min="7170" max="7170" width="15.625" customWidth="1"/>
    <col min="7171" max="7171" width="48" customWidth="1"/>
    <col min="7172" max="7172" width="30.5" customWidth="1"/>
    <col min="7173" max="7173" width="11.625" customWidth="1"/>
    <col min="7174" max="7174" width="16.625" customWidth="1"/>
    <col min="7177" max="7177" width="28.125" customWidth="1"/>
    <col min="7426" max="7426" width="15.625" customWidth="1"/>
    <col min="7427" max="7427" width="48" customWidth="1"/>
    <col min="7428" max="7428" width="30.5" customWidth="1"/>
    <col min="7429" max="7429" width="11.625" customWidth="1"/>
    <col min="7430" max="7430" width="16.625" customWidth="1"/>
    <col min="7433" max="7433" width="28.125" customWidth="1"/>
    <col min="7682" max="7682" width="15.625" customWidth="1"/>
    <col min="7683" max="7683" width="48" customWidth="1"/>
    <col min="7684" max="7684" width="30.5" customWidth="1"/>
    <col min="7685" max="7685" width="11.625" customWidth="1"/>
    <col min="7686" max="7686" width="16.625" customWidth="1"/>
    <col min="7689" max="7689" width="28.125" customWidth="1"/>
    <col min="7938" max="7938" width="15.625" customWidth="1"/>
    <col min="7939" max="7939" width="48" customWidth="1"/>
    <col min="7940" max="7940" width="30.5" customWidth="1"/>
    <col min="7941" max="7941" width="11.625" customWidth="1"/>
    <col min="7942" max="7942" width="16.625" customWidth="1"/>
    <col min="7945" max="7945" width="28.125" customWidth="1"/>
    <col min="8194" max="8194" width="15.625" customWidth="1"/>
    <col min="8195" max="8195" width="48" customWidth="1"/>
    <col min="8196" max="8196" width="30.5" customWidth="1"/>
    <col min="8197" max="8197" width="11.625" customWidth="1"/>
    <col min="8198" max="8198" width="16.625" customWidth="1"/>
    <col min="8201" max="8201" width="28.125" customWidth="1"/>
    <col min="8450" max="8450" width="15.625" customWidth="1"/>
    <col min="8451" max="8451" width="48" customWidth="1"/>
    <col min="8452" max="8452" width="30.5" customWidth="1"/>
    <col min="8453" max="8453" width="11.625" customWidth="1"/>
    <col min="8454" max="8454" width="16.625" customWidth="1"/>
    <col min="8457" max="8457" width="28.125" customWidth="1"/>
    <col min="8706" max="8706" width="15.625" customWidth="1"/>
    <col min="8707" max="8707" width="48" customWidth="1"/>
    <col min="8708" max="8708" width="30.5" customWidth="1"/>
    <col min="8709" max="8709" width="11.625" customWidth="1"/>
    <col min="8710" max="8710" width="16.625" customWidth="1"/>
    <col min="8713" max="8713" width="28.125" customWidth="1"/>
    <col min="8962" max="8962" width="15.625" customWidth="1"/>
    <col min="8963" max="8963" width="48" customWidth="1"/>
    <col min="8964" max="8964" width="30.5" customWidth="1"/>
    <col min="8965" max="8965" width="11.625" customWidth="1"/>
    <col min="8966" max="8966" width="16.625" customWidth="1"/>
    <col min="8969" max="8969" width="28.125" customWidth="1"/>
    <col min="9218" max="9218" width="15.625" customWidth="1"/>
    <col min="9219" max="9219" width="48" customWidth="1"/>
    <col min="9220" max="9220" width="30.5" customWidth="1"/>
    <col min="9221" max="9221" width="11.625" customWidth="1"/>
    <col min="9222" max="9222" width="16.625" customWidth="1"/>
    <col min="9225" max="9225" width="28.125" customWidth="1"/>
    <col min="9474" max="9474" width="15.625" customWidth="1"/>
    <col min="9475" max="9475" width="48" customWidth="1"/>
    <col min="9476" max="9476" width="30.5" customWidth="1"/>
    <col min="9477" max="9477" width="11.625" customWidth="1"/>
    <col min="9478" max="9478" width="16.625" customWidth="1"/>
    <col min="9481" max="9481" width="28.125" customWidth="1"/>
    <col min="9730" max="9730" width="15.625" customWidth="1"/>
    <col min="9731" max="9731" width="48" customWidth="1"/>
    <col min="9732" max="9732" width="30.5" customWidth="1"/>
    <col min="9733" max="9733" width="11.625" customWidth="1"/>
    <col min="9734" max="9734" width="16.625" customWidth="1"/>
    <col min="9737" max="9737" width="28.125" customWidth="1"/>
    <col min="9986" max="9986" width="15.625" customWidth="1"/>
    <col min="9987" max="9987" width="48" customWidth="1"/>
    <col min="9988" max="9988" width="30.5" customWidth="1"/>
    <col min="9989" max="9989" width="11.625" customWidth="1"/>
    <col min="9990" max="9990" width="16.625" customWidth="1"/>
    <col min="9993" max="9993" width="28.125" customWidth="1"/>
    <col min="10242" max="10242" width="15.625" customWidth="1"/>
    <col min="10243" max="10243" width="48" customWidth="1"/>
    <col min="10244" max="10244" width="30.5" customWidth="1"/>
    <col min="10245" max="10245" width="11.625" customWidth="1"/>
    <col min="10246" max="10246" width="16.625" customWidth="1"/>
    <col min="10249" max="10249" width="28.125" customWidth="1"/>
    <col min="10498" max="10498" width="15.625" customWidth="1"/>
    <col min="10499" max="10499" width="48" customWidth="1"/>
    <col min="10500" max="10500" width="30.5" customWidth="1"/>
    <col min="10501" max="10501" width="11.625" customWidth="1"/>
    <col min="10502" max="10502" width="16.625" customWidth="1"/>
    <col min="10505" max="10505" width="28.125" customWidth="1"/>
    <col min="10754" max="10754" width="15.625" customWidth="1"/>
    <col min="10755" max="10755" width="48" customWidth="1"/>
    <col min="10756" max="10756" width="30.5" customWidth="1"/>
    <col min="10757" max="10757" width="11.625" customWidth="1"/>
    <col min="10758" max="10758" width="16.625" customWidth="1"/>
    <col min="10761" max="10761" width="28.125" customWidth="1"/>
    <col min="11010" max="11010" width="15.625" customWidth="1"/>
    <col min="11011" max="11011" width="48" customWidth="1"/>
    <col min="11012" max="11012" width="30.5" customWidth="1"/>
    <col min="11013" max="11013" width="11.625" customWidth="1"/>
    <col min="11014" max="11014" width="16.625" customWidth="1"/>
    <col min="11017" max="11017" width="28.125" customWidth="1"/>
    <col min="11266" max="11266" width="15.625" customWidth="1"/>
    <col min="11267" max="11267" width="48" customWidth="1"/>
    <col min="11268" max="11268" width="30.5" customWidth="1"/>
    <col min="11269" max="11269" width="11.625" customWidth="1"/>
    <col min="11270" max="11270" width="16.625" customWidth="1"/>
    <col min="11273" max="11273" width="28.125" customWidth="1"/>
    <col min="11522" max="11522" width="15.625" customWidth="1"/>
    <col min="11523" max="11523" width="48" customWidth="1"/>
    <col min="11524" max="11524" width="30.5" customWidth="1"/>
    <col min="11525" max="11525" width="11.625" customWidth="1"/>
    <col min="11526" max="11526" width="16.625" customWidth="1"/>
    <col min="11529" max="11529" width="28.125" customWidth="1"/>
    <col min="11778" max="11778" width="15.625" customWidth="1"/>
    <col min="11779" max="11779" width="48" customWidth="1"/>
    <col min="11780" max="11780" width="30.5" customWidth="1"/>
    <col min="11781" max="11781" width="11.625" customWidth="1"/>
    <col min="11782" max="11782" width="16.625" customWidth="1"/>
    <col min="11785" max="11785" width="28.125" customWidth="1"/>
    <col min="12034" max="12034" width="15.625" customWidth="1"/>
    <col min="12035" max="12035" width="48" customWidth="1"/>
    <col min="12036" max="12036" width="30.5" customWidth="1"/>
    <col min="12037" max="12037" width="11.625" customWidth="1"/>
    <col min="12038" max="12038" width="16.625" customWidth="1"/>
    <col min="12041" max="12041" width="28.125" customWidth="1"/>
    <col min="12290" max="12290" width="15.625" customWidth="1"/>
    <col min="12291" max="12291" width="48" customWidth="1"/>
    <col min="12292" max="12292" width="30.5" customWidth="1"/>
    <col min="12293" max="12293" width="11.625" customWidth="1"/>
    <col min="12294" max="12294" width="16.625" customWidth="1"/>
    <col min="12297" max="12297" width="28.125" customWidth="1"/>
    <col min="12546" max="12546" width="15.625" customWidth="1"/>
    <col min="12547" max="12547" width="48" customWidth="1"/>
    <col min="12548" max="12548" width="30.5" customWidth="1"/>
    <col min="12549" max="12549" width="11.625" customWidth="1"/>
    <col min="12550" max="12550" width="16.625" customWidth="1"/>
    <col min="12553" max="12553" width="28.125" customWidth="1"/>
    <col min="12802" max="12802" width="15.625" customWidth="1"/>
    <col min="12803" max="12803" width="48" customWidth="1"/>
    <col min="12804" max="12804" width="30.5" customWidth="1"/>
    <col min="12805" max="12805" width="11.625" customWidth="1"/>
    <col min="12806" max="12806" width="16.625" customWidth="1"/>
    <col min="12809" max="12809" width="28.125" customWidth="1"/>
    <col min="13058" max="13058" width="15.625" customWidth="1"/>
    <col min="13059" max="13059" width="48" customWidth="1"/>
    <col min="13060" max="13060" width="30.5" customWidth="1"/>
    <col min="13061" max="13061" width="11.625" customWidth="1"/>
    <col min="13062" max="13062" width="16.625" customWidth="1"/>
    <col min="13065" max="13065" width="28.125" customWidth="1"/>
    <col min="13314" max="13314" width="15.625" customWidth="1"/>
    <col min="13315" max="13315" width="48" customWidth="1"/>
    <col min="13316" max="13316" width="30.5" customWidth="1"/>
    <col min="13317" max="13317" width="11.625" customWidth="1"/>
    <col min="13318" max="13318" width="16.625" customWidth="1"/>
    <col min="13321" max="13321" width="28.125" customWidth="1"/>
    <col min="13570" max="13570" width="15.625" customWidth="1"/>
    <col min="13571" max="13571" width="48" customWidth="1"/>
    <col min="13572" max="13572" width="30.5" customWidth="1"/>
    <col min="13573" max="13573" width="11.625" customWidth="1"/>
    <col min="13574" max="13574" width="16.625" customWidth="1"/>
    <col min="13577" max="13577" width="28.125" customWidth="1"/>
    <col min="13826" max="13826" width="15.625" customWidth="1"/>
    <col min="13827" max="13827" width="48" customWidth="1"/>
    <col min="13828" max="13828" width="30.5" customWidth="1"/>
    <col min="13829" max="13829" width="11.625" customWidth="1"/>
    <col min="13830" max="13830" width="16.625" customWidth="1"/>
    <col min="13833" max="13833" width="28.125" customWidth="1"/>
    <col min="14082" max="14082" width="15.625" customWidth="1"/>
    <col min="14083" max="14083" width="48" customWidth="1"/>
    <col min="14084" max="14084" width="30.5" customWidth="1"/>
    <col min="14085" max="14085" width="11.625" customWidth="1"/>
    <col min="14086" max="14086" width="16.625" customWidth="1"/>
    <col min="14089" max="14089" width="28.125" customWidth="1"/>
    <col min="14338" max="14338" width="15.625" customWidth="1"/>
    <col min="14339" max="14339" width="48" customWidth="1"/>
    <col min="14340" max="14340" width="30.5" customWidth="1"/>
    <col min="14341" max="14341" width="11.625" customWidth="1"/>
    <col min="14342" max="14342" width="16.625" customWidth="1"/>
    <col min="14345" max="14345" width="28.125" customWidth="1"/>
    <col min="14594" max="14594" width="15.625" customWidth="1"/>
    <col min="14595" max="14595" width="48" customWidth="1"/>
    <col min="14596" max="14596" width="30.5" customWidth="1"/>
    <col min="14597" max="14597" width="11.625" customWidth="1"/>
    <col min="14598" max="14598" width="16.625" customWidth="1"/>
    <col min="14601" max="14601" width="28.125" customWidth="1"/>
    <col min="14850" max="14850" width="15.625" customWidth="1"/>
    <col min="14851" max="14851" width="48" customWidth="1"/>
    <col min="14852" max="14852" width="30.5" customWidth="1"/>
    <col min="14853" max="14853" width="11.625" customWidth="1"/>
    <col min="14854" max="14854" width="16.625" customWidth="1"/>
    <col min="14857" max="14857" width="28.125" customWidth="1"/>
    <col min="15106" max="15106" width="15.625" customWidth="1"/>
    <col min="15107" max="15107" width="48" customWidth="1"/>
    <col min="15108" max="15108" width="30.5" customWidth="1"/>
    <col min="15109" max="15109" width="11.625" customWidth="1"/>
    <col min="15110" max="15110" width="16.625" customWidth="1"/>
    <col min="15113" max="15113" width="28.125" customWidth="1"/>
    <col min="15362" max="15362" width="15.625" customWidth="1"/>
    <col min="15363" max="15363" width="48" customWidth="1"/>
    <col min="15364" max="15364" width="30.5" customWidth="1"/>
    <col min="15365" max="15365" width="11.625" customWidth="1"/>
    <col min="15366" max="15366" width="16.625" customWidth="1"/>
    <col min="15369" max="15369" width="28.125" customWidth="1"/>
    <col min="15618" max="15618" width="15.625" customWidth="1"/>
    <col min="15619" max="15619" width="48" customWidth="1"/>
    <col min="15620" max="15620" width="30.5" customWidth="1"/>
    <col min="15621" max="15621" width="11.625" customWidth="1"/>
    <col min="15622" max="15622" width="16.625" customWidth="1"/>
    <col min="15625" max="15625" width="28.125" customWidth="1"/>
    <col min="15874" max="15874" width="15.625" customWidth="1"/>
    <col min="15875" max="15875" width="48" customWidth="1"/>
    <col min="15876" max="15876" width="30.5" customWidth="1"/>
    <col min="15877" max="15877" width="11.625" customWidth="1"/>
    <col min="15878" max="15878" width="16.625" customWidth="1"/>
    <col min="15881" max="15881" width="28.125" customWidth="1"/>
    <col min="16130" max="16130" width="15.625" customWidth="1"/>
    <col min="16131" max="16131" width="48" customWidth="1"/>
    <col min="16132" max="16132" width="30.5" customWidth="1"/>
    <col min="16133" max="16133" width="11.625" customWidth="1"/>
    <col min="16134" max="16134" width="16.625" customWidth="1"/>
    <col min="16137" max="16137" width="28.125" customWidth="1"/>
  </cols>
  <sheetData>
    <row r="1" spans="1:6" ht="25.5" customHeight="1">
      <c r="A1" s="219" t="s">
        <v>335</v>
      </c>
      <c r="B1" s="219"/>
      <c r="C1" s="219"/>
      <c r="D1" s="219"/>
      <c r="E1" s="219"/>
      <c r="F1" s="219"/>
    </row>
    <row r="2" spans="1:6">
      <c r="A2" s="76" t="s">
        <v>1</v>
      </c>
      <c r="B2" s="76" t="s">
        <v>2</v>
      </c>
      <c r="C2" s="76" t="s">
        <v>3</v>
      </c>
      <c r="D2" s="76" t="s">
        <v>4</v>
      </c>
      <c r="E2" s="76" t="s">
        <v>5</v>
      </c>
      <c r="F2" s="76" t="s">
        <v>6</v>
      </c>
    </row>
    <row r="3" spans="1:6">
      <c r="A3" s="220" t="s">
        <v>336</v>
      </c>
      <c r="B3" s="209"/>
      <c r="C3" s="209"/>
      <c r="D3" s="209"/>
      <c r="E3" s="209"/>
      <c r="F3" s="209"/>
    </row>
    <row r="4" spans="1:6">
      <c r="A4" s="77">
        <v>1.1000000000000001</v>
      </c>
      <c r="B4" s="78" t="s">
        <v>337</v>
      </c>
      <c r="C4" s="79" t="s">
        <v>338</v>
      </c>
      <c r="D4" s="80" t="s">
        <v>339</v>
      </c>
      <c r="E4" s="81"/>
      <c r="F4" s="78"/>
    </row>
    <row r="5" spans="1:6">
      <c r="A5" s="77">
        <v>1.2</v>
      </c>
      <c r="B5" s="80" t="s">
        <v>340</v>
      </c>
      <c r="C5" s="78" t="s">
        <v>341</v>
      </c>
      <c r="D5" s="78" t="s">
        <v>342</v>
      </c>
      <c r="E5" s="81" t="s">
        <v>86</v>
      </c>
      <c r="F5" s="81"/>
    </row>
    <row r="6" spans="1:6" s="75" customFormat="1">
      <c r="A6" s="82">
        <v>1.3</v>
      </c>
      <c r="B6" s="79" t="s">
        <v>343</v>
      </c>
      <c r="C6" s="79" t="s">
        <v>344</v>
      </c>
      <c r="D6" s="79" t="s">
        <v>345</v>
      </c>
      <c r="E6" s="83" t="s">
        <v>86</v>
      </c>
      <c r="F6" s="83"/>
    </row>
    <row r="7" spans="1:6" s="86" customFormat="1" ht="18" customHeight="1">
      <c r="A7" s="91">
        <v>1.4</v>
      </c>
      <c r="B7" s="92" t="s">
        <v>346</v>
      </c>
      <c r="C7" s="92" t="s">
        <v>347</v>
      </c>
      <c r="D7" s="92" t="s">
        <v>348</v>
      </c>
      <c r="E7" s="93" t="s">
        <v>86</v>
      </c>
      <c r="F7" s="93"/>
    </row>
    <row r="8" spans="1:6" ht="27" customHeight="1">
      <c r="A8" s="77">
        <v>1.5</v>
      </c>
      <c r="B8" s="78" t="s">
        <v>349</v>
      </c>
      <c r="C8" s="79" t="s">
        <v>350</v>
      </c>
      <c r="D8" s="80" t="s">
        <v>351</v>
      </c>
      <c r="E8" s="81" t="s">
        <v>86</v>
      </c>
      <c r="F8" s="78"/>
    </row>
    <row r="9" spans="1:6" s="87" customFormat="1" ht="46.5" customHeight="1">
      <c r="A9" s="94">
        <v>1.6</v>
      </c>
      <c r="B9" s="95" t="s">
        <v>68</v>
      </c>
      <c r="C9" s="96" t="s">
        <v>352</v>
      </c>
      <c r="D9" s="96" t="s">
        <v>353</v>
      </c>
      <c r="E9" s="97"/>
      <c r="F9" s="97"/>
    </row>
    <row r="10" spans="1:6" s="75" customFormat="1" ht="36">
      <c r="A10" s="82">
        <v>1.7</v>
      </c>
      <c r="B10" s="79" t="s">
        <v>354</v>
      </c>
      <c r="C10" s="79" t="s">
        <v>355</v>
      </c>
      <c r="D10" s="79" t="s">
        <v>356</v>
      </c>
      <c r="E10" s="83"/>
      <c r="F10" s="84"/>
    </row>
    <row r="11" spans="1:6" s="75" customFormat="1" ht="36">
      <c r="A11" s="82"/>
      <c r="B11" s="79" t="s">
        <v>90</v>
      </c>
      <c r="C11" s="79" t="s">
        <v>91</v>
      </c>
      <c r="D11" s="79" t="s">
        <v>92</v>
      </c>
      <c r="E11" s="83"/>
      <c r="F11" s="84"/>
    </row>
    <row r="12" spans="1:6" s="86" customFormat="1" ht="39" customHeight="1">
      <c r="A12" s="91">
        <v>1.8</v>
      </c>
      <c r="B12" s="92" t="s">
        <v>357</v>
      </c>
      <c r="C12" s="92" t="s">
        <v>358</v>
      </c>
      <c r="D12" s="92" t="s">
        <v>359</v>
      </c>
      <c r="E12" s="93"/>
      <c r="F12" s="93" t="s">
        <v>360</v>
      </c>
    </row>
    <row r="13" spans="1:6">
      <c r="A13" s="209" t="s">
        <v>361</v>
      </c>
      <c r="B13" s="209"/>
      <c r="C13" s="209"/>
      <c r="D13" s="209"/>
      <c r="E13" s="209"/>
      <c r="F13" s="209"/>
    </row>
    <row r="14" spans="1:6">
      <c r="A14" s="210" t="s">
        <v>362</v>
      </c>
      <c r="B14" s="211"/>
      <c r="C14" s="211"/>
      <c r="D14" s="211"/>
      <c r="E14" s="211"/>
      <c r="F14" s="212"/>
    </row>
    <row r="15" spans="1:6" ht="24">
      <c r="A15" s="98">
        <v>2.1</v>
      </c>
      <c r="B15" s="78" t="s">
        <v>363</v>
      </c>
      <c r="C15" s="78" t="s">
        <v>364</v>
      </c>
      <c r="D15" s="78" t="s">
        <v>365</v>
      </c>
      <c r="E15" s="81" t="s">
        <v>86</v>
      </c>
      <c r="F15" s="78"/>
    </row>
    <row r="16" spans="1:6" ht="39" customHeight="1">
      <c r="A16" s="98">
        <v>2.2000000000000002</v>
      </c>
      <c r="B16" s="78" t="s">
        <v>366</v>
      </c>
      <c r="C16" s="78" t="s">
        <v>367</v>
      </c>
      <c r="D16" s="78" t="s">
        <v>368</v>
      </c>
      <c r="E16" s="81" t="s">
        <v>86</v>
      </c>
      <c r="F16" s="78"/>
    </row>
    <row r="17" spans="1:6" ht="30.75" customHeight="1">
      <c r="A17" s="98">
        <v>2.2999999999999998</v>
      </c>
      <c r="B17" s="78" t="s">
        <v>369</v>
      </c>
      <c r="C17" s="78" t="s">
        <v>370</v>
      </c>
      <c r="D17" s="78" t="s">
        <v>371</v>
      </c>
      <c r="E17" s="81" t="s">
        <v>86</v>
      </c>
      <c r="F17" s="78"/>
    </row>
    <row r="18" spans="1:6" ht="37.5" customHeight="1">
      <c r="A18" s="98">
        <v>2.4</v>
      </c>
      <c r="B18" s="78" t="s">
        <v>131</v>
      </c>
      <c r="C18" s="78" t="s">
        <v>372</v>
      </c>
      <c r="D18" s="78" t="s">
        <v>373</v>
      </c>
      <c r="E18" s="81" t="s">
        <v>86</v>
      </c>
      <c r="F18" s="78"/>
    </row>
    <row r="19" spans="1:6" ht="86.25" customHeight="1">
      <c r="A19" s="98">
        <v>2.5</v>
      </c>
      <c r="B19" s="78" t="s">
        <v>374</v>
      </c>
      <c r="C19" s="78" t="s">
        <v>375</v>
      </c>
      <c r="D19" s="78" t="s">
        <v>376</v>
      </c>
      <c r="E19" s="81"/>
      <c r="F19" s="78"/>
    </row>
    <row r="20" spans="1:6" ht="30.75" customHeight="1">
      <c r="A20" s="98">
        <v>2.6</v>
      </c>
      <c r="B20" s="78" t="s">
        <v>129</v>
      </c>
      <c r="C20" s="78" t="s">
        <v>377</v>
      </c>
      <c r="D20" s="78" t="s">
        <v>373</v>
      </c>
      <c r="E20" s="81"/>
      <c r="F20" s="78"/>
    </row>
    <row r="21" spans="1:6" ht="45" customHeight="1">
      <c r="A21" s="98">
        <v>2.7</v>
      </c>
      <c r="B21" s="78" t="s">
        <v>378</v>
      </c>
      <c r="C21" s="78" t="s">
        <v>379</v>
      </c>
      <c r="D21" s="78" t="s">
        <v>380</v>
      </c>
      <c r="E21" s="81"/>
      <c r="F21" s="78"/>
    </row>
    <row r="22" spans="1:6" ht="62.25" customHeight="1">
      <c r="A22" s="99">
        <v>2.8</v>
      </c>
      <c r="B22" s="78" t="s">
        <v>216</v>
      </c>
      <c r="C22" s="100" t="s">
        <v>381</v>
      </c>
      <c r="D22" s="78" t="s">
        <v>60</v>
      </c>
      <c r="E22" s="81"/>
      <c r="F22" s="78"/>
    </row>
    <row r="23" spans="1:6" s="88" customFormat="1" ht="48" customHeight="1">
      <c r="A23" s="99">
        <v>2.9</v>
      </c>
      <c r="B23" s="101" t="s">
        <v>382</v>
      </c>
      <c r="C23" s="101" t="s">
        <v>383</v>
      </c>
      <c r="D23" s="101" t="s">
        <v>384</v>
      </c>
      <c r="E23" s="102"/>
      <c r="F23" s="101"/>
    </row>
    <row r="24" spans="1:6" ht="24">
      <c r="A24" s="103">
        <v>2.1</v>
      </c>
      <c r="B24" s="78" t="s">
        <v>154</v>
      </c>
      <c r="C24" s="78" t="s">
        <v>385</v>
      </c>
      <c r="D24" s="78" t="s">
        <v>60</v>
      </c>
      <c r="E24" s="81"/>
      <c r="F24" s="78"/>
    </row>
    <row r="25" spans="1:6" ht="36">
      <c r="A25" s="103">
        <v>2.11</v>
      </c>
      <c r="B25" s="78" t="s">
        <v>157</v>
      </c>
      <c r="C25" s="78" t="s">
        <v>386</v>
      </c>
      <c r="D25" s="78" t="s">
        <v>60</v>
      </c>
      <c r="E25" s="81"/>
      <c r="F25" s="78"/>
    </row>
    <row r="26" spans="1:6" ht="42" customHeight="1">
      <c r="A26" s="103">
        <v>2.12</v>
      </c>
      <c r="B26" s="78" t="s">
        <v>160</v>
      </c>
      <c r="C26" s="78" t="s">
        <v>387</v>
      </c>
      <c r="D26" s="78" t="s">
        <v>388</v>
      </c>
      <c r="E26" s="81"/>
      <c r="F26" s="78"/>
    </row>
    <row r="27" spans="1:6" ht="39" customHeight="1">
      <c r="A27" s="98">
        <v>2.13</v>
      </c>
      <c r="B27" s="78" t="s">
        <v>298</v>
      </c>
      <c r="C27" s="78" t="s">
        <v>389</v>
      </c>
      <c r="D27" s="78" t="s">
        <v>390</v>
      </c>
      <c r="E27" s="81"/>
      <c r="F27" s="78"/>
    </row>
    <row r="28" spans="1:6" ht="42" customHeight="1">
      <c r="A28" s="98">
        <v>2.14</v>
      </c>
      <c r="B28" s="78" t="s">
        <v>163</v>
      </c>
      <c r="C28" s="78" t="s">
        <v>391</v>
      </c>
      <c r="D28" s="78" t="s">
        <v>392</v>
      </c>
      <c r="E28" s="81"/>
      <c r="F28" s="78"/>
    </row>
    <row r="29" spans="1:6" ht="53.25" customHeight="1">
      <c r="A29" s="99">
        <v>2.15</v>
      </c>
      <c r="B29" s="78" t="s">
        <v>393</v>
      </c>
      <c r="C29" s="78" t="s">
        <v>394</v>
      </c>
      <c r="D29" s="78" t="s">
        <v>395</v>
      </c>
      <c r="E29" s="81"/>
      <c r="F29" s="78"/>
    </row>
    <row r="30" spans="1:6" s="89" customFormat="1" ht="40.5" customHeight="1">
      <c r="A30" s="99">
        <v>2.16</v>
      </c>
      <c r="B30" s="101" t="s">
        <v>396</v>
      </c>
      <c r="C30" s="101" t="s">
        <v>397</v>
      </c>
      <c r="D30" s="101" t="s">
        <v>165</v>
      </c>
      <c r="E30" s="104"/>
      <c r="F30" s="105"/>
    </row>
    <row r="31" spans="1:6" ht="15.75" customHeight="1">
      <c r="A31" s="106">
        <v>2.17</v>
      </c>
      <c r="B31" s="78" t="s">
        <v>398</v>
      </c>
      <c r="C31" s="78" t="s">
        <v>399</v>
      </c>
      <c r="D31" s="78" t="s">
        <v>400</v>
      </c>
      <c r="E31" s="81"/>
      <c r="F31" s="78"/>
    </row>
    <row r="32" spans="1:6" ht="15.75" customHeight="1">
      <c r="A32" s="106">
        <v>2.1800000000000002</v>
      </c>
      <c r="B32" s="78" t="s">
        <v>401</v>
      </c>
      <c r="C32" s="78" t="s">
        <v>402</v>
      </c>
      <c r="D32" s="78" t="s">
        <v>403</v>
      </c>
      <c r="E32" s="81"/>
      <c r="F32" s="78"/>
    </row>
    <row r="33" spans="1:6" ht="48.75" customHeight="1">
      <c r="A33" s="106">
        <v>2.19</v>
      </c>
      <c r="B33" s="78" t="s">
        <v>211</v>
      </c>
      <c r="C33" s="78" t="s">
        <v>404</v>
      </c>
      <c r="D33" s="78" t="s">
        <v>405</v>
      </c>
      <c r="E33" s="81"/>
      <c r="F33" s="78"/>
    </row>
    <row r="34" spans="1:6" ht="48.75" customHeight="1">
      <c r="A34" s="106">
        <v>2.2000000000000002</v>
      </c>
      <c r="B34" s="78" t="s">
        <v>406</v>
      </c>
      <c r="C34" s="78" t="s">
        <v>407</v>
      </c>
      <c r="D34" s="78" t="s">
        <v>165</v>
      </c>
      <c r="E34" s="81"/>
      <c r="F34" s="78"/>
    </row>
    <row r="35" spans="1:6" ht="16.5" customHeight="1">
      <c r="A35" s="210" t="s">
        <v>408</v>
      </c>
      <c r="B35" s="211"/>
      <c r="C35" s="211"/>
      <c r="D35" s="211"/>
      <c r="E35" s="211"/>
      <c r="F35" s="212"/>
    </row>
    <row r="36" spans="1:6" s="90" customFormat="1" ht="36.75" customHeight="1">
      <c r="A36" s="107">
        <v>3.1</v>
      </c>
      <c r="B36" s="108" t="s">
        <v>216</v>
      </c>
      <c r="C36" s="108" t="s">
        <v>409</v>
      </c>
      <c r="D36" s="108" t="s">
        <v>111</v>
      </c>
      <c r="E36" s="109"/>
      <c r="F36" s="108"/>
    </row>
    <row r="37" spans="1:6" s="90" customFormat="1" ht="57" customHeight="1">
      <c r="A37" s="107">
        <v>3.2</v>
      </c>
      <c r="B37" s="108" t="s">
        <v>410</v>
      </c>
      <c r="C37" s="108" t="s">
        <v>411</v>
      </c>
      <c r="D37" s="108" t="s">
        <v>165</v>
      </c>
      <c r="E37" s="109"/>
      <c r="F37" s="108"/>
    </row>
    <row r="38" spans="1:6" s="90" customFormat="1" ht="57" customHeight="1">
      <c r="A38" s="107">
        <v>3.3</v>
      </c>
      <c r="B38" s="108" t="s">
        <v>412</v>
      </c>
      <c r="C38" s="108" t="s">
        <v>413</v>
      </c>
      <c r="D38" s="108" t="s">
        <v>414</v>
      </c>
      <c r="E38" s="109"/>
      <c r="F38" s="108"/>
    </row>
    <row r="39" spans="1:6" s="90" customFormat="1" ht="33" customHeight="1">
      <c r="A39" s="107">
        <v>3.4</v>
      </c>
      <c r="B39" s="108" t="s">
        <v>415</v>
      </c>
      <c r="C39" s="108" t="s">
        <v>416</v>
      </c>
      <c r="D39" s="108" t="s">
        <v>417</v>
      </c>
      <c r="E39" s="109"/>
      <c r="F39" s="108"/>
    </row>
    <row r="40" spans="1:6" ht="16.5" customHeight="1">
      <c r="A40" s="106"/>
      <c r="B40" s="78"/>
      <c r="C40" s="78"/>
      <c r="D40" s="78"/>
      <c r="E40" s="81"/>
      <c r="F40" s="78"/>
    </row>
    <row r="41" spans="1:6">
      <c r="A41" s="210" t="s">
        <v>418</v>
      </c>
      <c r="B41" s="211"/>
      <c r="C41" s="211"/>
      <c r="D41" s="211"/>
      <c r="E41" s="211"/>
      <c r="F41" s="212"/>
    </row>
    <row r="42" spans="1:6" s="90" customFormat="1" ht="38.25" customHeight="1">
      <c r="A42" s="107">
        <v>4.0999999999999996</v>
      </c>
      <c r="B42" s="108" t="s">
        <v>249</v>
      </c>
      <c r="C42" s="96" t="s">
        <v>419</v>
      </c>
      <c r="D42" s="108" t="s">
        <v>420</v>
      </c>
      <c r="E42" s="109"/>
      <c r="F42" s="108"/>
    </row>
    <row r="43" spans="1:6" s="90" customFormat="1" ht="38.25" customHeight="1">
      <c r="A43" s="107">
        <v>4.2</v>
      </c>
      <c r="B43" s="108" t="s">
        <v>255</v>
      </c>
      <c r="C43" s="96" t="s">
        <v>421</v>
      </c>
      <c r="D43" s="108" t="s">
        <v>60</v>
      </c>
      <c r="E43" s="109"/>
      <c r="F43" s="108"/>
    </row>
    <row r="44" spans="1:6" s="90" customFormat="1" ht="24.75" customHeight="1">
      <c r="A44" s="107">
        <v>4.3</v>
      </c>
      <c r="B44" s="108" t="s">
        <v>269</v>
      </c>
      <c r="C44" s="96" t="s">
        <v>422</v>
      </c>
      <c r="D44" s="108" t="s">
        <v>423</v>
      </c>
      <c r="E44" s="109"/>
      <c r="F44" s="108"/>
    </row>
    <row r="45" spans="1:6" s="90" customFormat="1" ht="36" customHeight="1">
      <c r="A45" s="107">
        <v>4.4000000000000004</v>
      </c>
      <c r="B45" s="108" t="s">
        <v>424</v>
      </c>
      <c r="C45" s="108" t="s">
        <v>425</v>
      </c>
      <c r="D45" s="108" t="s">
        <v>426</v>
      </c>
      <c r="E45" s="109"/>
      <c r="F45" s="108"/>
    </row>
    <row r="46" spans="1:6" s="90" customFormat="1" ht="26.25" customHeight="1">
      <c r="A46" s="107">
        <v>4.5</v>
      </c>
      <c r="B46" s="108" t="s">
        <v>427</v>
      </c>
      <c r="C46" s="110" t="s">
        <v>428</v>
      </c>
      <c r="D46" s="108" t="s">
        <v>60</v>
      </c>
      <c r="E46" s="109"/>
      <c r="F46" s="108"/>
    </row>
    <row r="47" spans="1:6" s="90" customFormat="1" ht="26.25" customHeight="1">
      <c r="A47" s="107">
        <v>4.5999999999999996</v>
      </c>
      <c r="B47" s="108" t="s">
        <v>429</v>
      </c>
      <c r="C47" s="110" t="s">
        <v>430</v>
      </c>
      <c r="D47" s="108" t="s">
        <v>111</v>
      </c>
      <c r="E47" s="109"/>
      <c r="F47" s="108"/>
    </row>
    <row r="48" spans="1:6" s="90" customFormat="1" ht="26.25" customHeight="1">
      <c r="A48" s="107">
        <v>4.7</v>
      </c>
      <c r="B48" s="108" t="s">
        <v>262</v>
      </c>
      <c r="C48" s="110" t="s">
        <v>431</v>
      </c>
      <c r="D48" s="108" t="s">
        <v>259</v>
      </c>
      <c r="E48" s="109" t="s">
        <v>86</v>
      </c>
      <c r="F48" s="108"/>
    </row>
    <row r="49" spans="1:6" s="90" customFormat="1" ht="16.5" customHeight="1">
      <c r="A49" s="107">
        <v>4.8</v>
      </c>
      <c r="B49" s="108" t="s">
        <v>401</v>
      </c>
      <c r="C49" s="108" t="s">
        <v>402</v>
      </c>
      <c r="D49" s="108" t="s">
        <v>403</v>
      </c>
      <c r="E49" s="109"/>
      <c r="F49" s="108"/>
    </row>
    <row r="50" spans="1:6">
      <c r="A50" s="209" t="s">
        <v>432</v>
      </c>
      <c r="B50" s="209"/>
      <c r="C50" s="209"/>
      <c r="D50" s="209"/>
      <c r="E50" s="209"/>
      <c r="F50" s="209"/>
    </row>
    <row r="51" spans="1:6" s="88" customFormat="1" ht="37.5" customHeight="1">
      <c r="A51" s="99" t="s">
        <v>433</v>
      </c>
      <c r="B51" s="101" t="s">
        <v>434</v>
      </c>
      <c r="C51" s="101" t="s">
        <v>435</v>
      </c>
      <c r="D51" s="101" t="s">
        <v>436</v>
      </c>
      <c r="E51" s="102"/>
      <c r="F51" s="101" t="s">
        <v>437</v>
      </c>
    </row>
    <row r="52" spans="1:6" s="90" customFormat="1" ht="36">
      <c r="A52" s="111">
        <v>5.2</v>
      </c>
      <c r="B52" s="108" t="s">
        <v>438</v>
      </c>
      <c r="C52" s="96" t="s">
        <v>439</v>
      </c>
      <c r="D52" s="108" t="s">
        <v>440</v>
      </c>
      <c r="E52" s="112"/>
      <c r="F52" s="96"/>
    </row>
    <row r="53" spans="1:6" s="88" customFormat="1" ht="119.25" customHeight="1">
      <c r="A53" s="113">
        <v>5.3</v>
      </c>
      <c r="B53" s="92" t="s">
        <v>441</v>
      </c>
      <c r="C53" s="92" t="s">
        <v>442</v>
      </c>
      <c r="D53" s="92"/>
      <c r="E53" s="84"/>
      <c r="F53" s="92"/>
    </row>
    <row r="54" spans="1:6">
      <c r="A54" s="220" t="s">
        <v>443</v>
      </c>
      <c r="B54" s="209"/>
      <c r="C54" s="209"/>
      <c r="D54" s="209"/>
      <c r="E54" s="209"/>
      <c r="F54" s="209"/>
    </row>
    <row r="56" spans="1:6" ht="68.25" customHeight="1">
      <c r="A56" s="114" t="s">
        <v>444</v>
      </c>
      <c r="B56" s="226" t="s">
        <v>445</v>
      </c>
      <c r="C56" s="226"/>
    </row>
    <row r="57" spans="1:6">
      <c r="A57" s="114" t="s">
        <v>446</v>
      </c>
      <c r="B57" s="223" t="s">
        <v>849</v>
      </c>
      <c r="C57" s="223"/>
    </row>
    <row r="58" spans="1:6" ht="46.5" customHeight="1">
      <c r="A58" s="115" t="s">
        <v>448</v>
      </c>
      <c r="B58" s="223" t="s">
        <v>850</v>
      </c>
      <c r="C58" s="223"/>
    </row>
    <row r="59" spans="1:6">
      <c r="A59" s="114" t="s">
        <v>450</v>
      </c>
      <c r="B59" s="225">
        <v>45</v>
      </c>
      <c r="C59" s="225"/>
    </row>
    <row r="60" spans="1:6">
      <c r="A60" s="114" t="s">
        <v>451</v>
      </c>
      <c r="B60" s="223" t="s">
        <v>851</v>
      </c>
      <c r="C60" s="223"/>
    </row>
    <row r="61" spans="1:6">
      <c r="A61" s="114" t="s">
        <v>453</v>
      </c>
      <c r="B61" s="225">
        <v>1027</v>
      </c>
      <c r="C61" s="225"/>
    </row>
    <row r="62" spans="1:6">
      <c r="A62" s="114" t="s">
        <v>454</v>
      </c>
      <c r="B62" s="223" t="s">
        <v>852</v>
      </c>
      <c r="C62" s="223"/>
    </row>
    <row r="63" spans="1:6">
      <c r="A63" s="114" t="s">
        <v>456</v>
      </c>
      <c r="B63" s="223" t="s">
        <v>853</v>
      </c>
      <c r="C63" s="223"/>
    </row>
    <row r="64" spans="1:6">
      <c r="A64" s="224"/>
      <c r="B64" s="224"/>
      <c r="C64" s="224"/>
      <c r="D64" s="224"/>
    </row>
    <row r="65" spans="1:4">
      <c r="A65" s="224"/>
      <c r="B65" s="224"/>
      <c r="C65" s="224"/>
      <c r="D65" s="224"/>
    </row>
  </sheetData>
  <mergeCells count="17">
    <mergeCell ref="A1:F1"/>
    <mergeCell ref="A3:F3"/>
    <mergeCell ref="A13:F13"/>
    <mergeCell ref="A14:F14"/>
    <mergeCell ref="A35:F35"/>
    <mergeCell ref="A41:F41"/>
    <mergeCell ref="A50:F50"/>
    <mergeCell ref="A54:F54"/>
    <mergeCell ref="B56:C56"/>
    <mergeCell ref="B57:C57"/>
    <mergeCell ref="B63:C63"/>
    <mergeCell ref="A64:D65"/>
    <mergeCell ref="B58:C58"/>
    <mergeCell ref="B59:C59"/>
    <mergeCell ref="B60:C60"/>
    <mergeCell ref="B61:C61"/>
    <mergeCell ref="B62:C62"/>
  </mergeCells>
  <phoneticPr fontId="23" type="noConversion"/>
  <dataValidations count="2">
    <dataValidation type="list" allowBlank="1" showInputMessage="1" showErrorMessage="1" sqref="E15:E34 WVM15:WVM34 JA15:JA34 SW15:SW34 ACS15:ACS34 AMO15:AMO34 AWK15:AWK34 BGG15:BGG34 BQC15:BQC34 BZY15:BZY34 CJU15:CJU34 CTQ15:CTQ34 DDM15:DDM34 DNI15:DNI34 DXE15:DXE34 EHA15:EHA34 EQW15:EQW34 FAS15:FAS34 FKO15:FKO34 FUK15:FUK34 GEG15:GEG34 GOC15:GOC34 GXY15:GXY34 HHU15:HHU34 HRQ15:HRQ34 IBM15:IBM34 ILI15:ILI34 IVE15:IVE34 JFA15:JFA34 JOW15:JOW34 JYS15:JYS34 KIO15:KIO34 KSK15:KSK34 LCG15:LCG34 LMC15:LMC34 LVY15:LVY34 MFU15:MFU34 MPQ15:MPQ34 MZM15:MZM34 NJI15:NJI34 NTE15:NTE34 ODA15:ODA34 OMW15:OMW34 OWS15:OWS34 PGO15:PGO34 PQK15:PQK34 QAG15:QAG34 QKC15:QKC34 QTY15:QTY34 RDU15:RDU34 RNQ15:RNQ34 RXM15:RXM34 SHI15:SHI34 SRE15:SRE34 TBA15:TBA34 TKW15:TKW34 TUS15:TUS34 UEO15:UEO34 UOK15:UOK34 UYG15:UYG34 VIC15:VIC34 VRY15:VRY34 WBU15:WBU34 WLQ15:WLQ34 JA4:JA12 SW4:SW12 E4:E12 WVM4:WVM12 WLQ4:WLQ12 WBU4:WBU12 VRY4:VRY12 VIC4:VIC12 UYG4:UYG12 UOK4:UOK12 UEO4:UEO12 TUS4:TUS12 TKW4:TKW12 TBA4:TBA12 SRE4:SRE12 SHI4:SHI12 RXM4:RXM12 RNQ4:RNQ12 RDU4:RDU12 QTY4:QTY12 QKC4:QKC12 QAG4:QAG12 PQK4:PQK12 PGO4:PGO12 OWS4:OWS12 OMW4:OMW12 ODA4:ODA12 NTE4:NTE12 NJI4:NJI12 MZM4:MZM12 MPQ4:MPQ12 MFU4:MFU12 LVY4:LVY12 LMC4:LMC12 LCG4:LCG12 KSK4:KSK12 KIO4:KIO12 JYS4:JYS12 JOW4:JOW12 JFA4:JFA12 IVE4:IVE12 ILI4:ILI12 IBM4:IBM12 HRQ4:HRQ12 HHU4:HHU12 GXY4:GXY12 GOC4:GOC12 GEG4:GEG12 FUK4:FUK12 FKO4:FKO12 FAS4:FAS12 EQW4:EQW12 EHA4:EHA12 DXE4:DXE12 DNI4:DNI12 DDM4:DDM12 CTQ4:CTQ12 CJU4:CJU12 BZY4:BZY12 BQC4:BQC12 BGG4:BGG12 AWK4:AWK12 AMO4:AMO12 ACS4:ACS12">
      <formula1>"通过,不通过,不适用"</formula1>
    </dataValidation>
    <dataValidation type="list" allowBlank="1" showInputMessage="1" showErrorMessage="1" sqref="WLQ983046:WLQ983050 WBU983046:WBU983050 WVM35:WVM40 VRY983046:VRY983050 JA35:JA40 VIC983046:VIC983050 SW35:SW40 UYG983046:UYG983050 ACS35:ACS40 UOK983046:UOK983050 AMO35:AMO40 UEO983046:UEO983050 AWK35:AWK40 TUS983046:TUS983050 BGG35:BGG40 TKW983046:TKW983050 BQC35:BQC40 TBA983046:TBA983050 BZY35:BZY40 SRE983046:SRE983050 CJU35:CJU40 SHI983046:SHI983050 CTQ35:CTQ40 RXM983046:RXM983050 DDM35:DDM40 RNQ983046:RNQ983050 DNI35:DNI40 RDU983046:RDU983050 DXE35:DXE40 QTY983046:QTY983050 EHA35:EHA40 QKC983046:QKC983050 EQW35:EQW40 QAG983046:QAG983050 FAS35:FAS40 PQK983046:PQK983050 FKO35:FKO40 PGO983046:PGO983050 FUK35:FUK40 OWS983046:OWS983050 GEG35:GEG40 OMW983046:OMW983050 GOC35:GOC40 ODA983046:ODA983050 GXY35:GXY40 NTE983046:NTE983050 HHU35:HHU40 NJI983046:NJI983050 HRQ35:HRQ40 MZM983046:MZM983050 IBM35:IBM40 MPQ983046:MPQ983050 ILI35:ILI40 MFU983046:MFU983050 IVE35:IVE40 LVY983046:LVY983050 JFA35:JFA40 LMC983046:LMC983050 JOW35:JOW40 LCG983046:LCG983050 JYS35:JYS40 KSK983046:KSK983050 KIO35:KIO40 KIO983046:KIO983050 KSK35:KSK40 JYS983046:JYS983050 LCG35:LCG40 JOW983046:JOW983050 LMC35:LMC40 JFA983046:JFA983050 LVY35:LVY40 IVE983046:IVE983050 MFU35:MFU40 ILI983046:ILI983050 MPQ35:MPQ40 IBM983046:IBM983050 MZM35:MZM40 HRQ983046:HRQ983050 NJI35:NJI40 HHU983046:HHU983050 NTE35:NTE40 GXY983046:GXY983050 ODA35:ODA40 GOC983046:GOC983050 OMW35:OMW40 GEG983046:GEG983050 OWS35:OWS40 FUK983046:FUK983050 PGO35:PGO40 FKO983046:FKO983050 PQK35:PQK40 FAS983046:FAS983050 QAG35:QAG40 EQW983046:EQW983050 QKC35:QKC40 EHA983046:EHA983050 QTY35:QTY40 DXE983046:DXE983050 RDU35:RDU40 DNI983046:DNI983050 RNQ35:RNQ40 DDM983046:DDM983050 RXM35:RXM40 CTQ983046:CTQ983050 SHI35:SHI40 CJU983046:CJU983050 SRE35:SRE40 BZY983046:BZY983050 TBA35:TBA40 BQC983046:BQC983050 TKW35:TKW40 BGG983046:BGG983050 TUS35:TUS40 AWK983046:AWK983050 UEO35:UEO40 AMO983046:AMO983050 UOK35:UOK40 ACS983046:ACS983050 UYG35:UYG40 SW983046:SW983050 VIC35:VIC40 JA983046:JA983050 VRY35:VRY40 E983046:E983050 WBU35:WBU40 WVM917510:WVM917514 WLQ35:WLQ40 WLQ917510:WLQ917514 WBU917510:WBU917514 VRY917510:VRY917514 VIC917510:VIC917514 UYG917510:UYG917514 UOK917510:UOK917514 UEO917510:UEO917514 TUS917510:TUS917514 TKW917510:TKW917514 TBA917510:TBA917514 SRE917510:SRE917514 SHI917510:SHI917514 RXM917510:RXM917514 RNQ917510:RNQ917514 RDU917510:RDU917514 QTY917510:QTY917514 QKC917510:QKC917514 QAG917510:QAG917514 PQK917510:PQK917514 PGO917510:PGO917514 OWS917510:OWS917514 OMW917510:OMW917514 ODA917510:ODA917514 NTE917510:NTE917514 NJI917510:NJI917514 MZM917510:MZM917514 MPQ917510:MPQ917514 MFU917510:MFU917514 LVY917510:LVY917514 LMC917510:LMC917514 LCG917510:LCG917514 KSK917510:KSK917514 KIO917510:KIO917514 JYS917510:JYS917514 JOW917510:JOW917514 JFA917510:JFA917514 IVE917510:IVE917514 ILI917510:ILI917514 IBM917510:IBM917514 HRQ917510:HRQ917514 HHU917510:HHU917514 GXY917510:GXY917514 GOC917510:GOC917514 GEG917510:GEG917514 FUK917510:FUK917514 FKO917510:FKO917514 FAS917510:FAS917514 EQW917510:EQW917514 EHA917510:EHA917514 DXE917510:DXE917514 DNI917510:DNI917514 DDM917510:DDM917514 CTQ917510:CTQ917514 CJU917510:CJU917514 BZY917510:BZY917514 BQC917510:BQC917514 BGG917510:BGG917514 AWK917510:AWK917514 AMO917510:AMO917514 ACS917510:ACS917514 SW917510:SW917514 JA917510:JA917514 E917510:E917514 WVM851974:WVM851978 WLQ851974:WLQ851978 WLQ51:WLQ53 WBU51:WBU53 VRY51:VRY53 VIC51:VIC53 UYG51:UYG53 UOK51:UOK53 UEO51:UEO53 TUS51:TUS53 TKW51:TKW53 TBA51:TBA53 SRE51:SRE53 SHI51:SHI53 RXM51:RXM53 RNQ51:RNQ53 RDU51:RDU53 QTY51:QTY53 QKC51:QKC53 QAG51:QAG53 PQK51:PQK53 PGO51:PGO53 OWS51:OWS53 OMW51:OMW53 ODA51:ODA53 NTE51:NTE53 NJI51:NJI53 MZM51:MZM53 MPQ51:MPQ53 MFU51:MFU53 LVY51:LVY53 LMC51:LMC53 LCG51:LCG53 KSK51:KSK53 KIO51:KIO53 JYS51:JYS53 JOW51:JOW53 JFA51:JFA53 IVE51:IVE53 ILI51:ILI53 IBM51:IBM53 HRQ51:HRQ53 HHU51:HHU53 GXY51:GXY53 GOC51:GOC53 GEG51:GEG53 FUK51:FUK53 FKO51:FKO53 FAS51:FAS53 EQW51:EQW53 EHA51:EHA53 DXE51:DXE53 DNI51:DNI53 DDM51:DDM53 CTQ51:CTQ53 CJU51:CJU53 BZY51:BZY53 BQC51:BQC53 BGG51:BGG53 AWK51:AWK53 AMO51:AMO53 ACS51:ACS53 SW51:SW53 JA51:JA53 E51:E53 WVM51:WVM53 WBU42:WBU49 VRY42:VRY49 VIC42:VIC49 UYG42:UYG49 UOK42:UOK49 UEO42:UEO49 TUS42:TUS49 TKW42:TKW49 TBA42:TBA49 SRE42:SRE49 SHI42:SHI49 RXM42:RXM49 RNQ42:RNQ49 RDU42:RDU49 QTY42:QTY49 QKC42:QKC49 QAG42:QAG49 PQK42:PQK49 PGO42:PGO49 OWS42:OWS49 OMW42:OMW49 ODA42:ODA49 NTE42:NTE49 NJI42:NJI49 MZM42:MZM49 MPQ42:MPQ49 MFU42:MFU49 LVY42:LVY49 LMC42:LMC49 LCG42:LCG49 KSK42:KSK49 KIO42:KIO49 JYS42:JYS49 JOW42:JOW49 JFA42:JFA49 IVE42:IVE49 ILI42:ILI49 IBM42:IBM49 HRQ42:HRQ49 HHU42:HHU49 GXY42:GXY49 GOC42:GOC49 GEG42:GEG49 FUK42:FUK49 FKO42:FKO49 FAS42:FAS49 EQW42:EQW49 EHA42:EHA49 DXE42:DXE49 DNI42:DNI49 DDM42:DDM49 CTQ42:CTQ49 CJU42:CJU49 BZY42:BZY49 BQC42:BQC49 BGG42:BGG49 AWK42:AWK49 AMO42:AMO49 ACS42:ACS49 SW42:SW49 JA42:JA49 E42:E49 WLQ42:WLQ49 WVM42:WVM49 E36:E40 WVM983046:WVM983050 E65556:E65560 JA65556:JA65560 SW65556:SW65560 ACS65556:ACS65560 AMO65556:AMO65560 AWK65556:AWK65560 BGG65556:BGG65560 BQC65556:BQC65560 BZY65556:BZY65560 CJU65556:CJU65560 CTQ65556:CTQ65560 DDM65556:DDM65560 DNI65556:DNI65560 DXE65556:DXE65560 EHA65556:EHA65560 EQW65556:EQW65560 FAS65556:FAS65560 FKO65556:FKO65560 FUK65556:FUK65560 GEG65556:GEG65560 GOC65556:GOC65560 GXY65556:GXY65560 HHU65556:HHU65560 HRQ65556:HRQ65560 IBM65556:IBM65560 ILI65556:ILI65560 IVE65556:IVE65560 JFA65556:JFA65560 JOW65556:JOW65560 JYS65556:JYS65560 KIO65556:KIO65560 KSK65556:KSK65560 LCG65556:LCG65560 LMC65556:LMC65560 LVY65556:LVY65560 MFU65556:MFU65560 MPQ65556:MPQ65560 MZM65556:MZM65560 NJI65556:NJI65560 NTE65556:NTE65560 ODA65556:ODA65560 OMW65556:OMW65560 OWS65556:OWS65560 PGO65556:PGO65560 PQK65556:PQK65560 QAG65556:QAG65560 QKC65556:QKC65560 QTY65556:QTY65560 RDU65556:RDU65560 RNQ65556:RNQ65560 RXM65556:RXM65560 SHI65556:SHI65560 SRE65556:SRE65560 TBA65556:TBA65560 TKW65556:TKW65560 TUS65556:TUS65560 UEO65556:UEO65560 UOK65556:UOK65560 UYG65556:UYG65560 VIC65556:VIC65560 VRY65556:VRY65560 WBU65556:WBU65560 WLQ65556:WLQ65560 WVM65556:WVM65560 E131092:E131096 JA131092:JA131096 SW131092:SW131096 ACS131092:ACS131096 AMO131092:AMO131096 AWK131092:AWK131096 BGG131092:BGG131096 BQC131092:BQC131096 BZY131092:BZY131096 CJU131092:CJU131096 CTQ131092:CTQ131096 DDM131092:DDM131096 DNI131092:DNI131096 DXE131092:DXE131096 EHA131092:EHA131096 EQW131092:EQW131096 FAS131092:FAS131096 FKO131092:FKO131096 FUK131092:FUK131096 GEG131092:GEG131096 GOC131092:GOC131096 GXY131092:GXY131096 HHU131092:HHU131096 HRQ131092:HRQ131096 IBM131092:IBM131096 ILI131092:ILI131096 IVE131092:IVE131096 JFA131092:JFA131096 JOW131092:JOW131096 JYS131092:JYS131096 KIO131092:KIO131096 KSK131092:KSK131096 LCG131092:LCG131096 LMC131092:LMC131096 LVY131092:LVY131096 MFU131092:MFU131096 MPQ131092:MPQ131096 MZM131092:MZM131096 NJI131092:NJI131096 NTE131092:NTE131096 ODA131092:ODA131096 OMW131092:OMW131096 OWS131092:OWS131096 PGO131092:PGO131096 PQK131092:PQK131096 QAG131092:QAG131096 QKC131092:QKC131096 QTY131092:QTY131096 RDU131092:RDU131096 RNQ131092:RNQ131096 RXM131092:RXM131096 SHI131092:SHI131096 SRE131092:SRE131096 TBA131092:TBA131096 TKW131092:TKW131096 TUS131092:TUS131096 UEO131092:UEO131096 UOK131092:UOK131096 UYG131092:UYG131096 VIC131092:VIC131096 VRY131092:VRY131096 WBU131092:WBU131096 WLQ131092:WLQ131096 WVM131092:WVM131096 E196628:E196632 JA196628:JA196632 SW196628:SW196632 ACS196628:ACS196632 AMO196628:AMO196632 AWK196628:AWK196632 BGG196628:BGG196632 BQC196628:BQC196632 BZY196628:BZY196632 CJU196628:CJU196632 CTQ196628:CTQ196632 DDM196628:DDM196632 DNI196628:DNI196632 DXE196628:DXE196632 EHA196628:EHA196632 EQW196628:EQW196632 FAS196628:FAS196632 FKO196628:FKO196632 FUK196628:FUK196632 GEG196628:GEG196632 GOC196628:GOC196632 GXY196628:GXY196632 HHU196628:HHU196632 HRQ196628:HRQ196632 IBM196628:IBM196632 ILI196628:ILI196632 IVE196628:IVE196632 JFA196628:JFA196632 JOW196628:JOW196632 JYS196628:JYS196632 KIO196628:KIO196632 KSK196628:KSK196632 LCG196628:LCG196632 LMC196628:LMC196632 LVY196628:LVY196632 MFU196628:MFU196632 MPQ196628:MPQ196632 MZM196628:MZM196632 NJI196628:NJI196632 NTE196628:NTE196632 ODA196628:ODA196632 OMW196628:OMW196632 OWS196628:OWS196632 PGO196628:PGO196632 PQK196628:PQK196632 QAG196628:QAG196632 QKC196628:QKC196632 QTY196628:QTY196632 RDU196628:RDU196632 RNQ196628:RNQ196632 RXM196628:RXM196632 SHI196628:SHI196632 SRE196628:SRE196632 TBA196628:TBA196632 TKW196628:TKW196632 TUS196628:TUS196632 UEO196628:UEO196632 UOK196628:UOK196632 UYG196628:UYG196632 VIC196628:VIC196632 VRY196628:VRY196632 WBU196628:WBU196632 WLQ196628:WLQ196632 WVM196628:WVM196632 E262164:E262168 JA262164:JA262168 SW262164:SW262168 ACS262164:ACS262168 AMO262164:AMO262168 AWK262164:AWK262168 BGG262164:BGG262168 BQC262164:BQC262168 BZY262164:BZY262168 CJU262164:CJU262168 CTQ262164:CTQ262168 DDM262164:DDM262168 DNI262164:DNI262168 DXE262164:DXE262168 EHA262164:EHA262168 EQW262164:EQW262168 FAS262164:FAS262168 FKO262164:FKO262168 FUK262164:FUK262168 GEG262164:GEG262168 GOC262164:GOC262168 GXY262164:GXY262168 HHU262164:HHU262168 HRQ262164:HRQ262168 IBM262164:IBM262168 ILI262164:ILI262168 IVE262164:IVE262168 JFA262164:JFA262168 JOW262164:JOW262168 JYS262164:JYS262168 KIO262164:KIO262168 KSK262164:KSK262168 LCG262164:LCG262168 LMC262164:LMC262168 LVY262164:LVY262168 MFU262164:MFU262168 MPQ262164:MPQ262168 MZM262164:MZM262168 NJI262164:NJI262168 NTE262164:NTE262168 ODA262164:ODA262168 OMW262164:OMW262168 OWS262164:OWS262168 PGO262164:PGO262168 PQK262164:PQK262168 QAG262164:QAG262168 QKC262164:QKC262168 QTY262164:QTY262168 RDU262164:RDU262168 RNQ262164:RNQ262168 RXM262164:RXM262168 SHI262164:SHI262168 SRE262164:SRE262168 TBA262164:TBA262168 TKW262164:TKW262168 TUS262164:TUS262168 UEO262164:UEO262168 UOK262164:UOK262168 UYG262164:UYG262168 VIC262164:VIC262168 VRY262164:VRY262168 WBU262164:WBU262168 WLQ262164:WLQ262168 WVM262164:WVM262168 E327700:E327704 JA327700:JA327704 SW327700:SW327704 ACS327700:ACS327704 AMO327700:AMO327704 AWK327700:AWK327704 BGG327700:BGG327704 BQC327700:BQC327704 BZY327700:BZY327704 CJU327700:CJU327704 CTQ327700:CTQ327704 DDM327700:DDM327704 DNI327700:DNI327704 DXE327700:DXE327704 EHA327700:EHA327704 EQW327700:EQW327704 FAS327700:FAS327704 FKO327700:FKO327704 FUK327700:FUK327704 GEG327700:GEG327704 GOC327700:GOC327704 GXY327700:GXY327704 HHU327700:HHU327704 HRQ327700:HRQ327704 IBM327700:IBM327704 ILI327700:ILI327704 IVE327700:IVE327704 JFA327700:JFA327704 JOW327700:JOW327704 JYS327700:JYS327704 KIO327700:KIO327704 KSK327700:KSK327704 LCG327700:LCG327704 LMC327700:LMC327704 LVY327700:LVY327704 MFU327700:MFU327704 MPQ327700:MPQ327704 MZM327700:MZM327704 NJI327700:NJI327704 NTE327700:NTE327704 ODA327700:ODA327704 OMW327700:OMW327704 OWS327700:OWS327704 PGO327700:PGO327704 PQK327700:PQK327704 QAG327700:QAG327704 QKC327700:QKC327704 QTY327700:QTY327704 RDU327700:RDU327704 RNQ327700:RNQ327704 RXM327700:RXM327704 SHI327700:SHI327704 SRE327700:SRE327704 TBA327700:TBA327704 TKW327700:TKW327704 TUS327700:TUS327704 UEO327700:UEO327704 UOK327700:UOK327704 UYG327700:UYG327704 VIC327700:VIC327704 VRY327700:VRY327704 WBU327700:WBU327704 WLQ327700:WLQ327704 WVM327700:WVM327704 E393236:E393240 JA393236:JA393240 SW393236:SW393240 ACS393236:ACS393240 AMO393236:AMO393240 AWK393236:AWK393240 BGG393236:BGG393240 BQC393236:BQC393240 BZY393236:BZY393240 CJU393236:CJU393240 CTQ393236:CTQ393240 DDM393236:DDM393240 DNI393236:DNI393240 DXE393236:DXE393240 EHA393236:EHA393240 EQW393236:EQW393240 FAS393236:FAS393240 FKO393236:FKO393240 FUK393236:FUK393240 GEG393236:GEG393240 GOC393236:GOC393240 GXY393236:GXY393240 HHU393236:HHU393240 HRQ393236:HRQ393240 IBM393236:IBM393240 ILI393236:ILI393240 IVE393236:IVE393240 JFA393236:JFA393240 JOW393236:JOW393240 JYS393236:JYS393240 KIO393236:KIO393240 KSK393236:KSK393240 LCG393236:LCG393240 LMC393236:LMC393240 LVY393236:LVY393240 MFU393236:MFU393240 MPQ393236:MPQ393240 MZM393236:MZM393240 NJI393236:NJI393240 NTE393236:NTE393240 ODA393236:ODA393240 OMW393236:OMW393240 OWS393236:OWS393240 PGO393236:PGO393240 PQK393236:PQK393240 QAG393236:QAG393240 QKC393236:QKC393240 QTY393236:QTY393240 RDU393236:RDU393240 RNQ393236:RNQ393240 RXM393236:RXM393240 SHI393236:SHI393240 SRE393236:SRE393240 TBA393236:TBA393240 TKW393236:TKW393240 TUS393236:TUS393240 UEO393236:UEO393240 UOK393236:UOK393240 UYG393236:UYG393240 VIC393236:VIC393240 VRY393236:VRY393240 WBU393236:WBU393240 WLQ393236:WLQ393240 WVM393236:WVM393240 E458772:E458776 JA458772:JA458776 SW458772:SW458776 ACS458772:ACS458776 AMO458772:AMO458776 AWK458772:AWK458776 BGG458772:BGG458776 BQC458772:BQC458776 BZY458772:BZY458776 CJU458772:CJU458776 CTQ458772:CTQ458776 DDM458772:DDM458776 DNI458772:DNI458776 DXE458772:DXE458776 EHA458772:EHA458776 EQW458772:EQW458776 FAS458772:FAS458776 FKO458772:FKO458776 FUK458772:FUK458776 GEG458772:GEG458776 GOC458772:GOC458776 GXY458772:GXY458776 HHU458772:HHU458776 HRQ458772:HRQ458776 IBM458772:IBM458776 ILI458772:ILI458776 IVE458772:IVE458776 JFA458772:JFA458776 JOW458772:JOW458776 JYS458772:JYS458776 KIO458772:KIO458776 KSK458772:KSK458776 LCG458772:LCG458776 LMC458772:LMC458776 LVY458772:LVY458776 MFU458772:MFU458776 MPQ458772:MPQ458776 MZM458772:MZM458776 NJI458772:NJI458776 NTE458772:NTE458776 ODA458772:ODA458776 OMW458772:OMW458776 OWS458772:OWS458776 PGO458772:PGO458776 PQK458772:PQK458776 QAG458772:QAG458776 QKC458772:QKC458776 QTY458772:QTY458776 RDU458772:RDU458776 RNQ458772:RNQ458776 RXM458772:RXM458776 SHI458772:SHI458776 SRE458772:SRE458776 TBA458772:TBA458776 TKW458772:TKW458776 TUS458772:TUS458776 UEO458772:UEO458776 UOK458772:UOK458776 UYG458772:UYG458776 VIC458772:VIC458776 VRY458772:VRY458776 WBU458772:WBU458776 WLQ458772:WLQ458776 WVM458772:WVM458776 E524308:E524312 JA524308:JA524312 SW524308:SW524312 ACS524308:ACS524312 AMO524308:AMO524312 AWK524308:AWK524312 BGG524308:BGG524312 BQC524308:BQC524312 BZY524308:BZY524312 CJU524308:CJU524312 CTQ524308:CTQ524312 DDM524308:DDM524312 DNI524308:DNI524312 DXE524308:DXE524312 EHA524308:EHA524312 EQW524308:EQW524312 FAS524308:FAS524312 FKO524308:FKO524312 FUK524308:FUK524312 GEG524308:GEG524312 GOC524308:GOC524312 GXY524308:GXY524312 HHU524308:HHU524312 HRQ524308:HRQ524312 IBM524308:IBM524312 ILI524308:ILI524312 IVE524308:IVE524312 JFA524308:JFA524312 JOW524308:JOW524312 JYS524308:JYS524312 KIO524308:KIO524312 KSK524308:KSK524312 LCG524308:LCG524312 LMC524308:LMC524312 LVY524308:LVY524312 MFU524308:MFU524312 MPQ524308:MPQ524312 MZM524308:MZM524312 NJI524308:NJI524312 NTE524308:NTE524312 ODA524308:ODA524312 OMW524308:OMW524312 OWS524308:OWS524312 PGO524308:PGO524312 PQK524308:PQK524312 QAG524308:QAG524312 QKC524308:QKC524312 QTY524308:QTY524312 RDU524308:RDU524312 RNQ524308:RNQ524312 RXM524308:RXM524312 SHI524308:SHI524312 SRE524308:SRE524312 TBA524308:TBA524312 TKW524308:TKW524312 TUS524308:TUS524312 UEO524308:UEO524312 UOK524308:UOK524312 UYG524308:UYG524312 VIC524308:VIC524312 VRY524308:VRY524312 WBU524308:WBU524312 WLQ524308:WLQ524312 WVM524308:WVM524312 E589844:E589848 JA589844:JA589848 SW589844:SW589848 ACS589844:ACS589848 AMO589844:AMO589848 AWK589844:AWK589848 BGG589844:BGG589848 BQC589844:BQC589848 BZY589844:BZY589848 CJU589844:CJU589848 CTQ589844:CTQ589848 DDM589844:DDM589848 DNI589844:DNI589848 DXE589844:DXE589848 EHA589844:EHA589848 EQW589844:EQW589848 FAS589844:FAS589848 FKO589844:FKO589848 FUK589844:FUK589848 GEG589844:GEG589848 GOC589844:GOC589848 GXY589844:GXY589848 HHU589844:HHU589848 HRQ589844:HRQ589848 IBM589844:IBM589848 ILI589844:ILI589848 IVE589844:IVE589848 JFA589844:JFA589848 JOW589844:JOW589848 JYS589844:JYS589848 KIO589844:KIO589848 KSK589844:KSK589848 LCG589844:LCG589848 LMC589844:LMC589848 LVY589844:LVY589848 MFU589844:MFU589848 MPQ589844:MPQ589848 MZM589844:MZM589848 NJI589844:NJI589848 NTE589844:NTE589848 ODA589844:ODA589848 OMW589844:OMW589848 OWS589844:OWS589848 PGO589844:PGO589848 PQK589844:PQK589848 QAG589844:QAG589848 QKC589844:QKC589848 QTY589844:QTY589848 RDU589844:RDU589848 RNQ589844:RNQ589848 RXM589844:RXM589848 SHI589844:SHI589848 SRE589844:SRE589848 TBA589844:TBA589848 TKW589844:TKW589848 TUS589844:TUS589848 UEO589844:UEO589848 UOK589844:UOK589848 UYG589844:UYG589848 VIC589844:VIC589848 VRY589844:VRY589848 WBU589844:WBU589848 WLQ589844:WLQ589848 WVM589844:WVM589848 E655380:E655384 JA655380:JA655384 SW655380:SW655384 ACS655380:ACS655384 AMO655380:AMO655384 AWK655380:AWK655384 BGG655380:BGG655384 BQC655380:BQC655384 BZY655380:BZY655384 CJU655380:CJU655384 CTQ655380:CTQ655384 DDM655380:DDM655384 DNI655380:DNI655384 DXE655380:DXE655384 EHA655380:EHA655384 EQW655380:EQW655384 FAS655380:FAS655384 FKO655380:FKO655384 FUK655380:FUK655384 GEG655380:GEG655384 GOC655380:GOC655384 GXY655380:GXY655384 HHU655380:HHU655384 HRQ655380:HRQ655384 IBM655380:IBM655384 ILI655380:ILI655384 IVE655380:IVE655384 JFA655380:JFA655384 JOW655380:JOW655384 JYS655380:JYS655384 KIO655380:KIO655384 KSK655380:KSK655384 LCG655380:LCG655384 LMC655380:LMC655384 LVY655380:LVY655384 MFU655380:MFU655384 MPQ655380:MPQ655384 MZM655380:MZM655384 NJI655380:NJI655384 NTE655380:NTE655384 ODA655380:ODA655384 OMW655380:OMW655384 OWS655380:OWS655384 PGO655380:PGO655384 PQK655380:PQK655384 QAG655380:QAG655384 QKC655380:QKC655384 QTY655380:QTY655384 RDU655380:RDU655384 RNQ655380:RNQ655384 RXM655380:RXM655384 SHI655380:SHI655384 SRE655380:SRE655384 TBA655380:TBA655384 TKW655380:TKW655384 TUS655380:TUS655384 UEO655380:UEO655384 UOK655380:UOK655384 UYG655380:UYG655384 VIC655380:VIC655384 VRY655380:VRY655384 WBU655380:WBU655384 WLQ655380:WLQ655384 WVM655380:WVM655384 E720916:E720920 JA720916:JA720920 SW720916:SW720920 ACS720916:ACS720920 AMO720916:AMO720920 AWK720916:AWK720920 BGG720916:BGG720920 BQC720916:BQC720920 BZY720916:BZY720920 CJU720916:CJU720920 CTQ720916:CTQ720920 DDM720916:DDM720920 DNI720916:DNI720920 DXE720916:DXE720920 EHA720916:EHA720920 EQW720916:EQW720920 FAS720916:FAS720920 FKO720916:FKO720920 FUK720916:FUK720920 GEG720916:GEG720920 GOC720916:GOC720920 GXY720916:GXY720920 HHU720916:HHU720920 HRQ720916:HRQ720920 IBM720916:IBM720920 ILI720916:ILI720920 IVE720916:IVE720920 JFA720916:JFA720920 JOW720916:JOW720920 JYS720916:JYS720920 KIO720916:KIO720920 KSK720916:KSK720920 LCG720916:LCG720920 LMC720916:LMC720920 LVY720916:LVY720920 MFU720916:MFU720920 MPQ720916:MPQ720920 MZM720916:MZM720920 NJI720916:NJI720920 NTE720916:NTE720920 ODA720916:ODA720920 OMW720916:OMW720920 OWS720916:OWS720920 PGO720916:PGO720920 PQK720916:PQK720920 QAG720916:QAG720920 QKC720916:QKC720920 QTY720916:QTY720920 RDU720916:RDU720920 RNQ720916:RNQ720920 RXM720916:RXM720920 SHI720916:SHI720920 SRE720916:SRE720920 TBA720916:TBA720920 TKW720916:TKW720920 TUS720916:TUS720920 UEO720916:UEO720920 UOK720916:UOK720920 UYG720916:UYG720920 VIC720916:VIC720920 VRY720916:VRY720920 WBU720916:WBU720920 WLQ720916:WLQ720920 WVM720916:WVM720920 E786452:E786456 JA786452:JA786456 SW786452:SW786456 ACS786452:ACS786456 AMO786452:AMO786456 AWK786452:AWK786456 BGG786452:BGG786456 BQC786452:BQC786456 BZY786452:BZY786456 CJU786452:CJU786456 CTQ786452:CTQ786456 DDM786452:DDM786456 DNI786452:DNI786456 DXE786452:DXE786456 EHA786452:EHA786456 EQW786452:EQW786456 FAS786452:FAS786456 FKO786452:FKO786456 FUK786452:FUK786456 GEG786452:GEG786456 GOC786452:GOC786456 GXY786452:GXY786456 HHU786452:HHU786456 HRQ786452:HRQ786456 IBM786452:IBM786456 ILI786452:ILI786456 IVE786452:IVE786456 JFA786452:JFA786456 JOW786452:JOW786456 JYS786452:JYS786456 KIO786452:KIO786456 KSK786452:KSK786456 LCG786452:LCG786456 LMC786452:LMC786456 LVY786452:LVY786456 MFU786452:MFU786456 MPQ786452:MPQ786456 MZM786452:MZM786456 NJI786452:NJI786456 NTE786452:NTE786456 ODA786452:ODA786456 OMW786452:OMW786456 OWS786452:OWS786456 PGO786452:PGO786456 PQK786452:PQK786456 QAG786452:QAG786456 QKC786452:QKC786456 QTY786452:QTY786456 RDU786452:RDU786456 RNQ786452:RNQ786456 RXM786452:RXM786456 SHI786452:SHI786456 SRE786452:SRE786456 TBA786452:TBA786456 TKW786452:TKW786456 TUS786452:TUS786456 UEO786452:UEO786456 UOK786452:UOK786456 UYG786452:UYG786456 VIC786452:VIC786456 VRY786452:VRY786456 WBU786452:WBU786456 WLQ786452:WLQ786456 WVM786452:WVM786456 E851988:E851992 JA851988:JA851992 SW851988:SW851992 ACS851988:ACS851992 AMO851988:AMO851992 AWK851988:AWK851992 BGG851988:BGG851992 BQC851988:BQC851992 BZY851988:BZY851992 CJU851988:CJU851992 CTQ851988:CTQ851992 DDM851988:DDM851992 DNI851988:DNI851992 DXE851988:DXE851992 EHA851988:EHA851992 EQW851988:EQW851992 FAS851988:FAS851992 FKO851988:FKO851992 FUK851988:FUK851992 GEG851988:GEG851992 GOC851988:GOC851992 GXY851988:GXY851992 HHU851988:HHU851992 HRQ851988:HRQ851992 IBM851988:IBM851992 ILI851988:ILI851992 IVE851988:IVE851992 JFA851988:JFA851992 JOW851988:JOW851992 JYS851988:JYS851992 KIO851988:KIO851992 KSK851988:KSK851992 LCG851988:LCG851992 LMC851988:LMC851992 LVY851988:LVY851992 MFU851988:MFU851992 MPQ851988:MPQ851992 MZM851988:MZM851992 NJI851988:NJI851992 NTE851988:NTE851992 ODA851988:ODA851992 OMW851988:OMW851992 OWS851988:OWS851992 PGO851988:PGO851992 PQK851988:PQK851992 QAG851988:QAG851992 QKC851988:QKC851992 QTY851988:QTY851992 RDU851988:RDU851992 RNQ851988:RNQ851992 RXM851988:RXM851992 SHI851988:SHI851992 SRE851988:SRE851992 TBA851988:TBA851992 TKW851988:TKW851992 TUS851988:TUS851992 UEO851988:UEO851992 UOK851988:UOK851992 UYG851988:UYG851992 VIC851988:VIC851992 VRY851988:VRY851992 WBU851988:WBU851992 WLQ851988:WLQ851992 WVM851988:WVM851992 E917524:E917528 JA917524:JA917528 SW917524:SW917528 ACS917524:ACS917528 AMO917524:AMO917528 AWK917524:AWK917528 BGG917524:BGG917528 BQC917524:BQC917528 BZY917524:BZY917528 CJU917524:CJU917528 CTQ917524:CTQ917528 DDM917524:DDM917528 DNI917524:DNI917528 DXE917524:DXE917528 EHA917524:EHA917528 EQW917524:EQW917528 FAS917524:FAS917528 FKO917524:FKO917528 FUK917524:FUK917528 GEG917524:GEG917528 GOC917524:GOC917528 GXY917524:GXY917528 HHU917524:HHU917528 HRQ917524:HRQ917528 IBM917524:IBM917528 ILI917524:ILI917528 IVE917524:IVE917528 JFA917524:JFA917528 JOW917524:JOW917528 JYS917524:JYS917528 KIO917524:KIO917528 KSK917524:KSK917528 LCG917524:LCG917528 LMC917524:LMC917528 LVY917524:LVY917528 MFU917524:MFU917528 MPQ917524:MPQ917528 MZM917524:MZM917528 NJI917524:NJI917528 NTE917524:NTE917528 ODA917524:ODA917528 OMW917524:OMW917528 OWS917524:OWS917528 PGO917524:PGO917528 PQK917524:PQK917528 QAG917524:QAG917528 QKC917524:QKC917528 QTY917524:QTY917528 RDU917524:RDU917528 RNQ917524:RNQ917528 RXM917524:RXM917528 SHI917524:SHI917528 SRE917524:SRE917528 TBA917524:TBA917528 TKW917524:TKW917528 TUS917524:TUS917528 UEO917524:UEO917528 UOK917524:UOK917528 UYG917524:UYG917528 VIC917524:VIC917528 VRY917524:VRY917528 WBU917524:WBU917528 WLQ917524:WLQ917528 WVM917524:WVM917528 E983060:E983064 JA983060:JA983064 SW983060:SW983064 ACS983060:ACS983064 AMO983060:AMO983064 AWK983060:AWK983064 BGG983060:BGG983064 BQC983060:BQC983064 BZY983060:BZY983064 CJU983060:CJU983064 CTQ983060:CTQ983064 DDM983060:DDM983064 DNI983060:DNI983064 DXE983060:DXE983064 EHA983060:EHA983064 EQW983060:EQW983064 FAS983060:FAS983064 FKO983060:FKO983064 FUK983060:FUK983064 GEG983060:GEG983064 GOC983060:GOC983064 GXY983060:GXY983064 HHU983060:HHU983064 HRQ983060:HRQ983064 IBM983060:IBM983064 ILI983060:ILI983064 IVE983060:IVE983064 JFA983060:JFA983064 JOW983060:JOW983064 JYS983060:JYS983064 KIO983060:KIO983064 KSK983060:KSK983064 LCG983060:LCG983064 LMC983060:LMC983064 LVY983060:LVY983064 MFU983060:MFU983064 MPQ983060:MPQ983064 MZM983060:MZM983064 NJI983060:NJI983064 NTE983060:NTE983064 ODA983060:ODA983064 OMW983060:OMW983064 OWS983060:OWS983064 PGO983060:PGO983064 PQK983060:PQK983064 QAG983060:QAG983064 QKC983060:QKC983064 QTY983060:QTY983064 RDU983060:RDU983064 RNQ983060:RNQ983064 RXM983060:RXM983064 SHI983060:SHI983064 SRE983060:SRE983064 TBA983060:TBA983064 TKW983060:TKW983064 TUS983060:TUS983064 UEO983060:UEO983064 UOK983060:UOK983064 UYG983060:UYG983064 VIC983060:VIC983064 VRY983060:VRY983064 WBU983060:WBU983064 WLQ983060:WLQ983064 WVM983060:WVM983064 E65548:E65554 JA65548:JA65554 SW65548:SW65554 ACS65548:ACS65554 AMO65548:AMO65554 AWK65548:AWK65554 BGG65548:BGG65554 BQC65548:BQC65554 BZY65548:BZY65554 CJU65548:CJU65554 CTQ65548:CTQ65554 DDM65548:DDM65554 DNI65548:DNI65554 DXE65548:DXE65554 EHA65548:EHA65554 EQW65548:EQW65554 FAS65548:FAS65554 FKO65548:FKO65554 FUK65548:FUK65554 GEG65548:GEG65554 GOC65548:GOC65554 GXY65548:GXY65554 HHU65548:HHU65554 HRQ65548:HRQ65554 IBM65548:IBM65554 ILI65548:ILI65554 IVE65548:IVE65554 JFA65548:JFA65554 JOW65548:JOW65554 JYS65548:JYS65554 KIO65548:KIO65554 KSK65548:KSK65554 LCG65548:LCG65554 LMC65548:LMC65554 LVY65548:LVY65554 MFU65548:MFU65554 MPQ65548:MPQ65554 MZM65548:MZM65554 NJI65548:NJI65554 NTE65548:NTE65554 ODA65548:ODA65554 OMW65548:OMW65554 OWS65548:OWS65554 PGO65548:PGO65554 PQK65548:PQK65554 QAG65548:QAG65554 QKC65548:QKC65554 QTY65548:QTY65554 RDU65548:RDU65554 RNQ65548:RNQ65554 RXM65548:RXM65554 SHI65548:SHI65554 SRE65548:SRE65554 TBA65548:TBA65554 TKW65548:TKW65554 TUS65548:TUS65554 UEO65548:UEO65554 UOK65548:UOK65554 UYG65548:UYG65554 VIC65548:VIC65554 VRY65548:VRY65554 WBU65548:WBU65554 WLQ65548:WLQ65554 WVM65548:WVM65554 E131084:E131090 JA131084:JA131090 SW131084:SW131090 ACS131084:ACS131090 AMO131084:AMO131090 AWK131084:AWK131090 BGG131084:BGG131090 BQC131084:BQC131090 BZY131084:BZY131090 CJU131084:CJU131090 CTQ131084:CTQ131090 DDM131084:DDM131090 DNI131084:DNI131090 DXE131084:DXE131090 EHA131084:EHA131090 EQW131084:EQW131090 FAS131084:FAS131090 FKO131084:FKO131090 FUK131084:FUK131090 GEG131084:GEG131090 GOC131084:GOC131090 GXY131084:GXY131090 HHU131084:HHU131090 HRQ131084:HRQ131090 IBM131084:IBM131090 ILI131084:ILI131090 IVE131084:IVE131090 JFA131084:JFA131090 JOW131084:JOW131090 JYS131084:JYS131090 KIO131084:KIO131090 KSK131084:KSK131090 LCG131084:LCG131090 LMC131084:LMC131090 LVY131084:LVY131090 MFU131084:MFU131090 MPQ131084:MPQ131090 MZM131084:MZM131090 NJI131084:NJI131090 NTE131084:NTE131090 ODA131084:ODA131090 OMW131084:OMW131090 OWS131084:OWS131090 PGO131084:PGO131090 PQK131084:PQK131090 QAG131084:QAG131090 QKC131084:QKC131090 QTY131084:QTY131090 RDU131084:RDU131090 RNQ131084:RNQ131090 RXM131084:RXM131090 SHI131084:SHI131090 SRE131084:SRE131090 TBA131084:TBA131090 TKW131084:TKW131090 TUS131084:TUS131090 UEO131084:UEO131090 UOK131084:UOK131090 UYG131084:UYG131090 VIC131084:VIC131090 VRY131084:VRY131090 WBU131084:WBU131090 WLQ131084:WLQ131090 WVM131084:WVM131090 E196620:E196626 JA196620:JA196626 SW196620:SW196626 ACS196620:ACS196626 AMO196620:AMO196626 AWK196620:AWK196626 BGG196620:BGG196626 BQC196620:BQC196626 BZY196620:BZY196626 CJU196620:CJU196626 CTQ196620:CTQ196626 DDM196620:DDM196626 DNI196620:DNI196626 DXE196620:DXE196626 EHA196620:EHA196626 EQW196620:EQW196626 FAS196620:FAS196626 FKO196620:FKO196626 FUK196620:FUK196626 GEG196620:GEG196626 GOC196620:GOC196626 GXY196620:GXY196626 HHU196620:HHU196626 HRQ196620:HRQ196626 IBM196620:IBM196626 ILI196620:ILI196626 IVE196620:IVE196626 JFA196620:JFA196626 JOW196620:JOW196626 JYS196620:JYS196626 KIO196620:KIO196626 KSK196620:KSK196626 LCG196620:LCG196626 LMC196620:LMC196626 LVY196620:LVY196626 MFU196620:MFU196626 MPQ196620:MPQ196626 MZM196620:MZM196626 NJI196620:NJI196626 NTE196620:NTE196626 ODA196620:ODA196626 OMW196620:OMW196626 OWS196620:OWS196626 PGO196620:PGO196626 PQK196620:PQK196626 QAG196620:QAG196626 QKC196620:QKC196626 QTY196620:QTY196626 RDU196620:RDU196626 RNQ196620:RNQ196626 RXM196620:RXM196626 SHI196620:SHI196626 SRE196620:SRE196626 TBA196620:TBA196626 TKW196620:TKW196626 TUS196620:TUS196626 UEO196620:UEO196626 UOK196620:UOK196626 UYG196620:UYG196626 VIC196620:VIC196626 VRY196620:VRY196626 WBU196620:WBU196626 WLQ196620:WLQ196626 WVM196620:WVM196626 E262156:E262162 JA262156:JA262162 SW262156:SW262162 ACS262156:ACS262162 AMO262156:AMO262162 AWK262156:AWK262162 BGG262156:BGG262162 BQC262156:BQC262162 BZY262156:BZY262162 CJU262156:CJU262162 CTQ262156:CTQ262162 DDM262156:DDM262162 DNI262156:DNI262162 DXE262156:DXE262162 EHA262156:EHA262162 EQW262156:EQW262162 FAS262156:FAS262162 FKO262156:FKO262162 FUK262156:FUK262162 GEG262156:GEG262162 GOC262156:GOC262162 GXY262156:GXY262162 HHU262156:HHU262162 HRQ262156:HRQ262162 IBM262156:IBM262162 ILI262156:ILI262162 IVE262156:IVE262162 JFA262156:JFA262162 JOW262156:JOW262162 JYS262156:JYS262162 KIO262156:KIO262162 KSK262156:KSK262162 LCG262156:LCG262162 LMC262156:LMC262162 LVY262156:LVY262162 MFU262156:MFU262162 MPQ262156:MPQ262162 MZM262156:MZM262162 NJI262156:NJI262162 NTE262156:NTE262162 ODA262156:ODA262162 OMW262156:OMW262162 OWS262156:OWS262162 PGO262156:PGO262162 PQK262156:PQK262162 QAG262156:QAG262162 QKC262156:QKC262162 QTY262156:QTY262162 RDU262156:RDU262162 RNQ262156:RNQ262162 RXM262156:RXM262162 SHI262156:SHI262162 SRE262156:SRE262162 TBA262156:TBA262162 TKW262156:TKW262162 TUS262156:TUS262162 UEO262156:UEO262162 UOK262156:UOK262162 UYG262156:UYG262162 VIC262156:VIC262162 VRY262156:VRY262162 WBU262156:WBU262162 WLQ262156:WLQ262162 WVM262156:WVM262162 E327692:E327698 JA327692:JA327698 SW327692:SW327698 ACS327692:ACS327698 AMO327692:AMO327698 AWK327692:AWK327698 BGG327692:BGG327698 BQC327692:BQC327698 BZY327692:BZY327698 CJU327692:CJU327698 CTQ327692:CTQ327698 DDM327692:DDM327698 DNI327692:DNI327698 DXE327692:DXE327698 EHA327692:EHA327698 EQW327692:EQW327698 FAS327692:FAS327698 FKO327692:FKO327698 FUK327692:FUK327698 GEG327692:GEG327698 GOC327692:GOC327698 GXY327692:GXY327698 HHU327692:HHU327698 HRQ327692:HRQ327698 IBM327692:IBM327698 ILI327692:ILI327698 IVE327692:IVE327698 JFA327692:JFA327698 JOW327692:JOW327698 JYS327692:JYS327698 KIO327692:KIO327698 KSK327692:KSK327698 LCG327692:LCG327698 LMC327692:LMC327698 LVY327692:LVY327698 MFU327692:MFU327698 MPQ327692:MPQ327698 MZM327692:MZM327698 NJI327692:NJI327698 NTE327692:NTE327698 ODA327692:ODA327698 OMW327692:OMW327698 OWS327692:OWS327698 PGO327692:PGO327698 PQK327692:PQK327698 QAG327692:QAG327698 QKC327692:QKC327698 QTY327692:QTY327698 RDU327692:RDU327698 RNQ327692:RNQ327698 RXM327692:RXM327698 SHI327692:SHI327698 SRE327692:SRE327698 TBA327692:TBA327698 TKW327692:TKW327698 TUS327692:TUS327698 UEO327692:UEO327698 UOK327692:UOK327698 UYG327692:UYG327698 VIC327692:VIC327698 VRY327692:VRY327698 WBU327692:WBU327698 WLQ327692:WLQ327698 WVM327692:WVM327698 E393228:E393234 JA393228:JA393234 SW393228:SW393234 ACS393228:ACS393234 AMO393228:AMO393234 AWK393228:AWK393234 BGG393228:BGG393234 BQC393228:BQC393234 BZY393228:BZY393234 CJU393228:CJU393234 CTQ393228:CTQ393234 DDM393228:DDM393234 DNI393228:DNI393234 DXE393228:DXE393234 EHA393228:EHA393234 EQW393228:EQW393234 FAS393228:FAS393234 FKO393228:FKO393234 FUK393228:FUK393234 GEG393228:GEG393234 GOC393228:GOC393234 GXY393228:GXY393234 HHU393228:HHU393234 HRQ393228:HRQ393234 IBM393228:IBM393234 ILI393228:ILI393234 IVE393228:IVE393234 JFA393228:JFA393234 JOW393228:JOW393234 JYS393228:JYS393234 KIO393228:KIO393234 KSK393228:KSK393234 LCG393228:LCG393234 LMC393228:LMC393234 LVY393228:LVY393234 MFU393228:MFU393234 MPQ393228:MPQ393234 MZM393228:MZM393234 NJI393228:NJI393234 NTE393228:NTE393234 ODA393228:ODA393234 OMW393228:OMW393234 OWS393228:OWS393234 PGO393228:PGO393234 PQK393228:PQK393234 QAG393228:QAG393234 QKC393228:QKC393234 QTY393228:QTY393234 RDU393228:RDU393234 RNQ393228:RNQ393234 RXM393228:RXM393234 SHI393228:SHI393234 SRE393228:SRE393234 TBA393228:TBA393234 TKW393228:TKW393234 TUS393228:TUS393234 UEO393228:UEO393234 UOK393228:UOK393234 UYG393228:UYG393234 VIC393228:VIC393234 VRY393228:VRY393234 WBU393228:WBU393234 WLQ393228:WLQ393234 WVM393228:WVM393234 E458764:E458770 JA458764:JA458770 SW458764:SW458770 ACS458764:ACS458770 AMO458764:AMO458770 AWK458764:AWK458770 BGG458764:BGG458770 BQC458764:BQC458770 BZY458764:BZY458770 CJU458764:CJU458770 CTQ458764:CTQ458770 DDM458764:DDM458770 DNI458764:DNI458770 DXE458764:DXE458770 EHA458764:EHA458770 EQW458764:EQW458770 FAS458764:FAS458770 FKO458764:FKO458770 FUK458764:FUK458770 GEG458764:GEG458770 GOC458764:GOC458770 GXY458764:GXY458770 HHU458764:HHU458770 HRQ458764:HRQ458770 IBM458764:IBM458770 ILI458764:ILI458770 IVE458764:IVE458770 JFA458764:JFA458770 JOW458764:JOW458770 JYS458764:JYS458770 KIO458764:KIO458770 KSK458764:KSK458770 LCG458764:LCG458770 LMC458764:LMC458770 LVY458764:LVY458770 MFU458764:MFU458770 MPQ458764:MPQ458770 MZM458764:MZM458770 NJI458764:NJI458770 NTE458764:NTE458770 ODA458764:ODA458770 OMW458764:OMW458770 OWS458764:OWS458770 PGO458764:PGO458770 PQK458764:PQK458770 QAG458764:QAG458770 QKC458764:QKC458770 QTY458764:QTY458770 RDU458764:RDU458770 RNQ458764:RNQ458770 RXM458764:RXM458770 SHI458764:SHI458770 SRE458764:SRE458770 TBA458764:TBA458770 TKW458764:TKW458770 TUS458764:TUS458770 UEO458764:UEO458770 UOK458764:UOK458770 UYG458764:UYG458770 VIC458764:VIC458770 VRY458764:VRY458770 WBU458764:WBU458770 WLQ458764:WLQ458770 WVM458764:WVM458770 E524300:E524306 JA524300:JA524306 SW524300:SW524306 ACS524300:ACS524306 AMO524300:AMO524306 AWK524300:AWK524306 BGG524300:BGG524306 BQC524300:BQC524306 BZY524300:BZY524306 CJU524300:CJU524306 CTQ524300:CTQ524306 DDM524300:DDM524306 DNI524300:DNI524306 DXE524300:DXE524306 EHA524300:EHA524306 EQW524300:EQW524306 FAS524300:FAS524306 FKO524300:FKO524306 FUK524300:FUK524306 GEG524300:GEG524306 GOC524300:GOC524306 GXY524300:GXY524306 HHU524300:HHU524306 HRQ524300:HRQ524306 IBM524300:IBM524306 ILI524300:ILI524306 IVE524300:IVE524306 JFA524300:JFA524306 JOW524300:JOW524306 JYS524300:JYS524306 KIO524300:KIO524306 KSK524300:KSK524306 LCG524300:LCG524306 LMC524300:LMC524306 LVY524300:LVY524306 MFU524300:MFU524306 MPQ524300:MPQ524306 MZM524300:MZM524306 NJI524300:NJI524306 NTE524300:NTE524306 ODA524300:ODA524306 OMW524300:OMW524306 OWS524300:OWS524306 PGO524300:PGO524306 PQK524300:PQK524306 QAG524300:QAG524306 QKC524300:QKC524306 QTY524300:QTY524306 RDU524300:RDU524306 RNQ524300:RNQ524306 RXM524300:RXM524306 SHI524300:SHI524306 SRE524300:SRE524306 TBA524300:TBA524306 TKW524300:TKW524306 TUS524300:TUS524306 UEO524300:UEO524306 UOK524300:UOK524306 UYG524300:UYG524306 VIC524300:VIC524306 VRY524300:VRY524306 WBU524300:WBU524306 WLQ524300:WLQ524306 WVM524300:WVM524306 E589836:E589842 JA589836:JA589842 SW589836:SW589842 ACS589836:ACS589842 AMO589836:AMO589842 AWK589836:AWK589842 BGG589836:BGG589842 BQC589836:BQC589842 BZY589836:BZY589842 CJU589836:CJU589842 CTQ589836:CTQ589842 DDM589836:DDM589842 DNI589836:DNI589842 DXE589836:DXE589842 EHA589836:EHA589842 EQW589836:EQW589842 FAS589836:FAS589842 FKO589836:FKO589842 FUK589836:FUK589842 GEG589836:GEG589842 GOC589836:GOC589842 GXY589836:GXY589842 HHU589836:HHU589842 HRQ589836:HRQ589842 IBM589836:IBM589842 ILI589836:ILI589842 IVE589836:IVE589842 JFA589836:JFA589842 JOW589836:JOW589842 JYS589836:JYS589842 KIO589836:KIO589842 KSK589836:KSK589842 LCG589836:LCG589842 LMC589836:LMC589842 LVY589836:LVY589842 MFU589836:MFU589842 MPQ589836:MPQ589842 MZM589836:MZM589842 NJI589836:NJI589842 NTE589836:NTE589842 ODA589836:ODA589842 OMW589836:OMW589842 OWS589836:OWS589842 PGO589836:PGO589842 PQK589836:PQK589842 QAG589836:QAG589842 QKC589836:QKC589842 QTY589836:QTY589842 RDU589836:RDU589842 RNQ589836:RNQ589842 RXM589836:RXM589842 SHI589836:SHI589842 SRE589836:SRE589842 TBA589836:TBA589842 TKW589836:TKW589842 TUS589836:TUS589842 UEO589836:UEO589842 UOK589836:UOK589842 UYG589836:UYG589842 VIC589836:VIC589842 VRY589836:VRY589842 WBU589836:WBU589842 WLQ589836:WLQ589842 WVM589836:WVM589842 E655372:E655378 JA655372:JA655378 SW655372:SW655378 ACS655372:ACS655378 AMO655372:AMO655378 AWK655372:AWK655378 BGG655372:BGG655378 BQC655372:BQC655378 BZY655372:BZY655378 CJU655372:CJU655378 CTQ655372:CTQ655378 DDM655372:DDM655378 DNI655372:DNI655378 DXE655372:DXE655378 EHA655372:EHA655378 EQW655372:EQW655378 FAS655372:FAS655378 FKO655372:FKO655378 FUK655372:FUK655378 GEG655372:GEG655378 GOC655372:GOC655378 GXY655372:GXY655378 HHU655372:HHU655378 HRQ655372:HRQ655378 IBM655372:IBM655378 ILI655372:ILI655378 IVE655372:IVE655378 JFA655372:JFA655378 JOW655372:JOW655378 JYS655372:JYS655378 KIO655372:KIO655378 KSK655372:KSK655378 LCG655372:LCG655378 LMC655372:LMC655378 LVY655372:LVY655378 MFU655372:MFU655378 MPQ655372:MPQ655378 MZM655372:MZM655378 NJI655372:NJI655378 NTE655372:NTE655378 ODA655372:ODA655378 OMW655372:OMW655378 OWS655372:OWS655378 PGO655372:PGO655378 PQK655372:PQK655378 QAG655372:QAG655378 QKC655372:QKC655378 QTY655372:QTY655378 RDU655372:RDU655378 RNQ655372:RNQ655378 RXM655372:RXM655378 SHI655372:SHI655378 SRE655372:SRE655378 TBA655372:TBA655378 TKW655372:TKW655378 TUS655372:TUS655378 UEO655372:UEO655378 UOK655372:UOK655378 UYG655372:UYG655378 VIC655372:VIC655378 VRY655372:VRY655378 WBU655372:WBU655378 WLQ655372:WLQ655378 WVM655372:WVM655378 E720908:E720914 JA720908:JA720914 SW720908:SW720914 ACS720908:ACS720914 AMO720908:AMO720914 AWK720908:AWK720914 BGG720908:BGG720914 BQC720908:BQC720914 BZY720908:BZY720914 CJU720908:CJU720914 CTQ720908:CTQ720914 DDM720908:DDM720914 DNI720908:DNI720914 DXE720908:DXE720914 EHA720908:EHA720914 EQW720908:EQW720914 FAS720908:FAS720914 FKO720908:FKO720914 FUK720908:FUK720914 GEG720908:GEG720914 GOC720908:GOC720914 GXY720908:GXY720914 HHU720908:HHU720914 HRQ720908:HRQ720914 IBM720908:IBM720914 ILI720908:ILI720914 IVE720908:IVE720914 JFA720908:JFA720914 JOW720908:JOW720914 JYS720908:JYS720914 KIO720908:KIO720914 KSK720908:KSK720914 LCG720908:LCG720914 LMC720908:LMC720914 LVY720908:LVY720914 MFU720908:MFU720914 MPQ720908:MPQ720914 MZM720908:MZM720914 NJI720908:NJI720914 NTE720908:NTE720914 ODA720908:ODA720914 OMW720908:OMW720914 OWS720908:OWS720914 PGO720908:PGO720914 PQK720908:PQK720914 QAG720908:QAG720914 QKC720908:QKC720914 QTY720908:QTY720914 RDU720908:RDU720914 RNQ720908:RNQ720914 RXM720908:RXM720914 SHI720908:SHI720914 SRE720908:SRE720914 TBA720908:TBA720914 TKW720908:TKW720914 TUS720908:TUS720914 UEO720908:UEO720914 UOK720908:UOK720914 UYG720908:UYG720914 VIC720908:VIC720914 VRY720908:VRY720914 WBU720908:WBU720914 WLQ720908:WLQ720914 WVM720908:WVM720914 E786444:E786450 JA786444:JA786450 SW786444:SW786450 ACS786444:ACS786450 AMO786444:AMO786450 AWK786444:AWK786450 BGG786444:BGG786450 BQC786444:BQC786450 BZY786444:BZY786450 CJU786444:CJU786450 CTQ786444:CTQ786450 DDM786444:DDM786450 DNI786444:DNI786450 DXE786444:DXE786450 EHA786444:EHA786450 EQW786444:EQW786450 FAS786444:FAS786450 FKO786444:FKO786450 FUK786444:FUK786450 GEG786444:GEG786450 GOC786444:GOC786450 GXY786444:GXY786450 HHU786444:HHU786450 HRQ786444:HRQ786450 IBM786444:IBM786450 ILI786444:ILI786450 IVE786444:IVE786450 JFA786444:JFA786450 JOW786444:JOW786450 JYS786444:JYS786450 KIO786444:KIO786450 KSK786444:KSK786450 LCG786444:LCG786450 LMC786444:LMC786450 LVY786444:LVY786450 MFU786444:MFU786450 MPQ786444:MPQ786450 MZM786444:MZM786450 NJI786444:NJI786450 NTE786444:NTE786450 ODA786444:ODA786450 OMW786444:OMW786450 OWS786444:OWS786450 PGO786444:PGO786450 PQK786444:PQK786450 QAG786444:QAG786450 QKC786444:QKC786450 QTY786444:QTY786450 RDU786444:RDU786450 RNQ786444:RNQ786450 RXM786444:RXM786450 SHI786444:SHI786450 SRE786444:SRE786450 TBA786444:TBA786450 TKW786444:TKW786450 TUS786444:TUS786450 UEO786444:UEO786450 UOK786444:UOK786450 UYG786444:UYG786450 VIC786444:VIC786450 VRY786444:VRY786450 WBU786444:WBU786450 WLQ786444:WLQ786450 WVM786444:WVM786450 E851980:E851986 JA851980:JA851986 SW851980:SW851986 ACS851980:ACS851986 AMO851980:AMO851986 AWK851980:AWK851986 BGG851980:BGG851986 BQC851980:BQC851986 BZY851980:BZY851986 CJU851980:CJU851986 CTQ851980:CTQ851986 DDM851980:DDM851986 DNI851980:DNI851986 DXE851980:DXE851986 EHA851980:EHA851986 EQW851980:EQW851986 FAS851980:FAS851986 FKO851980:FKO851986 FUK851980:FUK851986 GEG851980:GEG851986 GOC851980:GOC851986 GXY851980:GXY851986 HHU851980:HHU851986 HRQ851980:HRQ851986 IBM851980:IBM851986 ILI851980:ILI851986 IVE851980:IVE851986 JFA851980:JFA851986 JOW851980:JOW851986 JYS851980:JYS851986 KIO851980:KIO851986 KSK851980:KSK851986 LCG851980:LCG851986 LMC851980:LMC851986 LVY851980:LVY851986 MFU851980:MFU851986 MPQ851980:MPQ851986 MZM851980:MZM851986 NJI851980:NJI851986 NTE851980:NTE851986 ODA851980:ODA851986 OMW851980:OMW851986 OWS851980:OWS851986 PGO851980:PGO851986 PQK851980:PQK851986 QAG851980:QAG851986 QKC851980:QKC851986 QTY851980:QTY851986 RDU851980:RDU851986 RNQ851980:RNQ851986 RXM851980:RXM851986 SHI851980:SHI851986 SRE851980:SRE851986 TBA851980:TBA851986 TKW851980:TKW851986 TUS851980:TUS851986 UEO851980:UEO851986 UOK851980:UOK851986 UYG851980:UYG851986 VIC851980:VIC851986 VRY851980:VRY851986 WBU851980:WBU851986 WLQ851980:WLQ851986 WVM851980:WVM851986 E917516:E917522 JA917516:JA917522 SW917516:SW917522 ACS917516:ACS917522 AMO917516:AMO917522 AWK917516:AWK917522 BGG917516:BGG917522 BQC917516:BQC917522 BZY917516:BZY917522 CJU917516:CJU917522 CTQ917516:CTQ917522 DDM917516:DDM917522 DNI917516:DNI917522 DXE917516:DXE917522 EHA917516:EHA917522 EQW917516:EQW917522 FAS917516:FAS917522 FKO917516:FKO917522 FUK917516:FUK917522 GEG917516:GEG917522 GOC917516:GOC917522 GXY917516:GXY917522 HHU917516:HHU917522 HRQ917516:HRQ917522 IBM917516:IBM917522 ILI917516:ILI917522 IVE917516:IVE917522 JFA917516:JFA917522 JOW917516:JOW917522 JYS917516:JYS917522 KIO917516:KIO917522 KSK917516:KSK917522 LCG917516:LCG917522 LMC917516:LMC917522 LVY917516:LVY917522 MFU917516:MFU917522 MPQ917516:MPQ917522 MZM917516:MZM917522 NJI917516:NJI917522 NTE917516:NTE917522 ODA917516:ODA917522 OMW917516:OMW917522 OWS917516:OWS917522 PGO917516:PGO917522 PQK917516:PQK917522 QAG917516:QAG917522 QKC917516:QKC917522 QTY917516:QTY917522 RDU917516:RDU917522 RNQ917516:RNQ917522 RXM917516:RXM917522 SHI917516:SHI917522 SRE917516:SRE917522 TBA917516:TBA917522 TKW917516:TKW917522 TUS917516:TUS917522 UEO917516:UEO917522 UOK917516:UOK917522 UYG917516:UYG917522 VIC917516:VIC917522 VRY917516:VRY917522 WBU917516:WBU917522 WLQ917516:WLQ917522 WVM917516:WVM917522 E983052:E983058 JA983052:JA983058 SW983052:SW983058 ACS983052:ACS983058 AMO983052:AMO983058 AWK983052:AWK983058 BGG983052:BGG983058 BQC983052:BQC983058 BZY983052:BZY983058 CJU983052:CJU983058 CTQ983052:CTQ983058 DDM983052:DDM983058 DNI983052:DNI983058 DXE983052:DXE983058 EHA983052:EHA983058 EQW983052:EQW983058 FAS983052:FAS983058 FKO983052:FKO983058 FUK983052:FUK983058 GEG983052:GEG983058 GOC983052:GOC983058 GXY983052:GXY983058 HHU983052:HHU983058 HRQ983052:HRQ983058 IBM983052:IBM983058 ILI983052:ILI983058 IVE983052:IVE983058 JFA983052:JFA983058 JOW983052:JOW983058 JYS983052:JYS983058 KIO983052:KIO983058 KSK983052:KSK983058 LCG983052:LCG983058 LMC983052:LMC983058 LVY983052:LVY983058 MFU983052:MFU983058 MPQ983052:MPQ983058 MZM983052:MZM983058 NJI983052:NJI983058 NTE983052:NTE983058 ODA983052:ODA983058 OMW983052:OMW983058 OWS983052:OWS983058 PGO983052:PGO983058 PQK983052:PQK983058 QAG983052:QAG983058 QKC983052:QKC983058 QTY983052:QTY983058 RDU983052:RDU983058 RNQ983052:RNQ983058 RXM983052:RXM983058 SHI983052:SHI983058 SRE983052:SRE983058 TBA983052:TBA983058 TKW983052:TKW983058 TUS983052:TUS983058 UEO983052:UEO983058 UOK983052:UOK983058 UYG983052:UYG983058 VIC983052:VIC983058 VRY983052:VRY983058 WBU983052:WBU983058 WLQ983052:WLQ983058 WVM983052:WVM983058 E65542:E65546 JA65542:JA65546 SW65542:SW65546 ACS65542:ACS65546 AMO65542:AMO65546 AWK65542:AWK65546 BGG65542:BGG65546 BQC65542:BQC65546 BZY65542:BZY65546 CJU65542:CJU65546 CTQ65542:CTQ65546 DDM65542:DDM65546 DNI65542:DNI65546 DXE65542:DXE65546 EHA65542:EHA65546 EQW65542:EQW65546 FAS65542:FAS65546 FKO65542:FKO65546 FUK65542:FUK65546 GEG65542:GEG65546 GOC65542:GOC65546 GXY65542:GXY65546 HHU65542:HHU65546 HRQ65542:HRQ65546 IBM65542:IBM65546 ILI65542:ILI65546 IVE65542:IVE65546 JFA65542:JFA65546 JOW65542:JOW65546 JYS65542:JYS65546 KIO65542:KIO65546 KSK65542:KSK65546 LCG65542:LCG65546 LMC65542:LMC65546 LVY65542:LVY65546 MFU65542:MFU65546 MPQ65542:MPQ65546 MZM65542:MZM65546 NJI65542:NJI65546 NTE65542:NTE65546 ODA65542:ODA65546 OMW65542:OMW65546 OWS65542:OWS65546 PGO65542:PGO65546 PQK65542:PQK65546 QAG65542:QAG65546 QKC65542:QKC65546 QTY65542:QTY65546 RDU65542:RDU65546 RNQ65542:RNQ65546 RXM65542:RXM65546 SHI65542:SHI65546 SRE65542:SRE65546 TBA65542:TBA65546 TKW65542:TKW65546 TUS65542:TUS65546 UEO65542:UEO65546 UOK65542:UOK65546 UYG65542:UYG65546 VIC65542:VIC65546 VRY65542:VRY65546 WBU65542:WBU65546 WLQ65542:WLQ65546 WVM65542:WVM65546 E131078:E131082 JA131078:JA131082 SW131078:SW131082 ACS131078:ACS131082 AMO131078:AMO131082 AWK131078:AWK131082 BGG131078:BGG131082 BQC131078:BQC131082 BZY131078:BZY131082 CJU131078:CJU131082 CTQ131078:CTQ131082 DDM131078:DDM131082 DNI131078:DNI131082 DXE131078:DXE131082 EHA131078:EHA131082 EQW131078:EQW131082 FAS131078:FAS131082 FKO131078:FKO131082 FUK131078:FUK131082 GEG131078:GEG131082 GOC131078:GOC131082 GXY131078:GXY131082 HHU131078:HHU131082 HRQ131078:HRQ131082 IBM131078:IBM131082 ILI131078:ILI131082 IVE131078:IVE131082 JFA131078:JFA131082 JOW131078:JOW131082 JYS131078:JYS131082 KIO131078:KIO131082 KSK131078:KSK131082 LCG131078:LCG131082 LMC131078:LMC131082 LVY131078:LVY131082 MFU131078:MFU131082 MPQ131078:MPQ131082 MZM131078:MZM131082 NJI131078:NJI131082 NTE131078:NTE131082 ODA131078:ODA131082 OMW131078:OMW131082 OWS131078:OWS131082 PGO131078:PGO131082 PQK131078:PQK131082 QAG131078:QAG131082 QKC131078:QKC131082 QTY131078:QTY131082 RDU131078:RDU131082 RNQ131078:RNQ131082 RXM131078:RXM131082 SHI131078:SHI131082 SRE131078:SRE131082 TBA131078:TBA131082 TKW131078:TKW131082 TUS131078:TUS131082 UEO131078:UEO131082 UOK131078:UOK131082 UYG131078:UYG131082 VIC131078:VIC131082 VRY131078:VRY131082 WBU131078:WBU131082 WLQ131078:WLQ131082 WVM131078:WVM131082 E196614:E196618 JA196614:JA196618 SW196614:SW196618 ACS196614:ACS196618 AMO196614:AMO196618 AWK196614:AWK196618 BGG196614:BGG196618 BQC196614:BQC196618 BZY196614:BZY196618 CJU196614:CJU196618 CTQ196614:CTQ196618 DDM196614:DDM196618 DNI196614:DNI196618 DXE196614:DXE196618 EHA196614:EHA196618 EQW196614:EQW196618 FAS196614:FAS196618 FKO196614:FKO196618 FUK196614:FUK196618 GEG196614:GEG196618 GOC196614:GOC196618 GXY196614:GXY196618 HHU196614:HHU196618 HRQ196614:HRQ196618 IBM196614:IBM196618 ILI196614:ILI196618 IVE196614:IVE196618 JFA196614:JFA196618 JOW196614:JOW196618 JYS196614:JYS196618 KIO196614:KIO196618 KSK196614:KSK196618 LCG196614:LCG196618 LMC196614:LMC196618 LVY196614:LVY196618 MFU196614:MFU196618 MPQ196614:MPQ196618 MZM196614:MZM196618 NJI196614:NJI196618 NTE196614:NTE196618 ODA196614:ODA196618 OMW196614:OMW196618 OWS196614:OWS196618 PGO196614:PGO196618 PQK196614:PQK196618 QAG196614:QAG196618 QKC196614:QKC196618 QTY196614:QTY196618 RDU196614:RDU196618 RNQ196614:RNQ196618 RXM196614:RXM196618 SHI196614:SHI196618 SRE196614:SRE196618 TBA196614:TBA196618 TKW196614:TKW196618 TUS196614:TUS196618 UEO196614:UEO196618 UOK196614:UOK196618 UYG196614:UYG196618 VIC196614:VIC196618 VRY196614:VRY196618 WBU196614:WBU196618 WLQ196614:WLQ196618 WVM196614:WVM196618 E262150:E262154 JA262150:JA262154 SW262150:SW262154 ACS262150:ACS262154 AMO262150:AMO262154 AWK262150:AWK262154 BGG262150:BGG262154 BQC262150:BQC262154 BZY262150:BZY262154 CJU262150:CJU262154 CTQ262150:CTQ262154 DDM262150:DDM262154 DNI262150:DNI262154 DXE262150:DXE262154 EHA262150:EHA262154 EQW262150:EQW262154 FAS262150:FAS262154 FKO262150:FKO262154 FUK262150:FUK262154 GEG262150:GEG262154 GOC262150:GOC262154 GXY262150:GXY262154 HHU262150:HHU262154 HRQ262150:HRQ262154 IBM262150:IBM262154 ILI262150:ILI262154 IVE262150:IVE262154 JFA262150:JFA262154 JOW262150:JOW262154 JYS262150:JYS262154 KIO262150:KIO262154 KSK262150:KSK262154 LCG262150:LCG262154 LMC262150:LMC262154 LVY262150:LVY262154 MFU262150:MFU262154 MPQ262150:MPQ262154 MZM262150:MZM262154 NJI262150:NJI262154 NTE262150:NTE262154 ODA262150:ODA262154 OMW262150:OMW262154 OWS262150:OWS262154 PGO262150:PGO262154 PQK262150:PQK262154 QAG262150:QAG262154 QKC262150:QKC262154 QTY262150:QTY262154 RDU262150:RDU262154 RNQ262150:RNQ262154 RXM262150:RXM262154 SHI262150:SHI262154 SRE262150:SRE262154 TBA262150:TBA262154 TKW262150:TKW262154 TUS262150:TUS262154 UEO262150:UEO262154 UOK262150:UOK262154 UYG262150:UYG262154 VIC262150:VIC262154 VRY262150:VRY262154 WBU262150:WBU262154 WLQ262150:WLQ262154 WVM262150:WVM262154 E327686:E327690 JA327686:JA327690 SW327686:SW327690 ACS327686:ACS327690 AMO327686:AMO327690 AWK327686:AWK327690 BGG327686:BGG327690 BQC327686:BQC327690 BZY327686:BZY327690 CJU327686:CJU327690 CTQ327686:CTQ327690 DDM327686:DDM327690 DNI327686:DNI327690 DXE327686:DXE327690 EHA327686:EHA327690 EQW327686:EQW327690 FAS327686:FAS327690 FKO327686:FKO327690 FUK327686:FUK327690 GEG327686:GEG327690 GOC327686:GOC327690 GXY327686:GXY327690 HHU327686:HHU327690 HRQ327686:HRQ327690 IBM327686:IBM327690 ILI327686:ILI327690 IVE327686:IVE327690 JFA327686:JFA327690 JOW327686:JOW327690 JYS327686:JYS327690 KIO327686:KIO327690 KSK327686:KSK327690 LCG327686:LCG327690 LMC327686:LMC327690 LVY327686:LVY327690 MFU327686:MFU327690 MPQ327686:MPQ327690 MZM327686:MZM327690 NJI327686:NJI327690 NTE327686:NTE327690 ODA327686:ODA327690 OMW327686:OMW327690 OWS327686:OWS327690 PGO327686:PGO327690 PQK327686:PQK327690 QAG327686:QAG327690 QKC327686:QKC327690 QTY327686:QTY327690 RDU327686:RDU327690 RNQ327686:RNQ327690 RXM327686:RXM327690 SHI327686:SHI327690 SRE327686:SRE327690 TBA327686:TBA327690 TKW327686:TKW327690 TUS327686:TUS327690 UEO327686:UEO327690 UOK327686:UOK327690 UYG327686:UYG327690 VIC327686:VIC327690 VRY327686:VRY327690 WBU327686:WBU327690 WLQ327686:WLQ327690 WVM327686:WVM327690 E393222:E393226 JA393222:JA393226 SW393222:SW393226 ACS393222:ACS393226 AMO393222:AMO393226 AWK393222:AWK393226 BGG393222:BGG393226 BQC393222:BQC393226 BZY393222:BZY393226 CJU393222:CJU393226 CTQ393222:CTQ393226 DDM393222:DDM393226 DNI393222:DNI393226 DXE393222:DXE393226 EHA393222:EHA393226 EQW393222:EQW393226 FAS393222:FAS393226 FKO393222:FKO393226 FUK393222:FUK393226 GEG393222:GEG393226 GOC393222:GOC393226 GXY393222:GXY393226 HHU393222:HHU393226 HRQ393222:HRQ393226 IBM393222:IBM393226 ILI393222:ILI393226 IVE393222:IVE393226 JFA393222:JFA393226 JOW393222:JOW393226 JYS393222:JYS393226 KIO393222:KIO393226 KSK393222:KSK393226 LCG393222:LCG393226 LMC393222:LMC393226 LVY393222:LVY393226 MFU393222:MFU393226 MPQ393222:MPQ393226 MZM393222:MZM393226 NJI393222:NJI393226 NTE393222:NTE393226 ODA393222:ODA393226 OMW393222:OMW393226 OWS393222:OWS393226 PGO393222:PGO393226 PQK393222:PQK393226 QAG393222:QAG393226 QKC393222:QKC393226 QTY393222:QTY393226 RDU393222:RDU393226 RNQ393222:RNQ393226 RXM393222:RXM393226 SHI393222:SHI393226 SRE393222:SRE393226 TBA393222:TBA393226 TKW393222:TKW393226 TUS393222:TUS393226 UEO393222:UEO393226 UOK393222:UOK393226 UYG393222:UYG393226 VIC393222:VIC393226 VRY393222:VRY393226 WBU393222:WBU393226 WLQ393222:WLQ393226 WVM393222:WVM393226 E458758:E458762 JA458758:JA458762 SW458758:SW458762 ACS458758:ACS458762 AMO458758:AMO458762 AWK458758:AWK458762 BGG458758:BGG458762 BQC458758:BQC458762 BZY458758:BZY458762 CJU458758:CJU458762 CTQ458758:CTQ458762 DDM458758:DDM458762 DNI458758:DNI458762 DXE458758:DXE458762 EHA458758:EHA458762 EQW458758:EQW458762 FAS458758:FAS458762 FKO458758:FKO458762 FUK458758:FUK458762 GEG458758:GEG458762 GOC458758:GOC458762 GXY458758:GXY458762 HHU458758:HHU458762 HRQ458758:HRQ458762 IBM458758:IBM458762 ILI458758:ILI458762 IVE458758:IVE458762 JFA458758:JFA458762 JOW458758:JOW458762 JYS458758:JYS458762 KIO458758:KIO458762 KSK458758:KSK458762 LCG458758:LCG458762 LMC458758:LMC458762 LVY458758:LVY458762 MFU458758:MFU458762 MPQ458758:MPQ458762 MZM458758:MZM458762 NJI458758:NJI458762 NTE458758:NTE458762 ODA458758:ODA458762 OMW458758:OMW458762 OWS458758:OWS458762 PGO458758:PGO458762 PQK458758:PQK458762 QAG458758:QAG458762 QKC458758:QKC458762 QTY458758:QTY458762 RDU458758:RDU458762 RNQ458758:RNQ458762 RXM458758:RXM458762 SHI458758:SHI458762 SRE458758:SRE458762 TBA458758:TBA458762 TKW458758:TKW458762 TUS458758:TUS458762 UEO458758:UEO458762 UOK458758:UOK458762 UYG458758:UYG458762 VIC458758:VIC458762 VRY458758:VRY458762 WBU458758:WBU458762 WLQ458758:WLQ458762 WVM458758:WVM458762 E524294:E524298 JA524294:JA524298 SW524294:SW524298 ACS524294:ACS524298 AMO524294:AMO524298 AWK524294:AWK524298 BGG524294:BGG524298 BQC524294:BQC524298 BZY524294:BZY524298 CJU524294:CJU524298 CTQ524294:CTQ524298 DDM524294:DDM524298 DNI524294:DNI524298 DXE524294:DXE524298 EHA524294:EHA524298 EQW524294:EQW524298 FAS524294:FAS524298 FKO524294:FKO524298 FUK524294:FUK524298 GEG524294:GEG524298 GOC524294:GOC524298 GXY524294:GXY524298 HHU524294:HHU524298 HRQ524294:HRQ524298 IBM524294:IBM524298 ILI524294:ILI524298 IVE524294:IVE524298 JFA524294:JFA524298 JOW524294:JOW524298 JYS524294:JYS524298 KIO524294:KIO524298 KSK524294:KSK524298 LCG524294:LCG524298 LMC524294:LMC524298 LVY524294:LVY524298 MFU524294:MFU524298 MPQ524294:MPQ524298 MZM524294:MZM524298 NJI524294:NJI524298 NTE524294:NTE524298 ODA524294:ODA524298 OMW524294:OMW524298 OWS524294:OWS524298 PGO524294:PGO524298 PQK524294:PQK524298 QAG524294:QAG524298 QKC524294:QKC524298 QTY524294:QTY524298 RDU524294:RDU524298 RNQ524294:RNQ524298 RXM524294:RXM524298 SHI524294:SHI524298 SRE524294:SRE524298 TBA524294:TBA524298 TKW524294:TKW524298 TUS524294:TUS524298 UEO524294:UEO524298 UOK524294:UOK524298 UYG524294:UYG524298 VIC524294:VIC524298 VRY524294:VRY524298 WBU524294:WBU524298 WLQ524294:WLQ524298 WVM524294:WVM524298 E589830:E589834 JA589830:JA589834 SW589830:SW589834 ACS589830:ACS589834 AMO589830:AMO589834 AWK589830:AWK589834 BGG589830:BGG589834 BQC589830:BQC589834 BZY589830:BZY589834 CJU589830:CJU589834 CTQ589830:CTQ589834 DDM589830:DDM589834 DNI589830:DNI589834 DXE589830:DXE589834 EHA589830:EHA589834 EQW589830:EQW589834 FAS589830:FAS589834 FKO589830:FKO589834 FUK589830:FUK589834 GEG589830:GEG589834 GOC589830:GOC589834 GXY589830:GXY589834 HHU589830:HHU589834 HRQ589830:HRQ589834 IBM589830:IBM589834 ILI589830:ILI589834 IVE589830:IVE589834 JFA589830:JFA589834 JOW589830:JOW589834 JYS589830:JYS589834 KIO589830:KIO589834 KSK589830:KSK589834 LCG589830:LCG589834 LMC589830:LMC589834 LVY589830:LVY589834 MFU589830:MFU589834 MPQ589830:MPQ589834 MZM589830:MZM589834 NJI589830:NJI589834 NTE589830:NTE589834 ODA589830:ODA589834 OMW589830:OMW589834 OWS589830:OWS589834 PGO589830:PGO589834 PQK589830:PQK589834 QAG589830:QAG589834 QKC589830:QKC589834 QTY589830:QTY589834 RDU589830:RDU589834 RNQ589830:RNQ589834 RXM589830:RXM589834 SHI589830:SHI589834 SRE589830:SRE589834 TBA589830:TBA589834 TKW589830:TKW589834 TUS589830:TUS589834 UEO589830:UEO589834 UOK589830:UOK589834 UYG589830:UYG589834 VIC589830:VIC589834 VRY589830:VRY589834 WBU589830:WBU589834 WLQ589830:WLQ589834 WVM589830:WVM589834 E655366:E655370 JA655366:JA655370 SW655366:SW655370 ACS655366:ACS655370 AMO655366:AMO655370 AWK655366:AWK655370 BGG655366:BGG655370 BQC655366:BQC655370 BZY655366:BZY655370 CJU655366:CJU655370 CTQ655366:CTQ655370 DDM655366:DDM655370 DNI655366:DNI655370 DXE655366:DXE655370 EHA655366:EHA655370 EQW655366:EQW655370 FAS655366:FAS655370 FKO655366:FKO655370 FUK655366:FUK655370 GEG655366:GEG655370 GOC655366:GOC655370 GXY655366:GXY655370 HHU655366:HHU655370 HRQ655366:HRQ655370 IBM655366:IBM655370 ILI655366:ILI655370 IVE655366:IVE655370 JFA655366:JFA655370 JOW655366:JOW655370 JYS655366:JYS655370 KIO655366:KIO655370 KSK655366:KSK655370 LCG655366:LCG655370 LMC655366:LMC655370 LVY655366:LVY655370 MFU655366:MFU655370 MPQ655366:MPQ655370 MZM655366:MZM655370 NJI655366:NJI655370 NTE655366:NTE655370 ODA655366:ODA655370 OMW655366:OMW655370 OWS655366:OWS655370 PGO655366:PGO655370 PQK655366:PQK655370 QAG655366:QAG655370 QKC655366:QKC655370 QTY655366:QTY655370 RDU655366:RDU655370 RNQ655366:RNQ655370 RXM655366:RXM655370 SHI655366:SHI655370 SRE655366:SRE655370 TBA655366:TBA655370 TKW655366:TKW655370 TUS655366:TUS655370 UEO655366:UEO655370 UOK655366:UOK655370 UYG655366:UYG655370 VIC655366:VIC655370 VRY655366:VRY655370 WBU655366:WBU655370 WLQ655366:WLQ655370 WVM655366:WVM655370 E720902:E720906 JA720902:JA720906 SW720902:SW720906 ACS720902:ACS720906 AMO720902:AMO720906 AWK720902:AWK720906 BGG720902:BGG720906 BQC720902:BQC720906 BZY720902:BZY720906 CJU720902:CJU720906 CTQ720902:CTQ720906 DDM720902:DDM720906 DNI720902:DNI720906 DXE720902:DXE720906 EHA720902:EHA720906 EQW720902:EQW720906 FAS720902:FAS720906 FKO720902:FKO720906 FUK720902:FUK720906 GEG720902:GEG720906 GOC720902:GOC720906 GXY720902:GXY720906 HHU720902:HHU720906 HRQ720902:HRQ720906 IBM720902:IBM720906 ILI720902:ILI720906 IVE720902:IVE720906 JFA720902:JFA720906 JOW720902:JOW720906 JYS720902:JYS720906 KIO720902:KIO720906 KSK720902:KSK720906 LCG720902:LCG720906 LMC720902:LMC720906 LVY720902:LVY720906 MFU720902:MFU720906 MPQ720902:MPQ720906 MZM720902:MZM720906 NJI720902:NJI720906 NTE720902:NTE720906 ODA720902:ODA720906 OMW720902:OMW720906 OWS720902:OWS720906 PGO720902:PGO720906 PQK720902:PQK720906 QAG720902:QAG720906 QKC720902:QKC720906 QTY720902:QTY720906 RDU720902:RDU720906 RNQ720902:RNQ720906 RXM720902:RXM720906 SHI720902:SHI720906 SRE720902:SRE720906 TBA720902:TBA720906 TKW720902:TKW720906 TUS720902:TUS720906 UEO720902:UEO720906 UOK720902:UOK720906 UYG720902:UYG720906 VIC720902:VIC720906 VRY720902:VRY720906 WBU720902:WBU720906 WLQ720902:WLQ720906 WVM720902:WVM720906 E786438:E786442 JA786438:JA786442 SW786438:SW786442 ACS786438:ACS786442 AMO786438:AMO786442 AWK786438:AWK786442 BGG786438:BGG786442 BQC786438:BQC786442 BZY786438:BZY786442 CJU786438:CJU786442 CTQ786438:CTQ786442 DDM786438:DDM786442 DNI786438:DNI786442 DXE786438:DXE786442 EHA786438:EHA786442 EQW786438:EQW786442 FAS786438:FAS786442 FKO786438:FKO786442 FUK786438:FUK786442 GEG786438:GEG786442 GOC786438:GOC786442 GXY786438:GXY786442 HHU786438:HHU786442 HRQ786438:HRQ786442 IBM786438:IBM786442 ILI786438:ILI786442 IVE786438:IVE786442 JFA786438:JFA786442 JOW786438:JOW786442 JYS786438:JYS786442 KIO786438:KIO786442 KSK786438:KSK786442 LCG786438:LCG786442 LMC786438:LMC786442 LVY786438:LVY786442 MFU786438:MFU786442 MPQ786438:MPQ786442 MZM786438:MZM786442 NJI786438:NJI786442 NTE786438:NTE786442 ODA786438:ODA786442 OMW786438:OMW786442 OWS786438:OWS786442 PGO786438:PGO786442 PQK786438:PQK786442 QAG786438:QAG786442 QKC786438:QKC786442 QTY786438:QTY786442 RDU786438:RDU786442 RNQ786438:RNQ786442 RXM786438:RXM786442 SHI786438:SHI786442 SRE786438:SRE786442 TBA786438:TBA786442 TKW786438:TKW786442 TUS786438:TUS786442 UEO786438:UEO786442 UOK786438:UOK786442 UYG786438:UYG786442 VIC786438:VIC786442 VRY786438:VRY786442 WBU786438:WBU786442 WLQ786438:WLQ786442 WVM786438:WVM786442 E851974:E851978 JA851974:JA851978 SW851974:SW851978 ACS851974:ACS851978 AMO851974:AMO851978 AWK851974:AWK851978 BGG851974:BGG851978 BQC851974:BQC851978 BZY851974:BZY851978 CJU851974:CJU851978 CTQ851974:CTQ851978 DDM851974:DDM851978 DNI851974:DNI851978 DXE851974:DXE851978 EHA851974:EHA851978 EQW851974:EQW851978 FAS851974:FAS851978 FKO851974:FKO851978 FUK851974:FUK851978 GEG851974:GEG851978 GOC851974:GOC851978 GXY851974:GXY851978 HHU851974:HHU851978 HRQ851974:HRQ851978 IBM851974:IBM851978 ILI851974:ILI851978 IVE851974:IVE851978 JFA851974:JFA851978 JOW851974:JOW851978 JYS851974:JYS851978 KIO851974:KIO851978 KSK851974:KSK851978 LCG851974:LCG851978 LMC851974:LMC851978 LVY851974:LVY851978 MFU851974:MFU851978 MPQ851974:MPQ851978 MZM851974:MZM851978 NJI851974:NJI851978 NTE851974:NTE851978 ODA851974:ODA851978 OMW851974:OMW851978 OWS851974:OWS851978 PGO851974:PGO851978 PQK851974:PQK851978 QAG851974:QAG851978 QKC851974:QKC851978 QTY851974:QTY851978 RDU851974:RDU851978 RNQ851974:RNQ851978 RXM851974:RXM851978 SHI851974:SHI851978 SRE851974:SRE851978 TBA851974:TBA851978 TKW851974:TKW851978 TUS851974:TUS851978 UEO851974:UEO851978 UOK851974:UOK851978 UYG851974:UYG851978 VIC851974:VIC851978 VRY851974:VRY851978 WBU851974:WBU851978">
      <formula1>"通过,不通过,不适用"</formula1>
    </dataValidation>
  </dataValidations>
  <pageMargins left="0.69930555555555596" right="0.69930555555555596" top="0.75" bottom="0.75" header="0.3" footer="0.3"/>
  <pageSetup paperSize="9" orientation="portrait" horizont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F9"/>
  <sheetViews>
    <sheetView topLeftCell="A7" workbookViewId="0">
      <selection activeCell="C10" sqref="C10"/>
    </sheetView>
  </sheetViews>
  <sheetFormatPr defaultColWidth="9" defaultRowHeight="13.5"/>
  <cols>
    <col min="2" max="2" width="18.25" customWidth="1"/>
    <col min="3" max="3" width="41.5" customWidth="1"/>
    <col min="4" max="4" width="31.875" customWidth="1"/>
    <col min="5" max="5" width="11.625" customWidth="1"/>
    <col min="6" max="6" width="27.125" customWidth="1"/>
    <col min="9" max="9" width="28.125" customWidth="1"/>
    <col min="258" max="258" width="15.625" customWidth="1"/>
    <col min="259" max="259" width="48" customWidth="1"/>
    <col min="260" max="260" width="30.5" customWidth="1"/>
    <col min="261" max="261" width="11.625" customWidth="1"/>
    <col min="262" max="262" width="16.625" customWidth="1"/>
    <col min="265" max="265" width="28.125" customWidth="1"/>
    <col min="514" max="514" width="15.625" customWidth="1"/>
    <col min="515" max="515" width="48" customWidth="1"/>
    <col min="516" max="516" width="30.5" customWidth="1"/>
    <col min="517" max="517" width="11.625" customWidth="1"/>
    <col min="518" max="518" width="16.625" customWidth="1"/>
    <col min="521" max="521" width="28.125" customWidth="1"/>
    <col min="770" max="770" width="15.625" customWidth="1"/>
    <col min="771" max="771" width="48" customWidth="1"/>
    <col min="772" max="772" width="30.5" customWidth="1"/>
    <col min="773" max="773" width="11.625" customWidth="1"/>
    <col min="774" max="774" width="16.625" customWidth="1"/>
    <col min="777" max="777" width="28.125" customWidth="1"/>
    <col min="1026" max="1026" width="15.625" customWidth="1"/>
    <col min="1027" max="1027" width="48" customWidth="1"/>
    <col min="1028" max="1028" width="30.5" customWidth="1"/>
    <col min="1029" max="1029" width="11.625" customWidth="1"/>
    <col min="1030" max="1030" width="16.625" customWidth="1"/>
    <col min="1033" max="1033" width="28.125" customWidth="1"/>
    <col min="1282" max="1282" width="15.625" customWidth="1"/>
    <col min="1283" max="1283" width="48" customWidth="1"/>
    <col min="1284" max="1284" width="30.5" customWidth="1"/>
    <col min="1285" max="1285" width="11.625" customWidth="1"/>
    <col min="1286" max="1286" width="16.625" customWidth="1"/>
    <col min="1289" max="1289" width="28.125" customWidth="1"/>
    <col min="1538" max="1538" width="15.625" customWidth="1"/>
    <col min="1539" max="1539" width="48" customWidth="1"/>
    <col min="1540" max="1540" width="30.5" customWidth="1"/>
    <col min="1541" max="1541" width="11.625" customWidth="1"/>
    <col min="1542" max="1542" width="16.625" customWidth="1"/>
    <col min="1545" max="1545" width="28.125" customWidth="1"/>
    <col min="1794" max="1794" width="15.625" customWidth="1"/>
    <col min="1795" max="1795" width="48" customWidth="1"/>
    <col min="1796" max="1796" width="30.5" customWidth="1"/>
    <col min="1797" max="1797" width="11.625" customWidth="1"/>
    <col min="1798" max="1798" width="16.625" customWidth="1"/>
    <col min="1801" max="1801" width="28.125" customWidth="1"/>
    <col min="2050" max="2050" width="15.625" customWidth="1"/>
    <col min="2051" max="2051" width="48" customWidth="1"/>
    <col min="2052" max="2052" width="30.5" customWidth="1"/>
    <col min="2053" max="2053" width="11.625" customWidth="1"/>
    <col min="2054" max="2054" width="16.625" customWidth="1"/>
    <col min="2057" max="2057" width="28.125" customWidth="1"/>
    <col min="2306" max="2306" width="15.625" customWidth="1"/>
    <col min="2307" max="2307" width="48" customWidth="1"/>
    <col min="2308" max="2308" width="30.5" customWidth="1"/>
    <col min="2309" max="2309" width="11.625" customWidth="1"/>
    <col min="2310" max="2310" width="16.625" customWidth="1"/>
    <col min="2313" max="2313" width="28.125" customWidth="1"/>
    <col min="2562" max="2562" width="15.625" customWidth="1"/>
    <col min="2563" max="2563" width="48" customWidth="1"/>
    <col min="2564" max="2564" width="30.5" customWidth="1"/>
    <col min="2565" max="2565" width="11.625" customWidth="1"/>
    <col min="2566" max="2566" width="16.625" customWidth="1"/>
    <col min="2569" max="2569" width="28.125" customWidth="1"/>
    <col min="2818" max="2818" width="15.625" customWidth="1"/>
    <col min="2819" max="2819" width="48" customWidth="1"/>
    <col min="2820" max="2820" width="30.5" customWidth="1"/>
    <col min="2821" max="2821" width="11.625" customWidth="1"/>
    <col min="2822" max="2822" width="16.625" customWidth="1"/>
    <col min="2825" max="2825" width="28.125" customWidth="1"/>
    <col min="3074" max="3074" width="15.625" customWidth="1"/>
    <col min="3075" max="3075" width="48" customWidth="1"/>
    <col min="3076" max="3076" width="30.5" customWidth="1"/>
    <col min="3077" max="3077" width="11.625" customWidth="1"/>
    <col min="3078" max="3078" width="16.625" customWidth="1"/>
    <col min="3081" max="3081" width="28.125" customWidth="1"/>
    <col min="3330" max="3330" width="15.625" customWidth="1"/>
    <col min="3331" max="3331" width="48" customWidth="1"/>
    <col min="3332" max="3332" width="30.5" customWidth="1"/>
    <col min="3333" max="3333" width="11.625" customWidth="1"/>
    <col min="3334" max="3334" width="16.625" customWidth="1"/>
    <col min="3337" max="3337" width="28.125" customWidth="1"/>
    <col min="3586" max="3586" width="15.625" customWidth="1"/>
    <col min="3587" max="3587" width="48" customWidth="1"/>
    <col min="3588" max="3588" width="30.5" customWidth="1"/>
    <col min="3589" max="3589" width="11.625" customWidth="1"/>
    <col min="3590" max="3590" width="16.625" customWidth="1"/>
    <col min="3593" max="3593" width="28.125" customWidth="1"/>
    <col min="3842" max="3842" width="15.625" customWidth="1"/>
    <col min="3843" max="3843" width="48" customWidth="1"/>
    <col min="3844" max="3844" width="30.5" customWidth="1"/>
    <col min="3845" max="3845" width="11.625" customWidth="1"/>
    <col min="3846" max="3846" width="16.625" customWidth="1"/>
    <col min="3849" max="3849" width="28.125" customWidth="1"/>
    <col min="4098" max="4098" width="15.625" customWidth="1"/>
    <col min="4099" max="4099" width="48" customWidth="1"/>
    <col min="4100" max="4100" width="30.5" customWidth="1"/>
    <col min="4101" max="4101" width="11.625" customWidth="1"/>
    <col min="4102" max="4102" width="16.625" customWidth="1"/>
    <col min="4105" max="4105" width="28.125" customWidth="1"/>
    <col min="4354" max="4354" width="15.625" customWidth="1"/>
    <col min="4355" max="4355" width="48" customWidth="1"/>
    <col min="4356" max="4356" width="30.5" customWidth="1"/>
    <col min="4357" max="4357" width="11.625" customWidth="1"/>
    <col min="4358" max="4358" width="16.625" customWidth="1"/>
    <col min="4361" max="4361" width="28.125" customWidth="1"/>
    <col min="4610" max="4610" width="15.625" customWidth="1"/>
    <col min="4611" max="4611" width="48" customWidth="1"/>
    <col min="4612" max="4612" width="30.5" customWidth="1"/>
    <col min="4613" max="4613" width="11.625" customWidth="1"/>
    <col min="4614" max="4614" width="16.625" customWidth="1"/>
    <col min="4617" max="4617" width="28.125" customWidth="1"/>
    <col min="4866" max="4866" width="15.625" customWidth="1"/>
    <col min="4867" max="4867" width="48" customWidth="1"/>
    <col min="4868" max="4868" width="30.5" customWidth="1"/>
    <col min="4869" max="4869" width="11.625" customWidth="1"/>
    <col min="4870" max="4870" width="16.625" customWidth="1"/>
    <col min="4873" max="4873" width="28.125" customWidth="1"/>
    <col min="5122" max="5122" width="15.625" customWidth="1"/>
    <col min="5123" max="5123" width="48" customWidth="1"/>
    <col min="5124" max="5124" width="30.5" customWidth="1"/>
    <col min="5125" max="5125" width="11.625" customWidth="1"/>
    <col min="5126" max="5126" width="16.625" customWidth="1"/>
    <col min="5129" max="5129" width="28.125" customWidth="1"/>
    <col min="5378" max="5378" width="15.625" customWidth="1"/>
    <col min="5379" max="5379" width="48" customWidth="1"/>
    <col min="5380" max="5380" width="30.5" customWidth="1"/>
    <col min="5381" max="5381" width="11.625" customWidth="1"/>
    <col min="5382" max="5382" width="16.625" customWidth="1"/>
    <col min="5385" max="5385" width="28.125" customWidth="1"/>
    <col min="5634" max="5634" width="15.625" customWidth="1"/>
    <col min="5635" max="5635" width="48" customWidth="1"/>
    <col min="5636" max="5636" width="30.5" customWidth="1"/>
    <col min="5637" max="5637" width="11.625" customWidth="1"/>
    <col min="5638" max="5638" width="16.625" customWidth="1"/>
    <col min="5641" max="5641" width="28.125" customWidth="1"/>
    <col min="5890" max="5890" width="15.625" customWidth="1"/>
    <col min="5891" max="5891" width="48" customWidth="1"/>
    <col min="5892" max="5892" width="30.5" customWidth="1"/>
    <col min="5893" max="5893" width="11.625" customWidth="1"/>
    <col min="5894" max="5894" width="16.625" customWidth="1"/>
    <col min="5897" max="5897" width="28.125" customWidth="1"/>
    <col min="6146" max="6146" width="15.625" customWidth="1"/>
    <col min="6147" max="6147" width="48" customWidth="1"/>
    <col min="6148" max="6148" width="30.5" customWidth="1"/>
    <col min="6149" max="6149" width="11.625" customWidth="1"/>
    <col min="6150" max="6150" width="16.625" customWidth="1"/>
    <col min="6153" max="6153" width="28.125" customWidth="1"/>
    <col min="6402" max="6402" width="15.625" customWidth="1"/>
    <col min="6403" max="6403" width="48" customWidth="1"/>
    <col min="6404" max="6404" width="30.5" customWidth="1"/>
    <col min="6405" max="6405" width="11.625" customWidth="1"/>
    <col min="6406" max="6406" width="16.625" customWidth="1"/>
    <col min="6409" max="6409" width="28.125" customWidth="1"/>
    <col min="6658" max="6658" width="15.625" customWidth="1"/>
    <col min="6659" max="6659" width="48" customWidth="1"/>
    <col min="6660" max="6660" width="30.5" customWidth="1"/>
    <col min="6661" max="6661" width="11.625" customWidth="1"/>
    <col min="6662" max="6662" width="16.625" customWidth="1"/>
    <col min="6665" max="6665" width="28.125" customWidth="1"/>
    <col min="6914" max="6914" width="15.625" customWidth="1"/>
    <col min="6915" max="6915" width="48" customWidth="1"/>
    <col min="6916" max="6916" width="30.5" customWidth="1"/>
    <col min="6917" max="6917" width="11.625" customWidth="1"/>
    <col min="6918" max="6918" width="16.625" customWidth="1"/>
    <col min="6921" max="6921" width="28.125" customWidth="1"/>
    <col min="7170" max="7170" width="15.625" customWidth="1"/>
    <col min="7171" max="7171" width="48" customWidth="1"/>
    <col min="7172" max="7172" width="30.5" customWidth="1"/>
    <col min="7173" max="7173" width="11.625" customWidth="1"/>
    <col min="7174" max="7174" width="16.625" customWidth="1"/>
    <col min="7177" max="7177" width="28.125" customWidth="1"/>
    <col min="7426" max="7426" width="15.625" customWidth="1"/>
    <col min="7427" max="7427" width="48" customWidth="1"/>
    <col min="7428" max="7428" width="30.5" customWidth="1"/>
    <col min="7429" max="7429" width="11.625" customWidth="1"/>
    <col min="7430" max="7430" width="16.625" customWidth="1"/>
    <col min="7433" max="7433" width="28.125" customWidth="1"/>
    <col min="7682" max="7682" width="15.625" customWidth="1"/>
    <col min="7683" max="7683" width="48" customWidth="1"/>
    <col min="7684" max="7684" width="30.5" customWidth="1"/>
    <col min="7685" max="7685" width="11.625" customWidth="1"/>
    <col min="7686" max="7686" width="16.625" customWidth="1"/>
    <col min="7689" max="7689" width="28.125" customWidth="1"/>
    <col min="7938" max="7938" width="15.625" customWidth="1"/>
    <col min="7939" max="7939" width="48" customWidth="1"/>
    <col min="7940" max="7940" width="30.5" customWidth="1"/>
    <col min="7941" max="7941" width="11.625" customWidth="1"/>
    <col min="7942" max="7942" width="16.625" customWidth="1"/>
    <col min="7945" max="7945" width="28.125" customWidth="1"/>
    <col min="8194" max="8194" width="15.625" customWidth="1"/>
    <col min="8195" max="8195" width="48" customWidth="1"/>
    <col min="8196" max="8196" width="30.5" customWidth="1"/>
    <col min="8197" max="8197" width="11.625" customWidth="1"/>
    <col min="8198" max="8198" width="16.625" customWidth="1"/>
    <col min="8201" max="8201" width="28.125" customWidth="1"/>
    <col min="8450" max="8450" width="15.625" customWidth="1"/>
    <col min="8451" max="8451" width="48" customWidth="1"/>
    <col min="8452" max="8452" width="30.5" customWidth="1"/>
    <col min="8453" max="8453" width="11.625" customWidth="1"/>
    <col min="8454" max="8454" width="16.625" customWidth="1"/>
    <col min="8457" max="8457" width="28.125" customWidth="1"/>
    <col min="8706" max="8706" width="15.625" customWidth="1"/>
    <col min="8707" max="8707" width="48" customWidth="1"/>
    <col min="8708" max="8708" width="30.5" customWidth="1"/>
    <col min="8709" max="8709" width="11.625" customWidth="1"/>
    <col min="8710" max="8710" width="16.625" customWidth="1"/>
    <col min="8713" max="8713" width="28.125" customWidth="1"/>
    <col min="8962" max="8962" width="15.625" customWidth="1"/>
    <col min="8963" max="8963" width="48" customWidth="1"/>
    <col min="8964" max="8964" width="30.5" customWidth="1"/>
    <col min="8965" max="8965" width="11.625" customWidth="1"/>
    <col min="8966" max="8966" width="16.625" customWidth="1"/>
    <col min="8969" max="8969" width="28.125" customWidth="1"/>
    <col min="9218" max="9218" width="15.625" customWidth="1"/>
    <col min="9219" max="9219" width="48" customWidth="1"/>
    <col min="9220" max="9220" width="30.5" customWidth="1"/>
    <col min="9221" max="9221" width="11.625" customWidth="1"/>
    <col min="9222" max="9222" width="16.625" customWidth="1"/>
    <col min="9225" max="9225" width="28.125" customWidth="1"/>
    <col min="9474" max="9474" width="15.625" customWidth="1"/>
    <col min="9475" max="9475" width="48" customWidth="1"/>
    <col min="9476" max="9476" width="30.5" customWidth="1"/>
    <col min="9477" max="9477" width="11.625" customWidth="1"/>
    <col min="9478" max="9478" width="16.625" customWidth="1"/>
    <col min="9481" max="9481" width="28.125" customWidth="1"/>
    <col min="9730" max="9730" width="15.625" customWidth="1"/>
    <col min="9731" max="9731" width="48" customWidth="1"/>
    <col min="9732" max="9732" width="30.5" customWidth="1"/>
    <col min="9733" max="9733" width="11.625" customWidth="1"/>
    <col min="9734" max="9734" width="16.625" customWidth="1"/>
    <col min="9737" max="9737" width="28.125" customWidth="1"/>
    <col min="9986" max="9986" width="15.625" customWidth="1"/>
    <col min="9987" max="9987" width="48" customWidth="1"/>
    <col min="9988" max="9988" width="30.5" customWidth="1"/>
    <col min="9989" max="9989" width="11.625" customWidth="1"/>
    <col min="9990" max="9990" width="16.625" customWidth="1"/>
    <col min="9993" max="9993" width="28.125" customWidth="1"/>
    <col min="10242" max="10242" width="15.625" customWidth="1"/>
    <col min="10243" max="10243" width="48" customWidth="1"/>
    <col min="10244" max="10244" width="30.5" customWidth="1"/>
    <col min="10245" max="10245" width="11.625" customWidth="1"/>
    <col min="10246" max="10246" width="16.625" customWidth="1"/>
    <col min="10249" max="10249" width="28.125" customWidth="1"/>
    <col min="10498" max="10498" width="15.625" customWidth="1"/>
    <col min="10499" max="10499" width="48" customWidth="1"/>
    <col min="10500" max="10500" width="30.5" customWidth="1"/>
    <col min="10501" max="10501" width="11.625" customWidth="1"/>
    <col min="10502" max="10502" width="16.625" customWidth="1"/>
    <col min="10505" max="10505" width="28.125" customWidth="1"/>
    <col min="10754" max="10754" width="15.625" customWidth="1"/>
    <col min="10755" max="10755" width="48" customWidth="1"/>
    <col min="10756" max="10756" width="30.5" customWidth="1"/>
    <col min="10757" max="10757" width="11.625" customWidth="1"/>
    <col min="10758" max="10758" width="16.625" customWidth="1"/>
    <col min="10761" max="10761" width="28.125" customWidth="1"/>
    <col min="11010" max="11010" width="15.625" customWidth="1"/>
    <col min="11011" max="11011" width="48" customWidth="1"/>
    <col min="11012" max="11012" width="30.5" customWidth="1"/>
    <col min="11013" max="11013" width="11.625" customWidth="1"/>
    <col min="11014" max="11014" width="16.625" customWidth="1"/>
    <col min="11017" max="11017" width="28.125" customWidth="1"/>
    <col min="11266" max="11266" width="15.625" customWidth="1"/>
    <col min="11267" max="11267" width="48" customWidth="1"/>
    <col min="11268" max="11268" width="30.5" customWidth="1"/>
    <col min="11269" max="11269" width="11.625" customWidth="1"/>
    <col min="11270" max="11270" width="16.625" customWidth="1"/>
    <col min="11273" max="11273" width="28.125" customWidth="1"/>
    <col min="11522" max="11522" width="15.625" customWidth="1"/>
    <col min="11523" max="11523" width="48" customWidth="1"/>
    <col min="11524" max="11524" width="30.5" customWidth="1"/>
    <col min="11525" max="11525" width="11.625" customWidth="1"/>
    <col min="11526" max="11526" width="16.625" customWidth="1"/>
    <col min="11529" max="11529" width="28.125" customWidth="1"/>
    <col min="11778" max="11778" width="15.625" customWidth="1"/>
    <col min="11779" max="11779" width="48" customWidth="1"/>
    <col min="11780" max="11780" width="30.5" customWidth="1"/>
    <col min="11781" max="11781" width="11.625" customWidth="1"/>
    <col min="11782" max="11782" width="16.625" customWidth="1"/>
    <col min="11785" max="11785" width="28.125" customWidth="1"/>
    <col min="12034" max="12034" width="15.625" customWidth="1"/>
    <col min="12035" max="12035" width="48" customWidth="1"/>
    <col min="12036" max="12036" width="30.5" customWidth="1"/>
    <col min="12037" max="12037" width="11.625" customWidth="1"/>
    <col min="12038" max="12038" width="16.625" customWidth="1"/>
    <col min="12041" max="12041" width="28.125" customWidth="1"/>
    <col min="12290" max="12290" width="15.625" customWidth="1"/>
    <col min="12291" max="12291" width="48" customWidth="1"/>
    <col min="12292" max="12292" width="30.5" customWidth="1"/>
    <col min="12293" max="12293" width="11.625" customWidth="1"/>
    <col min="12294" max="12294" width="16.625" customWidth="1"/>
    <col min="12297" max="12297" width="28.125" customWidth="1"/>
    <col min="12546" max="12546" width="15.625" customWidth="1"/>
    <col min="12547" max="12547" width="48" customWidth="1"/>
    <col min="12548" max="12548" width="30.5" customWidth="1"/>
    <col min="12549" max="12549" width="11.625" customWidth="1"/>
    <col min="12550" max="12550" width="16.625" customWidth="1"/>
    <col min="12553" max="12553" width="28.125" customWidth="1"/>
    <col min="12802" max="12802" width="15.625" customWidth="1"/>
    <col min="12803" max="12803" width="48" customWidth="1"/>
    <col min="12804" max="12804" width="30.5" customWidth="1"/>
    <col min="12805" max="12805" width="11.625" customWidth="1"/>
    <col min="12806" max="12806" width="16.625" customWidth="1"/>
    <col min="12809" max="12809" width="28.125" customWidth="1"/>
    <col min="13058" max="13058" width="15.625" customWidth="1"/>
    <col min="13059" max="13059" width="48" customWidth="1"/>
    <col min="13060" max="13060" width="30.5" customWidth="1"/>
    <col min="13061" max="13061" width="11.625" customWidth="1"/>
    <col min="13062" max="13062" width="16.625" customWidth="1"/>
    <col min="13065" max="13065" width="28.125" customWidth="1"/>
    <col min="13314" max="13314" width="15.625" customWidth="1"/>
    <col min="13315" max="13315" width="48" customWidth="1"/>
    <col min="13316" max="13316" width="30.5" customWidth="1"/>
    <col min="13317" max="13317" width="11.625" customWidth="1"/>
    <col min="13318" max="13318" width="16.625" customWidth="1"/>
    <col min="13321" max="13321" width="28.125" customWidth="1"/>
    <col min="13570" max="13570" width="15.625" customWidth="1"/>
    <col min="13571" max="13571" width="48" customWidth="1"/>
    <col min="13572" max="13572" width="30.5" customWidth="1"/>
    <col min="13573" max="13573" width="11.625" customWidth="1"/>
    <col min="13574" max="13574" width="16.625" customWidth="1"/>
    <col min="13577" max="13577" width="28.125" customWidth="1"/>
    <col min="13826" max="13826" width="15.625" customWidth="1"/>
    <col min="13827" max="13827" width="48" customWidth="1"/>
    <col min="13828" max="13828" width="30.5" customWidth="1"/>
    <col min="13829" max="13829" width="11.625" customWidth="1"/>
    <col min="13830" max="13830" width="16.625" customWidth="1"/>
    <col min="13833" max="13833" width="28.125" customWidth="1"/>
    <col min="14082" max="14082" width="15.625" customWidth="1"/>
    <col min="14083" max="14083" width="48" customWidth="1"/>
    <col min="14084" max="14084" width="30.5" customWidth="1"/>
    <col min="14085" max="14085" width="11.625" customWidth="1"/>
    <col min="14086" max="14086" width="16.625" customWidth="1"/>
    <col min="14089" max="14089" width="28.125" customWidth="1"/>
    <col min="14338" max="14338" width="15.625" customWidth="1"/>
    <col min="14339" max="14339" width="48" customWidth="1"/>
    <col min="14340" max="14340" width="30.5" customWidth="1"/>
    <col min="14341" max="14341" width="11.625" customWidth="1"/>
    <col min="14342" max="14342" width="16.625" customWidth="1"/>
    <col min="14345" max="14345" width="28.125" customWidth="1"/>
    <col min="14594" max="14594" width="15.625" customWidth="1"/>
    <col min="14595" max="14595" width="48" customWidth="1"/>
    <col min="14596" max="14596" width="30.5" customWidth="1"/>
    <col min="14597" max="14597" width="11.625" customWidth="1"/>
    <col min="14598" max="14598" width="16.625" customWidth="1"/>
    <col min="14601" max="14601" width="28.125" customWidth="1"/>
    <col min="14850" max="14850" width="15.625" customWidth="1"/>
    <col min="14851" max="14851" width="48" customWidth="1"/>
    <col min="14852" max="14852" width="30.5" customWidth="1"/>
    <col min="14853" max="14853" width="11.625" customWidth="1"/>
    <col min="14854" max="14854" width="16.625" customWidth="1"/>
    <col min="14857" max="14857" width="28.125" customWidth="1"/>
    <col min="15106" max="15106" width="15.625" customWidth="1"/>
    <col min="15107" max="15107" width="48" customWidth="1"/>
    <col min="15108" max="15108" width="30.5" customWidth="1"/>
    <col min="15109" max="15109" width="11.625" customWidth="1"/>
    <col min="15110" max="15110" width="16.625" customWidth="1"/>
    <col min="15113" max="15113" width="28.125" customWidth="1"/>
    <col min="15362" max="15362" width="15.625" customWidth="1"/>
    <col min="15363" max="15363" width="48" customWidth="1"/>
    <col min="15364" max="15364" width="30.5" customWidth="1"/>
    <col min="15365" max="15365" width="11.625" customWidth="1"/>
    <col min="15366" max="15366" width="16.625" customWidth="1"/>
    <col min="15369" max="15369" width="28.125" customWidth="1"/>
    <col min="15618" max="15618" width="15.625" customWidth="1"/>
    <col min="15619" max="15619" width="48" customWidth="1"/>
    <col min="15620" max="15620" width="30.5" customWidth="1"/>
    <col min="15621" max="15621" width="11.625" customWidth="1"/>
    <col min="15622" max="15622" width="16.625" customWidth="1"/>
    <col min="15625" max="15625" width="28.125" customWidth="1"/>
    <col min="15874" max="15874" width="15.625" customWidth="1"/>
    <col min="15875" max="15875" width="48" customWidth="1"/>
    <col min="15876" max="15876" width="30.5" customWidth="1"/>
    <col min="15877" max="15877" width="11.625" customWidth="1"/>
    <col min="15878" max="15878" width="16.625" customWidth="1"/>
    <col min="15881" max="15881" width="28.125" customWidth="1"/>
    <col min="16130" max="16130" width="15.625" customWidth="1"/>
    <col min="16131" max="16131" width="48" customWidth="1"/>
    <col min="16132" max="16132" width="30.5" customWidth="1"/>
    <col min="16133" max="16133" width="11.625" customWidth="1"/>
    <col min="16134" max="16134" width="16.625" customWidth="1"/>
    <col min="16137" max="16137" width="28.125" customWidth="1"/>
  </cols>
  <sheetData>
    <row r="1" spans="1:6" ht="25.5" customHeight="1">
      <c r="A1" s="219" t="s">
        <v>458</v>
      </c>
      <c r="B1" s="219"/>
      <c r="C1" s="219"/>
      <c r="D1" s="219"/>
      <c r="E1" s="219"/>
      <c r="F1" s="219"/>
    </row>
    <row r="2" spans="1:6">
      <c r="A2" s="76" t="s">
        <v>1</v>
      </c>
      <c r="B2" s="76" t="s">
        <v>2</v>
      </c>
      <c r="C2" s="76" t="s">
        <v>3</v>
      </c>
      <c r="D2" s="76" t="s">
        <v>4</v>
      </c>
      <c r="E2" s="76" t="s">
        <v>5</v>
      </c>
      <c r="F2" s="76" t="s">
        <v>6</v>
      </c>
    </row>
    <row r="3" spans="1:6">
      <c r="A3" s="220" t="s">
        <v>336</v>
      </c>
      <c r="B3" s="209"/>
      <c r="C3" s="209"/>
      <c r="D3" s="209"/>
      <c r="E3" s="209"/>
      <c r="F3" s="209"/>
    </row>
    <row r="4" spans="1:6" ht="42" customHeight="1">
      <c r="A4" s="77">
        <v>1.1000000000000001</v>
      </c>
      <c r="B4" s="78" t="s">
        <v>459</v>
      </c>
      <c r="C4" s="79" t="s">
        <v>460</v>
      </c>
      <c r="D4" s="80" t="s">
        <v>461</v>
      </c>
      <c r="E4" s="81"/>
      <c r="F4" s="78"/>
    </row>
    <row r="5" spans="1:6" s="75" customFormat="1" ht="48.75" customHeight="1">
      <c r="A5" s="82">
        <v>1.2</v>
      </c>
      <c r="B5" s="79" t="s">
        <v>462</v>
      </c>
      <c r="C5" s="79" t="s">
        <v>463</v>
      </c>
      <c r="D5" s="79" t="s">
        <v>464</v>
      </c>
      <c r="E5" s="83"/>
      <c r="F5" s="84"/>
    </row>
    <row r="6" spans="1:6" s="75" customFormat="1" ht="89.25" customHeight="1">
      <c r="A6" s="82">
        <v>1.3</v>
      </c>
      <c r="B6" s="79" t="s">
        <v>465</v>
      </c>
      <c r="C6" s="79" t="s">
        <v>466</v>
      </c>
      <c r="D6" s="79" t="s">
        <v>467</v>
      </c>
      <c r="E6" s="83"/>
      <c r="F6" s="85" t="s">
        <v>468</v>
      </c>
    </row>
    <row r="7" spans="1:6" s="75" customFormat="1" ht="67.5" customHeight="1">
      <c r="A7" s="82">
        <v>1.4</v>
      </c>
      <c r="B7" s="79" t="s">
        <v>469</v>
      </c>
      <c r="C7" s="79" t="s">
        <v>470</v>
      </c>
      <c r="D7" s="79" t="s">
        <v>467</v>
      </c>
      <c r="E7" s="83"/>
      <c r="F7" s="85" t="s">
        <v>471</v>
      </c>
    </row>
    <row r="9" spans="1:6">
      <c r="B9" s="227" t="s">
        <v>472</v>
      </c>
      <c r="C9" s="227"/>
    </row>
  </sheetData>
  <mergeCells count="3">
    <mergeCell ref="A1:F1"/>
    <mergeCell ref="A3:F3"/>
    <mergeCell ref="B9:C9"/>
  </mergeCells>
  <phoneticPr fontId="23" type="noConversion"/>
  <dataValidations count="1">
    <dataValidation type="list" allowBlank="1" showInputMessage="1" showErrorMessage="1" sqref="WVM983020:WVM983024 WLQ983020:WLQ983024 WBU983020:WBU983024 VRY983020:VRY983024 VIC983020:VIC983024 UYG983020:UYG983024 UOK983020:UOK983024 UEO983020:UEO983024 TUS983020:TUS983024 TKW983020:TKW983024 TBA983020:TBA983024 SRE983020:SRE983024 SHI983020:SHI983024 RXM983020:RXM983024 RNQ983020:RNQ983024 RDU983020:RDU983024 QTY983020:QTY983024 QKC983020:QKC983024 QAG983020:QAG983024 PQK983020:PQK983024 PGO983020:PGO983024 OWS983020:OWS983024 OMW983020:OMW983024 ODA983020:ODA983024 NTE983020:NTE983024 NJI983020:NJI983024 MZM983020:MZM983024 MPQ983020:MPQ983024 MFU983020:MFU983024 LVY983020:LVY983024 LMC983020:LMC983024 LCG983020:LCG983024 KSK983020:KSK983024 KIO983020:KIO983024 JYS983020:JYS983024 JOW983020:JOW983024 JFA983020:JFA983024 IVE983020:IVE983024 ILI983020:ILI983024 IBM983020:IBM983024 HRQ983020:HRQ983024 HHU983020:HHU983024 GXY983020:GXY983024 GOC983020:GOC983024 GEG983020:GEG983024 FUK983020:FUK983024 FKO983020:FKO983024 FAS983020:FAS983024 EQW983020:EQW983024 EHA983020:EHA983024 DXE983020:DXE983024 DNI983020:DNI983024 DDM983020:DDM983024 CTQ983020:CTQ983024 CJU983020:CJU983024 BZY983020:BZY983024 BQC983020:BQC983024 BGG983020:BGG983024 AWK983020:AWK983024 AMO983020:AMO983024 ACS983020:ACS983024 SW983020:SW983024 JA983020:JA983024 E983020:E983024 WVM917484:WVM917488 WLQ917484:WLQ917488 WBU917484:WBU917488 VRY917484:VRY917488 VIC917484:VIC917488 UYG917484:UYG917488 UOK917484:UOK917488 UEO917484:UEO917488 TUS917484:TUS917488 TKW917484:TKW917488 TBA917484:TBA917488 SRE917484:SRE917488 SHI917484:SHI917488 RXM917484:RXM917488 RNQ917484:RNQ917488 RDU917484:RDU917488 QTY917484:QTY917488 QKC917484:QKC917488 QAG917484:QAG917488 PQK917484:PQK917488 PGO917484:PGO917488 OWS917484:OWS917488 OMW917484:OMW917488 ODA917484:ODA917488 NTE917484:NTE917488 NJI917484:NJI917488 MZM917484:MZM917488 MPQ917484:MPQ917488 MFU917484:MFU917488 LVY917484:LVY917488 LMC917484:LMC917488 LCG917484:LCG917488 KSK917484:KSK917488 KIO917484:KIO917488 JYS917484:JYS917488 JOW917484:JOW917488 JFA917484:JFA917488 IVE917484:IVE917488 ILI917484:ILI917488 IBM917484:IBM917488 HRQ917484:HRQ917488 HHU917484:HHU917488 GXY917484:GXY917488 GOC917484:GOC917488 GEG917484:GEG917488 FUK917484:FUK917488 FKO917484:FKO917488 FAS917484:FAS917488 EQW917484:EQW917488 EHA917484:EHA917488 DXE917484:DXE917488 DNI917484:DNI917488 DDM917484:DDM917488 CTQ917484:CTQ917488 CJU917484:CJU917488 BZY917484:BZY917488 BQC917484:BQC917488 BGG917484:BGG917488 AWK917484:AWK917488 AMO917484:AMO917488 ACS917484:ACS917488 SW917484:SW917488 JA917484:JA917488 E917484:E917488 WVM851948:WVM851952 WLQ851948:WLQ851952 WBU851948:WBU851952 VRY851948:VRY851952 VIC851948:VIC851952 UYG851948:UYG851952 UOK851948:UOK851952 UEO851948:UEO851952 TUS851948:TUS851952 TKW851948:TKW851952 TBA851948:TBA851952 SRE851948:SRE851952 SHI851948:SHI851952 RXM851948:RXM851952 RNQ851948:RNQ851952 RDU851948:RDU851952 QTY851948:QTY851952 QKC851948:QKC851952 QAG851948:QAG851952 PQK851948:PQK851952 PGO851948:PGO851952 OWS851948:OWS851952 OMW851948:OMW851952 ODA851948:ODA851952 NTE851948:NTE851952 NJI851948:NJI851952 MZM851948:MZM851952 MPQ851948:MPQ851952 MFU851948:MFU851952 LVY851948:LVY851952 LMC851948:LMC851952 LCG851948:LCG851952 KSK851948:KSK851952 KIO851948:KIO851952 JYS851948:JYS851952 JOW851948:JOW851952 JFA851948:JFA851952 IVE851948:IVE851952 ILI851948:ILI851952 IBM851948:IBM851952 HRQ851948:HRQ851952 HHU851948:HHU851952 GXY851948:GXY851952 GOC851948:GOC851952 GEG851948:GEG851952 FUK851948:FUK851952 FKO851948:FKO851952 FAS851948:FAS851952 EQW851948:EQW851952 EHA851948:EHA851952 DXE851948:DXE851952 DNI851948:DNI851952 DDM851948:DDM851952 CTQ851948:CTQ851952 CJU851948:CJU851952 BZY851948:BZY851952 BQC851948:BQC851952 BGG851948:BGG851952 AWK851948:AWK851952 AMO851948:AMO851952 ACS851948:ACS851952 SW851948:SW851952 JA851948:JA851952 E851948:E851952 WVM786412:WVM786416 WLQ786412:WLQ786416 WBU786412:WBU786416 VRY786412:VRY786416 VIC786412:VIC786416 UYG786412:UYG786416 UOK786412:UOK786416 UEO786412:UEO786416 TUS786412:TUS786416 TKW786412:TKW786416 TBA786412:TBA786416 SRE786412:SRE786416 SHI786412:SHI786416 RXM786412:RXM786416 RNQ786412:RNQ786416 RDU786412:RDU786416 QTY786412:QTY786416 QKC786412:QKC786416 QAG786412:QAG786416 PQK786412:PQK786416 PGO786412:PGO786416 OWS786412:OWS786416 OMW786412:OMW786416 ODA786412:ODA786416 NTE786412:NTE786416 NJI786412:NJI786416 MZM786412:MZM786416 MPQ786412:MPQ786416 MFU786412:MFU786416 LVY786412:LVY786416 LMC786412:LMC786416 LCG786412:LCG786416 KSK786412:KSK786416 KIO786412:KIO786416 JYS786412:JYS786416 JOW786412:JOW786416 JFA786412:JFA786416 IVE786412:IVE786416 ILI786412:ILI786416 IBM786412:IBM786416 HRQ786412:HRQ786416 HHU786412:HHU786416 GXY786412:GXY786416 GOC786412:GOC786416 GEG786412:GEG786416 FUK786412:FUK786416 FKO786412:FKO786416 FAS786412:FAS786416 EQW786412:EQW786416 EHA786412:EHA786416 DXE786412:DXE786416 DNI786412:DNI786416 DDM786412:DDM786416 CTQ786412:CTQ786416 CJU786412:CJU786416 BZY786412:BZY786416 BQC786412:BQC786416 BGG786412:BGG786416 AWK786412:AWK786416 AMO786412:AMO786416 ACS786412:ACS786416 SW786412:SW786416 JA786412:JA786416 E786412:E786416 WVM720876:WVM720880 WLQ720876:WLQ720880 WBU720876:WBU720880 VRY720876:VRY720880 VIC720876:VIC720880 UYG720876:UYG720880 UOK720876:UOK720880 UEO720876:UEO720880 TUS720876:TUS720880 TKW720876:TKW720880 TBA720876:TBA720880 SRE720876:SRE720880 SHI720876:SHI720880 RXM720876:RXM720880 RNQ720876:RNQ720880 RDU720876:RDU720880 QTY720876:QTY720880 QKC720876:QKC720880 QAG720876:QAG720880 PQK720876:PQK720880 PGO720876:PGO720880 OWS720876:OWS720880 OMW720876:OMW720880 ODA720876:ODA720880 NTE720876:NTE720880 NJI720876:NJI720880 MZM720876:MZM720880 MPQ720876:MPQ720880 MFU720876:MFU720880 LVY720876:LVY720880 LMC720876:LMC720880 LCG720876:LCG720880 KSK720876:KSK720880 KIO720876:KIO720880 JYS720876:JYS720880 JOW720876:JOW720880 JFA720876:JFA720880 IVE720876:IVE720880 ILI720876:ILI720880 IBM720876:IBM720880 HRQ720876:HRQ720880 HHU720876:HHU720880 GXY720876:GXY720880 GOC720876:GOC720880 GEG720876:GEG720880 FUK720876:FUK720880 FKO720876:FKO720880 FAS720876:FAS720880 EQW720876:EQW720880 EHA720876:EHA720880 DXE720876:DXE720880 DNI720876:DNI720880 DDM720876:DDM720880 CTQ720876:CTQ720880 CJU720876:CJU720880 BZY720876:BZY720880 BQC720876:BQC720880 BGG720876:BGG720880 AWK720876:AWK720880 AMO720876:AMO720880 ACS720876:ACS720880 SW720876:SW720880 JA720876:JA720880 E720876:E720880 WVM655340:WVM655344 WLQ655340:WLQ655344 WBU655340:WBU655344 VRY655340:VRY655344 VIC655340:VIC655344 UYG655340:UYG655344 UOK655340:UOK655344 UEO655340:UEO655344 TUS655340:TUS655344 TKW655340:TKW655344 TBA655340:TBA655344 SRE655340:SRE655344 SHI655340:SHI655344 RXM655340:RXM655344 RNQ655340:RNQ655344 RDU655340:RDU655344 QTY655340:QTY655344 QKC655340:QKC655344 QAG655340:QAG655344 PQK655340:PQK655344 PGO655340:PGO655344 OWS655340:OWS655344 OMW655340:OMW655344 ODA655340:ODA655344 NTE655340:NTE655344 NJI655340:NJI655344 MZM655340:MZM655344 MPQ655340:MPQ655344 MFU655340:MFU655344 LVY655340:LVY655344 LMC655340:LMC655344 LCG655340:LCG655344 KSK655340:KSK655344 KIO655340:KIO655344 JYS655340:JYS655344 JOW655340:JOW655344 JFA655340:JFA655344 IVE655340:IVE655344 ILI655340:ILI655344 IBM655340:IBM655344 HRQ655340:HRQ655344 HHU655340:HHU655344 GXY655340:GXY655344 GOC655340:GOC655344 GEG655340:GEG655344 FUK655340:FUK655344 FKO655340:FKO655344 FAS655340:FAS655344 EQW655340:EQW655344 EHA655340:EHA655344 DXE655340:DXE655344 DNI655340:DNI655344 DDM655340:DDM655344 CTQ655340:CTQ655344 CJU655340:CJU655344 BZY655340:BZY655344 BQC655340:BQC655344 BGG655340:BGG655344 AWK655340:AWK655344 AMO655340:AMO655344 ACS655340:ACS655344 SW655340:SW655344 JA655340:JA655344 E655340:E655344 WVM589804:WVM589808 WLQ589804:WLQ589808 WBU589804:WBU589808 VRY589804:VRY589808 VIC589804:VIC589808 UYG589804:UYG589808 UOK589804:UOK589808 UEO589804:UEO589808 TUS589804:TUS589808 TKW589804:TKW589808 TBA589804:TBA589808 SRE589804:SRE589808 SHI589804:SHI589808 RXM589804:RXM589808 RNQ589804:RNQ589808 RDU589804:RDU589808 QTY589804:QTY589808 QKC589804:QKC589808 QAG589804:QAG589808 PQK589804:PQK589808 PGO589804:PGO589808 OWS589804:OWS589808 OMW589804:OMW589808 ODA589804:ODA589808 NTE589804:NTE589808 NJI589804:NJI589808 MZM589804:MZM589808 MPQ589804:MPQ589808 MFU589804:MFU589808 LVY589804:LVY589808 LMC589804:LMC589808 LCG589804:LCG589808 KSK589804:KSK589808 KIO589804:KIO589808 JYS589804:JYS589808 JOW589804:JOW589808 JFA589804:JFA589808 IVE589804:IVE589808 ILI589804:ILI589808 IBM589804:IBM589808 HRQ589804:HRQ589808 HHU589804:HHU589808 GXY589804:GXY589808 GOC589804:GOC589808 GEG589804:GEG589808 FUK589804:FUK589808 FKO589804:FKO589808 FAS589804:FAS589808 EQW589804:EQW589808 EHA589804:EHA589808 DXE589804:DXE589808 DNI589804:DNI589808 DDM589804:DDM589808 CTQ589804:CTQ589808 CJU589804:CJU589808 BZY589804:BZY589808 BQC589804:BQC589808 BGG589804:BGG589808 AWK589804:AWK589808 AMO589804:AMO589808 ACS589804:ACS589808 SW589804:SW589808 JA589804:JA589808 E589804:E589808 WVM524268:WVM524272 WLQ524268:WLQ524272 WBU524268:WBU524272 VRY524268:VRY524272 VIC524268:VIC524272 UYG524268:UYG524272 UOK524268:UOK524272 UEO524268:UEO524272 TUS524268:TUS524272 TKW524268:TKW524272 TBA524268:TBA524272 SRE524268:SRE524272 SHI524268:SHI524272 RXM524268:RXM524272 RNQ524268:RNQ524272 RDU524268:RDU524272 QTY524268:QTY524272 QKC524268:QKC524272 QAG524268:QAG524272 PQK524268:PQK524272 PGO524268:PGO524272 OWS524268:OWS524272 OMW524268:OMW524272 ODA524268:ODA524272 NTE524268:NTE524272 NJI524268:NJI524272 MZM524268:MZM524272 MPQ524268:MPQ524272 MFU524268:MFU524272 LVY524268:LVY524272 LMC524268:LMC524272 LCG524268:LCG524272 KSK524268:KSK524272 KIO524268:KIO524272 JYS524268:JYS524272 JOW524268:JOW524272 JFA524268:JFA524272 IVE524268:IVE524272 ILI524268:ILI524272 IBM524268:IBM524272 HRQ524268:HRQ524272 HHU524268:HHU524272 GXY524268:GXY524272 GOC524268:GOC524272 GEG524268:GEG524272 FUK524268:FUK524272 FKO524268:FKO524272 FAS524268:FAS524272 EQW524268:EQW524272 EHA524268:EHA524272 DXE524268:DXE524272 DNI524268:DNI524272 DDM524268:DDM524272 CTQ524268:CTQ524272 CJU524268:CJU524272 BZY524268:BZY524272 BQC524268:BQC524272 BGG524268:BGG524272 AWK524268:AWK524272 AMO524268:AMO524272 ACS524268:ACS524272 SW524268:SW524272 JA524268:JA524272 E524268:E524272 WVM458732:WVM458736 WLQ458732:WLQ458736 WBU458732:WBU458736 VRY458732:VRY458736 VIC458732:VIC458736 UYG458732:UYG458736 UOK458732:UOK458736 UEO458732:UEO458736 TUS458732:TUS458736 TKW458732:TKW458736 TBA458732:TBA458736 SRE458732:SRE458736 SHI458732:SHI458736 RXM458732:RXM458736 RNQ458732:RNQ458736 RDU458732:RDU458736 QTY458732:QTY458736 QKC458732:QKC458736 QAG458732:QAG458736 PQK458732:PQK458736 PGO458732:PGO458736 OWS458732:OWS458736 OMW458732:OMW458736 ODA458732:ODA458736 NTE458732:NTE458736 NJI458732:NJI458736 MZM458732:MZM458736 MPQ458732:MPQ458736 MFU458732:MFU458736 LVY458732:LVY458736 LMC458732:LMC458736 LCG458732:LCG458736 KSK458732:KSK458736 KIO458732:KIO458736 JYS458732:JYS458736 JOW458732:JOW458736 JFA458732:JFA458736 IVE458732:IVE458736 ILI458732:ILI458736 IBM458732:IBM458736 HRQ458732:HRQ458736 HHU458732:HHU458736 GXY458732:GXY458736 GOC458732:GOC458736 GEG458732:GEG458736 FUK458732:FUK458736 FKO458732:FKO458736 FAS458732:FAS458736 EQW458732:EQW458736 EHA458732:EHA458736 DXE458732:DXE458736 DNI458732:DNI458736 DDM458732:DDM458736 CTQ458732:CTQ458736 CJU458732:CJU458736 BZY458732:BZY458736 BQC458732:BQC458736 BGG458732:BGG458736 AWK458732:AWK458736 AMO458732:AMO458736 ACS458732:ACS458736 SW458732:SW458736 JA458732:JA458736 E458732:E458736 WVM393196:WVM393200 WLQ393196:WLQ393200 WBU393196:WBU393200 VRY393196:VRY393200 VIC393196:VIC393200 UYG393196:UYG393200 UOK393196:UOK393200 UEO393196:UEO393200 TUS393196:TUS393200 TKW393196:TKW393200 TBA393196:TBA393200 SRE393196:SRE393200 SHI393196:SHI393200 RXM393196:RXM393200 RNQ393196:RNQ393200 RDU393196:RDU393200 QTY393196:QTY393200 QKC393196:QKC393200 QAG393196:QAG393200 PQK393196:PQK393200 PGO393196:PGO393200 OWS393196:OWS393200 OMW393196:OMW393200 ODA393196:ODA393200 NTE393196:NTE393200 NJI393196:NJI393200 MZM393196:MZM393200 MPQ393196:MPQ393200 MFU393196:MFU393200 LVY393196:LVY393200 LMC393196:LMC393200 LCG393196:LCG393200 KSK393196:KSK393200 KIO393196:KIO393200 JYS393196:JYS393200 JOW393196:JOW393200 JFA393196:JFA393200 IVE393196:IVE393200 ILI393196:ILI393200 IBM393196:IBM393200 HRQ393196:HRQ393200 HHU393196:HHU393200 GXY393196:GXY393200 GOC393196:GOC393200 GEG393196:GEG393200 FUK393196:FUK393200 FKO393196:FKO393200 FAS393196:FAS393200 EQW393196:EQW393200 EHA393196:EHA393200 DXE393196:DXE393200 DNI393196:DNI393200 DDM393196:DDM393200 CTQ393196:CTQ393200 CJU393196:CJU393200 BZY393196:BZY393200 BQC393196:BQC393200 BGG393196:BGG393200 AWK393196:AWK393200 AMO393196:AMO393200 ACS393196:ACS393200 SW393196:SW393200 JA393196:JA393200 E393196:E393200 WVM327660:WVM327664 WLQ327660:WLQ327664 WBU327660:WBU327664 VRY327660:VRY327664 VIC327660:VIC327664 UYG327660:UYG327664 UOK327660:UOK327664 UEO327660:UEO327664 TUS327660:TUS327664 TKW327660:TKW327664 TBA327660:TBA327664 SRE327660:SRE327664 SHI327660:SHI327664 RXM327660:RXM327664 RNQ327660:RNQ327664 RDU327660:RDU327664 QTY327660:QTY327664 QKC327660:QKC327664 QAG327660:QAG327664 PQK327660:PQK327664 PGO327660:PGO327664 OWS327660:OWS327664 OMW327660:OMW327664 ODA327660:ODA327664 NTE327660:NTE327664 NJI327660:NJI327664 MZM327660:MZM327664 MPQ327660:MPQ327664 MFU327660:MFU327664 LVY327660:LVY327664 LMC327660:LMC327664 LCG327660:LCG327664 KSK327660:KSK327664 KIO327660:KIO327664 JYS327660:JYS327664 JOW327660:JOW327664 JFA327660:JFA327664 IVE327660:IVE327664 ILI327660:ILI327664 IBM327660:IBM327664 HRQ327660:HRQ327664 HHU327660:HHU327664 GXY327660:GXY327664 GOC327660:GOC327664 GEG327660:GEG327664 FUK327660:FUK327664 FKO327660:FKO327664 FAS327660:FAS327664 EQW327660:EQW327664 EHA327660:EHA327664 DXE327660:DXE327664 DNI327660:DNI327664 DDM327660:DDM327664 CTQ327660:CTQ327664 CJU327660:CJU327664 BZY327660:BZY327664 BQC327660:BQC327664 BGG327660:BGG327664 AWK327660:AWK327664 AMO327660:AMO327664 ACS327660:ACS327664 SW327660:SW327664 JA327660:JA327664 E327660:E327664 WVM262124:WVM262128 WLQ262124:WLQ262128 WBU262124:WBU262128 VRY262124:VRY262128 VIC262124:VIC262128 UYG262124:UYG262128 UOK262124:UOK262128 UEO262124:UEO262128 TUS262124:TUS262128 TKW262124:TKW262128 TBA262124:TBA262128 SRE262124:SRE262128 SHI262124:SHI262128 RXM262124:RXM262128 RNQ262124:RNQ262128 RDU262124:RDU262128 QTY262124:QTY262128 QKC262124:QKC262128 QAG262124:QAG262128 PQK262124:PQK262128 PGO262124:PGO262128 OWS262124:OWS262128 OMW262124:OMW262128 ODA262124:ODA262128 NTE262124:NTE262128 NJI262124:NJI262128 MZM262124:MZM262128 MPQ262124:MPQ262128 MFU262124:MFU262128 LVY262124:LVY262128 LMC262124:LMC262128 LCG262124:LCG262128 KSK262124:KSK262128 KIO262124:KIO262128 JYS262124:JYS262128 JOW262124:JOW262128 JFA262124:JFA262128 IVE262124:IVE262128 ILI262124:ILI262128 IBM262124:IBM262128 HRQ262124:HRQ262128 HHU262124:HHU262128 GXY262124:GXY262128 GOC262124:GOC262128 GEG262124:GEG262128 FUK262124:FUK262128 FKO262124:FKO262128 FAS262124:FAS262128 EQW262124:EQW262128 EHA262124:EHA262128 DXE262124:DXE262128 DNI262124:DNI262128 DDM262124:DDM262128 CTQ262124:CTQ262128 CJU262124:CJU262128 BZY262124:BZY262128 BQC262124:BQC262128 BGG262124:BGG262128 AWK262124:AWK262128 AMO262124:AMO262128 ACS262124:ACS262128 SW262124:SW262128 JA262124:JA262128 E262124:E262128 WVM196588:WVM196592 WLQ196588:WLQ196592 WBU196588:WBU196592 VRY196588:VRY196592 VIC196588:VIC196592 UYG196588:UYG196592 UOK196588:UOK196592 UEO196588:UEO196592 TUS196588:TUS196592 TKW196588:TKW196592 TBA196588:TBA196592 SRE196588:SRE196592 SHI196588:SHI196592 RXM196588:RXM196592 RNQ196588:RNQ196592 RDU196588:RDU196592 QTY196588:QTY196592 QKC196588:QKC196592 QAG196588:QAG196592 PQK196588:PQK196592 PGO196588:PGO196592 OWS196588:OWS196592 OMW196588:OMW196592 ODA196588:ODA196592 NTE196588:NTE196592 NJI196588:NJI196592 MZM196588:MZM196592 MPQ196588:MPQ196592 MFU196588:MFU196592 LVY196588:LVY196592 LMC196588:LMC196592 LCG196588:LCG196592 KSK196588:KSK196592 KIO196588:KIO196592 JYS196588:JYS196592 JOW196588:JOW196592 JFA196588:JFA196592 IVE196588:IVE196592 ILI196588:ILI196592 IBM196588:IBM196592 HRQ196588:HRQ196592 HHU196588:HHU196592 GXY196588:GXY196592 GOC196588:GOC196592 GEG196588:GEG196592 FUK196588:FUK196592 FKO196588:FKO196592 FAS196588:FAS196592 EQW196588:EQW196592 EHA196588:EHA196592 DXE196588:DXE196592 DNI196588:DNI196592 DDM196588:DDM196592 CTQ196588:CTQ196592 CJU196588:CJU196592 BZY196588:BZY196592 BQC196588:BQC196592 BGG196588:BGG196592 AWK196588:AWK196592 AMO196588:AMO196592 ACS196588:ACS196592 SW196588:SW196592 JA196588:JA196592 E196588:E196592 WVM131052:WVM131056 WLQ131052:WLQ131056 WBU131052:WBU131056 VRY131052:VRY131056 VIC131052:VIC131056 UYG131052:UYG131056 UOK131052:UOK131056 UEO131052:UEO131056 TUS131052:TUS131056 TKW131052:TKW131056 TBA131052:TBA131056 SRE131052:SRE131056 SHI131052:SHI131056 RXM131052:RXM131056 RNQ131052:RNQ131056 RDU131052:RDU131056 QTY131052:QTY131056 QKC131052:QKC131056 QAG131052:QAG131056 PQK131052:PQK131056 PGO131052:PGO131056 OWS131052:OWS131056 OMW131052:OMW131056 ODA131052:ODA131056 NTE131052:NTE131056 NJI131052:NJI131056 MZM131052:MZM131056 MPQ131052:MPQ131056 MFU131052:MFU131056 LVY131052:LVY131056 LMC131052:LMC131056 LCG131052:LCG131056 KSK131052:KSK131056 KIO131052:KIO131056 JYS131052:JYS131056 JOW131052:JOW131056 JFA131052:JFA131056 IVE131052:IVE131056 ILI131052:ILI131056 IBM131052:IBM131056 HRQ131052:HRQ131056 HHU131052:HHU131056 GXY131052:GXY131056 GOC131052:GOC131056 GEG131052:GEG131056 FUK131052:FUK131056 FKO131052:FKO131056 FAS131052:FAS131056 EQW131052:EQW131056 EHA131052:EHA131056 DXE131052:DXE131056 DNI131052:DNI131056 DDM131052:DDM131056 CTQ131052:CTQ131056 CJU131052:CJU131056 BZY131052:BZY131056 BQC131052:BQC131056 BGG131052:BGG131056 AWK131052:AWK131056 AMO131052:AMO131056 ACS131052:ACS131056 SW131052:SW131056 JA131052:JA131056 E131052:E131056 WVM65516:WVM65520 WLQ65516:WLQ65520 WBU65516:WBU65520 VRY65516:VRY65520 VIC65516:VIC65520 UYG65516:UYG65520 UOK65516:UOK65520 UEO65516:UEO65520 TUS65516:TUS65520 TKW65516:TKW65520 TBA65516:TBA65520 SRE65516:SRE65520 SHI65516:SHI65520 RXM65516:RXM65520 RNQ65516:RNQ65520 RDU65516:RDU65520 QTY65516:QTY65520 QKC65516:QKC65520 QAG65516:QAG65520 PQK65516:PQK65520 PGO65516:PGO65520 OWS65516:OWS65520 OMW65516:OMW65520 ODA65516:ODA65520 NTE65516:NTE65520 NJI65516:NJI65520 MZM65516:MZM65520 MPQ65516:MPQ65520 MFU65516:MFU65520 LVY65516:LVY65520 LMC65516:LMC65520 LCG65516:LCG65520 KSK65516:KSK65520 KIO65516:KIO65520 JYS65516:JYS65520 JOW65516:JOW65520 JFA65516:JFA65520 IVE65516:IVE65520 ILI65516:ILI65520 IBM65516:IBM65520 HRQ65516:HRQ65520 HHU65516:HHU65520 GXY65516:GXY65520 GOC65516:GOC65520 GEG65516:GEG65520 FUK65516:FUK65520 FKO65516:FKO65520 FAS65516:FAS65520 EQW65516:EQW65520 EHA65516:EHA65520 DXE65516:DXE65520 DNI65516:DNI65520 DDM65516:DDM65520 CTQ65516:CTQ65520 CJU65516:CJU65520 BZY65516:BZY65520 BQC65516:BQC65520 BGG65516:BGG65520 AWK65516:AWK65520 AMO65516:AMO65520 ACS65516:ACS65520 SW65516:SW65520 JA65516:JA65520 E65516:E65520 WVM983026:WVM983032 WLQ983026:WLQ983032 WBU983026:WBU983032 VRY983026:VRY983032 VIC983026:VIC983032 UYG983026:UYG983032 UOK983026:UOK983032 UEO983026:UEO983032 TUS983026:TUS983032 TKW983026:TKW983032 TBA983026:TBA983032 SRE983026:SRE983032 SHI983026:SHI983032 RXM983026:RXM983032 RNQ983026:RNQ983032 RDU983026:RDU983032 QTY983026:QTY983032 QKC983026:QKC983032 QAG983026:QAG983032 PQK983026:PQK983032 PGO983026:PGO983032 OWS983026:OWS983032 OMW983026:OMW983032 ODA983026:ODA983032 NTE983026:NTE983032 NJI983026:NJI983032 MZM983026:MZM983032 MPQ983026:MPQ983032 MFU983026:MFU983032 LVY983026:LVY983032 LMC983026:LMC983032 LCG983026:LCG983032 KSK983026:KSK983032 KIO983026:KIO983032 JYS983026:JYS983032 JOW983026:JOW983032 JFA983026:JFA983032 IVE983026:IVE983032 ILI983026:ILI983032 IBM983026:IBM983032 HRQ983026:HRQ983032 HHU983026:HHU983032 GXY983026:GXY983032 GOC983026:GOC983032 GEG983026:GEG983032 FUK983026:FUK983032 FKO983026:FKO983032 FAS983026:FAS983032 EQW983026:EQW983032 EHA983026:EHA983032 DXE983026:DXE983032 DNI983026:DNI983032 DDM983026:DDM983032 CTQ983026:CTQ983032 CJU983026:CJU983032 BZY983026:BZY983032 BQC983026:BQC983032 BGG983026:BGG983032 AWK983026:AWK983032 AMO983026:AMO983032 ACS983026:ACS983032 SW983026:SW983032 JA983026:JA983032 E983026:E983032 WVM917490:WVM917496 WLQ917490:WLQ917496 WBU917490:WBU917496 VRY917490:VRY917496 VIC917490:VIC917496 UYG917490:UYG917496 UOK917490:UOK917496 UEO917490:UEO917496 TUS917490:TUS917496 TKW917490:TKW917496 TBA917490:TBA917496 SRE917490:SRE917496 SHI917490:SHI917496 RXM917490:RXM917496 RNQ917490:RNQ917496 RDU917490:RDU917496 QTY917490:QTY917496 QKC917490:QKC917496 QAG917490:QAG917496 PQK917490:PQK917496 PGO917490:PGO917496 OWS917490:OWS917496 OMW917490:OMW917496 ODA917490:ODA917496 NTE917490:NTE917496 NJI917490:NJI917496 MZM917490:MZM917496 MPQ917490:MPQ917496 MFU917490:MFU917496 LVY917490:LVY917496 LMC917490:LMC917496 LCG917490:LCG917496 KSK917490:KSK917496 KIO917490:KIO917496 JYS917490:JYS917496 JOW917490:JOW917496 JFA917490:JFA917496 IVE917490:IVE917496 ILI917490:ILI917496 IBM917490:IBM917496 HRQ917490:HRQ917496 HHU917490:HHU917496 GXY917490:GXY917496 GOC917490:GOC917496 GEG917490:GEG917496 FUK917490:FUK917496 FKO917490:FKO917496 FAS917490:FAS917496 EQW917490:EQW917496 EHA917490:EHA917496 DXE917490:DXE917496 DNI917490:DNI917496 DDM917490:DDM917496 CTQ917490:CTQ917496 CJU917490:CJU917496 BZY917490:BZY917496 BQC917490:BQC917496 BGG917490:BGG917496 AWK917490:AWK917496 AMO917490:AMO917496 ACS917490:ACS917496 SW917490:SW917496 JA917490:JA917496 E917490:E917496 WVM851954:WVM851960 WLQ851954:WLQ851960 WBU851954:WBU851960 VRY851954:VRY851960 VIC851954:VIC851960 UYG851954:UYG851960 UOK851954:UOK851960 UEO851954:UEO851960 TUS851954:TUS851960 TKW851954:TKW851960 TBA851954:TBA851960 SRE851954:SRE851960 SHI851954:SHI851960 RXM851954:RXM851960 RNQ851954:RNQ851960 RDU851954:RDU851960 QTY851954:QTY851960 QKC851954:QKC851960 QAG851954:QAG851960 PQK851954:PQK851960 PGO851954:PGO851960 OWS851954:OWS851960 OMW851954:OMW851960 ODA851954:ODA851960 NTE851954:NTE851960 NJI851954:NJI851960 MZM851954:MZM851960 MPQ851954:MPQ851960 MFU851954:MFU851960 LVY851954:LVY851960 LMC851954:LMC851960 LCG851954:LCG851960 KSK851954:KSK851960 KIO851954:KIO851960 JYS851954:JYS851960 JOW851954:JOW851960 JFA851954:JFA851960 IVE851954:IVE851960 ILI851954:ILI851960 IBM851954:IBM851960 HRQ851954:HRQ851960 HHU851954:HHU851960 GXY851954:GXY851960 GOC851954:GOC851960 GEG851954:GEG851960 FUK851954:FUK851960 FKO851954:FKO851960 FAS851954:FAS851960 EQW851954:EQW851960 EHA851954:EHA851960 DXE851954:DXE851960 DNI851954:DNI851960 DDM851954:DDM851960 CTQ851954:CTQ851960 CJU851954:CJU851960 BZY851954:BZY851960 BQC851954:BQC851960 BGG851954:BGG851960 AWK851954:AWK851960 AMO851954:AMO851960 ACS851954:ACS851960 SW851954:SW851960 JA851954:JA851960 E851954:E851960 WVM786418:WVM786424 WLQ786418:WLQ786424 WBU786418:WBU786424 VRY786418:VRY786424 VIC786418:VIC786424 UYG786418:UYG786424 UOK786418:UOK786424 UEO786418:UEO786424 TUS786418:TUS786424 TKW786418:TKW786424 TBA786418:TBA786424 SRE786418:SRE786424 SHI786418:SHI786424 RXM786418:RXM786424 RNQ786418:RNQ786424 RDU786418:RDU786424 QTY786418:QTY786424 QKC786418:QKC786424 QAG786418:QAG786424 PQK786418:PQK786424 PGO786418:PGO786424 OWS786418:OWS786424 OMW786418:OMW786424 ODA786418:ODA786424 NTE786418:NTE786424 NJI786418:NJI786424 MZM786418:MZM786424 MPQ786418:MPQ786424 MFU786418:MFU786424 LVY786418:LVY786424 LMC786418:LMC786424 LCG786418:LCG786424 KSK786418:KSK786424 KIO786418:KIO786424 JYS786418:JYS786424 JOW786418:JOW786424 JFA786418:JFA786424 IVE786418:IVE786424 ILI786418:ILI786424 IBM786418:IBM786424 HRQ786418:HRQ786424 HHU786418:HHU786424 GXY786418:GXY786424 GOC786418:GOC786424 GEG786418:GEG786424 FUK786418:FUK786424 FKO786418:FKO786424 FAS786418:FAS786424 EQW786418:EQW786424 EHA786418:EHA786424 DXE786418:DXE786424 DNI786418:DNI786424 DDM786418:DDM786424 CTQ786418:CTQ786424 CJU786418:CJU786424 BZY786418:BZY786424 BQC786418:BQC786424 BGG786418:BGG786424 AWK786418:AWK786424 AMO786418:AMO786424 ACS786418:ACS786424 SW786418:SW786424 JA786418:JA786424 E786418:E786424 WVM720882:WVM720888 WLQ720882:WLQ720888 WBU720882:WBU720888 VRY720882:VRY720888 VIC720882:VIC720888 UYG720882:UYG720888 UOK720882:UOK720888 UEO720882:UEO720888 TUS720882:TUS720888 TKW720882:TKW720888 TBA720882:TBA720888 SRE720882:SRE720888 SHI720882:SHI720888 RXM720882:RXM720888 RNQ720882:RNQ720888 RDU720882:RDU720888 QTY720882:QTY720888 QKC720882:QKC720888 QAG720882:QAG720888 PQK720882:PQK720888 PGO720882:PGO720888 OWS720882:OWS720888 OMW720882:OMW720888 ODA720882:ODA720888 NTE720882:NTE720888 NJI720882:NJI720888 MZM720882:MZM720888 MPQ720882:MPQ720888 MFU720882:MFU720888 LVY720882:LVY720888 LMC720882:LMC720888 LCG720882:LCG720888 KSK720882:KSK720888 KIO720882:KIO720888 JYS720882:JYS720888 JOW720882:JOW720888 JFA720882:JFA720888 IVE720882:IVE720888 ILI720882:ILI720888 IBM720882:IBM720888 HRQ720882:HRQ720888 HHU720882:HHU720888 GXY720882:GXY720888 GOC720882:GOC720888 GEG720882:GEG720888 FUK720882:FUK720888 FKO720882:FKO720888 FAS720882:FAS720888 EQW720882:EQW720888 EHA720882:EHA720888 DXE720882:DXE720888 DNI720882:DNI720888 DDM720882:DDM720888 CTQ720882:CTQ720888 CJU720882:CJU720888 BZY720882:BZY720888 BQC720882:BQC720888 BGG720882:BGG720888 AWK720882:AWK720888 AMO720882:AMO720888 ACS720882:ACS720888 SW720882:SW720888 JA720882:JA720888 E720882:E720888 WVM655346:WVM655352 WLQ655346:WLQ655352 WBU655346:WBU655352 VRY655346:VRY655352 VIC655346:VIC655352 UYG655346:UYG655352 UOK655346:UOK655352 UEO655346:UEO655352 TUS655346:TUS655352 TKW655346:TKW655352 TBA655346:TBA655352 SRE655346:SRE655352 SHI655346:SHI655352 RXM655346:RXM655352 RNQ655346:RNQ655352 RDU655346:RDU655352 QTY655346:QTY655352 QKC655346:QKC655352 QAG655346:QAG655352 PQK655346:PQK655352 PGO655346:PGO655352 OWS655346:OWS655352 OMW655346:OMW655352 ODA655346:ODA655352 NTE655346:NTE655352 NJI655346:NJI655352 MZM655346:MZM655352 MPQ655346:MPQ655352 MFU655346:MFU655352 LVY655346:LVY655352 LMC655346:LMC655352 LCG655346:LCG655352 KSK655346:KSK655352 KIO655346:KIO655352 JYS655346:JYS655352 JOW655346:JOW655352 JFA655346:JFA655352 IVE655346:IVE655352 ILI655346:ILI655352 IBM655346:IBM655352 HRQ655346:HRQ655352 HHU655346:HHU655352 GXY655346:GXY655352 GOC655346:GOC655352 GEG655346:GEG655352 FUK655346:FUK655352 FKO655346:FKO655352 FAS655346:FAS655352 EQW655346:EQW655352 EHA655346:EHA655352 DXE655346:DXE655352 DNI655346:DNI655352 DDM655346:DDM655352 CTQ655346:CTQ655352 CJU655346:CJU655352 BZY655346:BZY655352 BQC655346:BQC655352 BGG655346:BGG655352 AWK655346:AWK655352 AMO655346:AMO655352 ACS655346:ACS655352 SW655346:SW655352 JA655346:JA655352 E655346:E655352 WVM589810:WVM589816 WLQ589810:WLQ589816 WBU589810:WBU589816 VRY589810:VRY589816 VIC589810:VIC589816 UYG589810:UYG589816 UOK589810:UOK589816 UEO589810:UEO589816 TUS589810:TUS589816 TKW589810:TKW589816 TBA589810:TBA589816 SRE589810:SRE589816 SHI589810:SHI589816 RXM589810:RXM589816 RNQ589810:RNQ589816 RDU589810:RDU589816 QTY589810:QTY589816 QKC589810:QKC589816 QAG589810:QAG589816 PQK589810:PQK589816 PGO589810:PGO589816 OWS589810:OWS589816 OMW589810:OMW589816 ODA589810:ODA589816 NTE589810:NTE589816 NJI589810:NJI589816 MZM589810:MZM589816 MPQ589810:MPQ589816 MFU589810:MFU589816 LVY589810:LVY589816 LMC589810:LMC589816 LCG589810:LCG589816 KSK589810:KSK589816 KIO589810:KIO589816 JYS589810:JYS589816 JOW589810:JOW589816 JFA589810:JFA589816 IVE589810:IVE589816 ILI589810:ILI589816 IBM589810:IBM589816 HRQ589810:HRQ589816 HHU589810:HHU589816 GXY589810:GXY589816 GOC589810:GOC589816 GEG589810:GEG589816 FUK589810:FUK589816 FKO589810:FKO589816 FAS589810:FAS589816 EQW589810:EQW589816 EHA589810:EHA589816 DXE589810:DXE589816 DNI589810:DNI589816 DDM589810:DDM589816 CTQ589810:CTQ589816 CJU589810:CJU589816 BZY589810:BZY589816 BQC589810:BQC589816 BGG589810:BGG589816 AWK589810:AWK589816 AMO589810:AMO589816 ACS589810:ACS589816 SW589810:SW589816 JA589810:JA589816 E589810:E589816 WVM524274:WVM524280 WLQ524274:WLQ524280 WBU524274:WBU524280 VRY524274:VRY524280 VIC524274:VIC524280 UYG524274:UYG524280 UOK524274:UOK524280 UEO524274:UEO524280 TUS524274:TUS524280 TKW524274:TKW524280 TBA524274:TBA524280 SRE524274:SRE524280 SHI524274:SHI524280 RXM524274:RXM524280 RNQ524274:RNQ524280 RDU524274:RDU524280 QTY524274:QTY524280 QKC524274:QKC524280 QAG524274:QAG524280 PQK524274:PQK524280 PGO524274:PGO524280 OWS524274:OWS524280 OMW524274:OMW524280 ODA524274:ODA524280 NTE524274:NTE524280 NJI524274:NJI524280 MZM524274:MZM524280 MPQ524274:MPQ524280 MFU524274:MFU524280 LVY524274:LVY524280 LMC524274:LMC524280 LCG524274:LCG524280 KSK524274:KSK524280 KIO524274:KIO524280 JYS524274:JYS524280 JOW524274:JOW524280 JFA524274:JFA524280 IVE524274:IVE524280 ILI524274:ILI524280 IBM524274:IBM524280 HRQ524274:HRQ524280 HHU524274:HHU524280 GXY524274:GXY524280 GOC524274:GOC524280 GEG524274:GEG524280 FUK524274:FUK524280 FKO524274:FKO524280 FAS524274:FAS524280 EQW524274:EQW524280 EHA524274:EHA524280 DXE524274:DXE524280 DNI524274:DNI524280 DDM524274:DDM524280 CTQ524274:CTQ524280 CJU524274:CJU524280 BZY524274:BZY524280 BQC524274:BQC524280 BGG524274:BGG524280 AWK524274:AWK524280 AMO524274:AMO524280 ACS524274:ACS524280 SW524274:SW524280 JA524274:JA524280 E524274:E524280 WVM458738:WVM458744 WLQ458738:WLQ458744 WBU458738:WBU458744 VRY458738:VRY458744 VIC458738:VIC458744 UYG458738:UYG458744 UOK458738:UOK458744 UEO458738:UEO458744 TUS458738:TUS458744 TKW458738:TKW458744 TBA458738:TBA458744 SRE458738:SRE458744 SHI458738:SHI458744 RXM458738:RXM458744 RNQ458738:RNQ458744 RDU458738:RDU458744 QTY458738:QTY458744 QKC458738:QKC458744 QAG458738:QAG458744 PQK458738:PQK458744 PGO458738:PGO458744 OWS458738:OWS458744 OMW458738:OMW458744 ODA458738:ODA458744 NTE458738:NTE458744 NJI458738:NJI458744 MZM458738:MZM458744 MPQ458738:MPQ458744 MFU458738:MFU458744 LVY458738:LVY458744 LMC458738:LMC458744 LCG458738:LCG458744 KSK458738:KSK458744 KIO458738:KIO458744 JYS458738:JYS458744 JOW458738:JOW458744 JFA458738:JFA458744 IVE458738:IVE458744 ILI458738:ILI458744 IBM458738:IBM458744 HRQ458738:HRQ458744 HHU458738:HHU458744 GXY458738:GXY458744 GOC458738:GOC458744 GEG458738:GEG458744 FUK458738:FUK458744 FKO458738:FKO458744 FAS458738:FAS458744 EQW458738:EQW458744 EHA458738:EHA458744 DXE458738:DXE458744 DNI458738:DNI458744 DDM458738:DDM458744 CTQ458738:CTQ458744 CJU458738:CJU458744 BZY458738:BZY458744 BQC458738:BQC458744 BGG458738:BGG458744 AWK458738:AWK458744 AMO458738:AMO458744 ACS458738:ACS458744 SW458738:SW458744 JA458738:JA458744 E458738:E458744 WVM393202:WVM393208 WLQ393202:WLQ393208 WBU393202:WBU393208 VRY393202:VRY393208 VIC393202:VIC393208 UYG393202:UYG393208 UOK393202:UOK393208 UEO393202:UEO393208 TUS393202:TUS393208 TKW393202:TKW393208 TBA393202:TBA393208 SRE393202:SRE393208 SHI393202:SHI393208 RXM393202:RXM393208 RNQ393202:RNQ393208 RDU393202:RDU393208 QTY393202:QTY393208 QKC393202:QKC393208 QAG393202:QAG393208 PQK393202:PQK393208 PGO393202:PGO393208 OWS393202:OWS393208 OMW393202:OMW393208 ODA393202:ODA393208 NTE393202:NTE393208 NJI393202:NJI393208 MZM393202:MZM393208 MPQ393202:MPQ393208 MFU393202:MFU393208 LVY393202:LVY393208 LMC393202:LMC393208 LCG393202:LCG393208 KSK393202:KSK393208 KIO393202:KIO393208 JYS393202:JYS393208 JOW393202:JOW393208 JFA393202:JFA393208 IVE393202:IVE393208 ILI393202:ILI393208 IBM393202:IBM393208 HRQ393202:HRQ393208 HHU393202:HHU393208 GXY393202:GXY393208 GOC393202:GOC393208 GEG393202:GEG393208 FUK393202:FUK393208 FKO393202:FKO393208 FAS393202:FAS393208 EQW393202:EQW393208 EHA393202:EHA393208 DXE393202:DXE393208 DNI393202:DNI393208 DDM393202:DDM393208 CTQ393202:CTQ393208 CJU393202:CJU393208 BZY393202:BZY393208 BQC393202:BQC393208 BGG393202:BGG393208 AWK393202:AWK393208 AMO393202:AMO393208 ACS393202:ACS393208 SW393202:SW393208 JA393202:JA393208 E393202:E393208 WVM327666:WVM327672 WLQ327666:WLQ327672 WBU327666:WBU327672 VRY327666:VRY327672 VIC327666:VIC327672 UYG327666:UYG327672 UOK327666:UOK327672 UEO327666:UEO327672 TUS327666:TUS327672 TKW327666:TKW327672 TBA327666:TBA327672 SRE327666:SRE327672 SHI327666:SHI327672 RXM327666:RXM327672 RNQ327666:RNQ327672 RDU327666:RDU327672 QTY327666:QTY327672 QKC327666:QKC327672 QAG327666:QAG327672 PQK327666:PQK327672 PGO327666:PGO327672 OWS327666:OWS327672 OMW327666:OMW327672 ODA327666:ODA327672 NTE327666:NTE327672 NJI327666:NJI327672 MZM327666:MZM327672 MPQ327666:MPQ327672 MFU327666:MFU327672 LVY327666:LVY327672 LMC327666:LMC327672 LCG327666:LCG327672 KSK327666:KSK327672 KIO327666:KIO327672 JYS327666:JYS327672 JOW327666:JOW327672 JFA327666:JFA327672 IVE327666:IVE327672 ILI327666:ILI327672 IBM327666:IBM327672 HRQ327666:HRQ327672 HHU327666:HHU327672 GXY327666:GXY327672 GOC327666:GOC327672 GEG327666:GEG327672 FUK327666:FUK327672 FKO327666:FKO327672 FAS327666:FAS327672 EQW327666:EQW327672 EHA327666:EHA327672 DXE327666:DXE327672 DNI327666:DNI327672 DDM327666:DDM327672 CTQ327666:CTQ327672 CJU327666:CJU327672 BZY327666:BZY327672 BQC327666:BQC327672 BGG327666:BGG327672 AWK327666:AWK327672 AMO327666:AMO327672 ACS327666:ACS327672 SW327666:SW327672 JA327666:JA327672 E327666:E327672 WVM262130:WVM262136 WLQ262130:WLQ262136 WBU262130:WBU262136 VRY262130:VRY262136 VIC262130:VIC262136 UYG262130:UYG262136 UOK262130:UOK262136 UEO262130:UEO262136 TUS262130:TUS262136 TKW262130:TKW262136 TBA262130:TBA262136 SRE262130:SRE262136 SHI262130:SHI262136 RXM262130:RXM262136 RNQ262130:RNQ262136 RDU262130:RDU262136 QTY262130:QTY262136 QKC262130:QKC262136 QAG262130:QAG262136 PQK262130:PQK262136 PGO262130:PGO262136 OWS262130:OWS262136 OMW262130:OMW262136 ODA262130:ODA262136 NTE262130:NTE262136 NJI262130:NJI262136 MZM262130:MZM262136 MPQ262130:MPQ262136 MFU262130:MFU262136 LVY262130:LVY262136 LMC262130:LMC262136 LCG262130:LCG262136 KSK262130:KSK262136 KIO262130:KIO262136 JYS262130:JYS262136 JOW262130:JOW262136 JFA262130:JFA262136 IVE262130:IVE262136 ILI262130:ILI262136 IBM262130:IBM262136 HRQ262130:HRQ262136 HHU262130:HHU262136 GXY262130:GXY262136 GOC262130:GOC262136 GEG262130:GEG262136 FUK262130:FUK262136 FKO262130:FKO262136 FAS262130:FAS262136 EQW262130:EQW262136 EHA262130:EHA262136 DXE262130:DXE262136 DNI262130:DNI262136 DDM262130:DDM262136 CTQ262130:CTQ262136 CJU262130:CJU262136 BZY262130:BZY262136 BQC262130:BQC262136 BGG262130:BGG262136 AWK262130:AWK262136 AMO262130:AMO262136 ACS262130:ACS262136 SW262130:SW262136 JA262130:JA262136 E262130:E262136 WVM196594:WVM196600 WLQ196594:WLQ196600 WBU196594:WBU196600 VRY196594:VRY196600 VIC196594:VIC196600 UYG196594:UYG196600 UOK196594:UOK196600 UEO196594:UEO196600 TUS196594:TUS196600 TKW196594:TKW196600 TBA196594:TBA196600 SRE196594:SRE196600 SHI196594:SHI196600 RXM196594:RXM196600 RNQ196594:RNQ196600 RDU196594:RDU196600 QTY196594:QTY196600 QKC196594:QKC196600 QAG196594:QAG196600 PQK196594:PQK196600 PGO196594:PGO196600 OWS196594:OWS196600 OMW196594:OMW196600 ODA196594:ODA196600 NTE196594:NTE196600 NJI196594:NJI196600 MZM196594:MZM196600 MPQ196594:MPQ196600 MFU196594:MFU196600 LVY196594:LVY196600 LMC196594:LMC196600 LCG196594:LCG196600 KSK196594:KSK196600 KIO196594:KIO196600 JYS196594:JYS196600 JOW196594:JOW196600 JFA196594:JFA196600 IVE196594:IVE196600 ILI196594:ILI196600 IBM196594:IBM196600 HRQ196594:HRQ196600 HHU196594:HHU196600 GXY196594:GXY196600 GOC196594:GOC196600 GEG196594:GEG196600 FUK196594:FUK196600 FKO196594:FKO196600 FAS196594:FAS196600 EQW196594:EQW196600 EHA196594:EHA196600 DXE196594:DXE196600 DNI196594:DNI196600 DDM196594:DDM196600 CTQ196594:CTQ196600 CJU196594:CJU196600 BZY196594:BZY196600 BQC196594:BQC196600 BGG196594:BGG196600 AWK196594:AWK196600 AMO196594:AMO196600 ACS196594:ACS196600 SW196594:SW196600 JA196594:JA196600 E196594:E196600 WVM131058:WVM131064 WLQ131058:WLQ131064 WBU131058:WBU131064 VRY131058:VRY131064 VIC131058:VIC131064 UYG131058:UYG131064 UOK131058:UOK131064 UEO131058:UEO131064 TUS131058:TUS131064 TKW131058:TKW131064 TBA131058:TBA131064 SRE131058:SRE131064 SHI131058:SHI131064 RXM131058:RXM131064 RNQ131058:RNQ131064 RDU131058:RDU131064 QTY131058:QTY131064 QKC131058:QKC131064 QAG131058:QAG131064 PQK131058:PQK131064 PGO131058:PGO131064 OWS131058:OWS131064 OMW131058:OMW131064 ODA131058:ODA131064 NTE131058:NTE131064 NJI131058:NJI131064 MZM131058:MZM131064 MPQ131058:MPQ131064 MFU131058:MFU131064 LVY131058:LVY131064 LMC131058:LMC131064 LCG131058:LCG131064 KSK131058:KSK131064 KIO131058:KIO131064 JYS131058:JYS131064 JOW131058:JOW131064 JFA131058:JFA131064 IVE131058:IVE131064 ILI131058:ILI131064 IBM131058:IBM131064 HRQ131058:HRQ131064 HHU131058:HHU131064 GXY131058:GXY131064 GOC131058:GOC131064 GEG131058:GEG131064 FUK131058:FUK131064 FKO131058:FKO131064 FAS131058:FAS131064 EQW131058:EQW131064 EHA131058:EHA131064 DXE131058:DXE131064 DNI131058:DNI131064 DDM131058:DDM131064 CTQ131058:CTQ131064 CJU131058:CJU131064 BZY131058:BZY131064 BQC131058:BQC131064 BGG131058:BGG131064 AWK131058:AWK131064 AMO131058:AMO131064 ACS131058:ACS131064 SW131058:SW131064 JA131058:JA131064 E131058:E131064 WVM65522:WVM65528 WLQ65522:WLQ65528 WBU65522:WBU65528 VRY65522:VRY65528 VIC65522:VIC65528 UYG65522:UYG65528 UOK65522:UOK65528 UEO65522:UEO65528 TUS65522:TUS65528 TKW65522:TKW65528 TBA65522:TBA65528 SRE65522:SRE65528 SHI65522:SHI65528 RXM65522:RXM65528 RNQ65522:RNQ65528 RDU65522:RDU65528 QTY65522:QTY65528 QKC65522:QKC65528 QAG65522:QAG65528 PQK65522:PQK65528 PGO65522:PGO65528 OWS65522:OWS65528 OMW65522:OMW65528 ODA65522:ODA65528 NTE65522:NTE65528 NJI65522:NJI65528 MZM65522:MZM65528 MPQ65522:MPQ65528 MFU65522:MFU65528 LVY65522:LVY65528 LMC65522:LMC65528 LCG65522:LCG65528 KSK65522:KSK65528 KIO65522:KIO65528 JYS65522:JYS65528 JOW65522:JOW65528 JFA65522:JFA65528 IVE65522:IVE65528 ILI65522:ILI65528 IBM65522:IBM65528 HRQ65522:HRQ65528 HHU65522:HHU65528 GXY65522:GXY65528 GOC65522:GOC65528 GEG65522:GEG65528 FUK65522:FUK65528 FKO65522:FKO65528 FAS65522:FAS65528 EQW65522:EQW65528 EHA65522:EHA65528 DXE65522:DXE65528 DNI65522:DNI65528 DDM65522:DDM65528 CTQ65522:CTQ65528 CJU65522:CJU65528 BZY65522:BZY65528 BQC65522:BQC65528 BGG65522:BGG65528 AWK65522:AWK65528 AMO65522:AMO65528 ACS65522:ACS65528 SW65522:SW65528 JA65522:JA65528 E65522:E65528 WVM983034:WVM983038 WLQ983034:WLQ983038 WBU983034:WBU983038 VRY983034:VRY983038 VIC983034:VIC983038 UYG983034:UYG983038 UOK983034:UOK983038 UEO983034:UEO983038 TUS983034:TUS983038 TKW983034:TKW983038 TBA983034:TBA983038 SRE983034:SRE983038 SHI983034:SHI983038 RXM983034:RXM983038 RNQ983034:RNQ983038 RDU983034:RDU983038 QTY983034:QTY983038 QKC983034:QKC983038 QAG983034:QAG983038 PQK983034:PQK983038 PGO983034:PGO983038 OWS983034:OWS983038 OMW983034:OMW983038 ODA983034:ODA983038 NTE983034:NTE983038 NJI983034:NJI983038 MZM983034:MZM983038 MPQ983034:MPQ983038 MFU983034:MFU983038 LVY983034:LVY983038 LMC983034:LMC983038 LCG983034:LCG983038 KSK983034:KSK983038 KIO983034:KIO983038 JYS983034:JYS983038 JOW983034:JOW983038 JFA983034:JFA983038 IVE983034:IVE983038 ILI983034:ILI983038 IBM983034:IBM983038 HRQ983034:HRQ983038 HHU983034:HHU983038 GXY983034:GXY983038 GOC983034:GOC983038 GEG983034:GEG983038 FUK983034:FUK983038 FKO983034:FKO983038 FAS983034:FAS983038 EQW983034:EQW983038 EHA983034:EHA983038 DXE983034:DXE983038 DNI983034:DNI983038 DDM983034:DDM983038 CTQ983034:CTQ983038 CJU983034:CJU983038 BZY983034:BZY983038 BQC983034:BQC983038 BGG983034:BGG983038 AWK983034:AWK983038 AMO983034:AMO983038 ACS983034:ACS983038 SW983034:SW983038 JA983034:JA983038 E983034:E983038 WVM917498:WVM917502 WLQ917498:WLQ917502 WBU917498:WBU917502 VRY917498:VRY917502 VIC917498:VIC917502 UYG917498:UYG917502 UOK917498:UOK917502 UEO917498:UEO917502 TUS917498:TUS917502 TKW917498:TKW917502 TBA917498:TBA917502 SRE917498:SRE917502 SHI917498:SHI917502 RXM917498:RXM917502 RNQ917498:RNQ917502 RDU917498:RDU917502 QTY917498:QTY917502 QKC917498:QKC917502 QAG917498:QAG917502 PQK917498:PQK917502 PGO917498:PGO917502 OWS917498:OWS917502 OMW917498:OMW917502 ODA917498:ODA917502 NTE917498:NTE917502 NJI917498:NJI917502 MZM917498:MZM917502 MPQ917498:MPQ917502 MFU917498:MFU917502 LVY917498:LVY917502 LMC917498:LMC917502 LCG917498:LCG917502 KSK917498:KSK917502 KIO917498:KIO917502 JYS917498:JYS917502 JOW917498:JOW917502 JFA917498:JFA917502 IVE917498:IVE917502 ILI917498:ILI917502 IBM917498:IBM917502 HRQ917498:HRQ917502 HHU917498:HHU917502 GXY917498:GXY917502 GOC917498:GOC917502 GEG917498:GEG917502 FUK917498:FUK917502 FKO917498:FKO917502 FAS917498:FAS917502 EQW917498:EQW917502 EHA917498:EHA917502 DXE917498:DXE917502 DNI917498:DNI917502 DDM917498:DDM917502 CTQ917498:CTQ917502 CJU917498:CJU917502 BZY917498:BZY917502 BQC917498:BQC917502 BGG917498:BGG917502 AWK917498:AWK917502 AMO917498:AMO917502 ACS917498:ACS917502 SW917498:SW917502 JA917498:JA917502 E917498:E917502 WVM851962:WVM851966 WLQ851962:WLQ851966 WBU851962:WBU851966 VRY851962:VRY851966 VIC851962:VIC851966 UYG851962:UYG851966 UOK851962:UOK851966 UEO851962:UEO851966 TUS851962:TUS851966 TKW851962:TKW851966 TBA851962:TBA851966 SRE851962:SRE851966 SHI851962:SHI851966 RXM851962:RXM851966 RNQ851962:RNQ851966 RDU851962:RDU851966 QTY851962:QTY851966 QKC851962:QKC851966 QAG851962:QAG851966 PQK851962:PQK851966 PGO851962:PGO851966 OWS851962:OWS851966 OMW851962:OMW851966 ODA851962:ODA851966 NTE851962:NTE851966 NJI851962:NJI851966 MZM851962:MZM851966 MPQ851962:MPQ851966 MFU851962:MFU851966 LVY851962:LVY851966 LMC851962:LMC851966 LCG851962:LCG851966 KSK851962:KSK851966 KIO851962:KIO851966 JYS851962:JYS851966 JOW851962:JOW851966 JFA851962:JFA851966 IVE851962:IVE851966 ILI851962:ILI851966 IBM851962:IBM851966 HRQ851962:HRQ851966 HHU851962:HHU851966 GXY851962:GXY851966 GOC851962:GOC851966 GEG851962:GEG851966 FUK851962:FUK851966 FKO851962:FKO851966 FAS851962:FAS851966 EQW851962:EQW851966 EHA851962:EHA851966 DXE851962:DXE851966 DNI851962:DNI851966 DDM851962:DDM851966 CTQ851962:CTQ851966 CJU851962:CJU851966 BZY851962:BZY851966 BQC851962:BQC851966 BGG851962:BGG851966 AWK851962:AWK851966 AMO851962:AMO851966 ACS851962:ACS851966 SW851962:SW851966 JA851962:JA851966 E851962:E851966 WVM786426:WVM786430 WLQ786426:WLQ786430 WBU786426:WBU786430 VRY786426:VRY786430 VIC786426:VIC786430 UYG786426:UYG786430 UOK786426:UOK786430 UEO786426:UEO786430 TUS786426:TUS786430 TKW786426:TKW786430 TBA786426:TBA786430 SRE786426:SRE786430 SHI786426:SHI786430 RXM786426:RXM786430 RNQ786426:RNQ786430 RDU786426:RDU786430 QTY786426:QTY786430 QKC786426:QKC786430 QAG786426:QAG786430 PQK786426:PQK786430 PGO786426:PGO786430 OWS786426:OWS786430 OMW786426:OMW786430 ODA786426:ODA786430 NTE786426:NTE786430 NJI786426:NJI786430 MZM786426:MZM786430 MPQ786426:MPQ786430 MFU786426:MFU786430 LVY786426:LVY786430 LMC786426:LMC786430 LCG786426:LCG786430 KSK786426:KSK786430 KIO786426:KIO786430 JYS786426:JYS786430 JOW786426:JOW786430 JFA786426:JFA786430 IVE786426:IVE786430 ILI786426:ILI786430 IBM786426:IBM786430 HRQ786426:HRQ786430 HHU786426:HHU786430 GXY786426:GXY786430 GOC786426:GOC786430 GEG786426:GEG786430 FUK786426:FUK786430 FKO786426:FKO786430 FAS786426:FAS786430 EQW786426:EQW786430 EHA786426:EHA786430 DXE786426:DXE786430 DNI786426:DNI786430 DDM786426:DDM786430 CTQ786426:CTQ786430 CJU786426:CJU786430 BZY786426:BZY786430 BQC786426:BQC786430 BGG786426:BGG786430 AWK786426:AWK786430 AMO786426:AMO786430 ACS786426:ACS786430 SW786426:SW786430 JA786426:JA786430 E786426:E786430 WVM720890:WVM720894 WLQ720890:WLQ720894 WBU720890:WBU720894 VRY720890:VRY720894 VIC720890:VIC720894 UYG720890:UYG720894 UOK720890:UOK720894 UEO720890:UEO720894 TUS720890:TUS720894 TKW720890:TKW720894 TBA720890:TBA720894 SRE720890:SRE720894 SHI720890:SHI720894 RXM720890:RXM720894 RNQ720890:RNQ720894 RDU720890:RDU720894 QTY720890:QTY720894 QKC720890:QKC720894 QAG720890:QAG720894 PQK720890:PQK720894 PGO720890:PGO720894 OWS720890:OWS720894 OMW720890:OMW720894 ODA720890:ODA720894 NTE720890:NTE720894 NJI720890:NJI720894 MZM720890:MZM720894 MPQ720890:MPQ720894 MFU720890:MFU720894 LVY720890:LVY720894 LMC720890:LMC720894 LCG720890:LCG720894 KSK720890:KSK720894 KIO720890:KIO720894 JYS720890:JYS720894 JOW720890:JOW720894 JFA720890:JFA720894 IVE720890:IVE720894 ILI720890:ILI720894 IBM720890:IBM720894 HRQ720890:HRQ720894 HHU720890:HHU720894 GXY720890:GXY720894 GOC720890:GOC720894 GEG720890:GEG720894 FUK720890:FUK720894 FKO720890:FKO720894 FAS720890:FAS720894 EQW720890:EQW720894 EHA720890:EHA720894 DXE720890:DXE720894 DNI720890:DNI720894 DDM720890:DDM720894 CTQ720890:CTQ720894 CJU720890:CJU720894 BZY720890:BZY720894 BQC720890:BQC720894 BGG720890:BGG720894 AWK720890:AWK720894 AMO720890:AMO720894 ACS720890:ACS720894 SW720890:SW720894 JA720890:JA720894 E720890:E720894 WVM655354:WVM655358 WLQ655354:WLQ655358 WBU655354:WBU655358 VRY655354:VRY655358 VIC655354:VIC655358 UYG655354:UYG655358 UOK655354:UOK655358 UEO655354:UEO655358 TUS655354:TUS655358 TKW655354:TKW655358 TBA655354:TBA655358 SRE655354:SRE655358 SHI655354:SHI655358 RXM655354:RXM655358 RNQ655354:RNQ655358 RDU655354:RDU655358 QTY655354:QTY655358 QKC655354:QKC655358 QAG655354:QAG655358 PQK655354:PQK655358 PGO655354:PGO655358 OWS655354:OWS655358 OMW655354:OMW655358 ODA655354:ODA655358 NTE655354:NTE655358 NJI655354:NJI655358 MZM655354:MZM655358 MPQ655354:MPQ655358 MFU655354:MFU655358 LVY655354:LVY655358 LMC655354:LMC655358 LCG655354:LCG655358 KSK655354:KSK655358 KIO655354:KIO655358 JYS655354:JYS655358 JOW655354:JOW655358 JFA655354:JFA655358 IVE655354:IVE655358 ILI655354:ILI655358 IBM655354:IBM655358 HRQ655354:HRQ655358 HHU655354:HHU655358 GXY655354:GXY655358 GOC655354:GOC655358 GEG655354:GEG655358 FUK655354:FUK655358 FKO655354:FKO655358 FAS655354:FAS655358 EQW655354:EQW655358 EHA655354:EHA655358 DXE655354:DXE655358 DNI655354:DNI655358 DDM655354:DDM655358 CTQ655354:CTQ655358 CJU655354:CJU655358 BZY655354:BZY655358 BQC655354:BQC655358 BGG655354:BGG655358 AWK655354:AWK655358 AMO655354:AMO655358 ACS655354:ACS655358 SW655354:SW655358 JA655354:JA655358 E655354:E655358 WVM589818:WVM589822 WLQ589818:WLQ589822 WBU589818:WBU589822 VRY589818:VRY589822 VIC589818:VIC589822 UYG589818:UYG589822 UOK589818:UOK589822 UEO589818:UEO589822 TUS589818:TUS589822 TKW589818:TKW589822 TBA589818:TBA589822 SRE589818:SRE589822 SHI589818:SHI589822 RXM589818:RXM589822 RNQ589818:RNQ589822 RDU589818:RDU589822 QTY589818:QTY589822 QKC589818:QKC589822 QAG589818:QAG589822 PQK589818:PQK589822 PGO589818:PGO589822 OWS589818:OWS589822 OMW589818:OMW589822 ODA589818:ODA589822 NTE589818:NTE589822 NJI589818:NJI589822 MZM589818:MZM589822 MPQ589818:MPQ589822 MFU589818:MFU589822 LVY589818:LVY589822 LMC589818:LMC589822 LCG589818:LCG589822 KSK589818:KSK589822 KIO589818:KIO589822 JYS589818:JYS589822 JOW589818:JOW589822 JFA589818:JFA589822 IVE589818:IVE589822 ILI589818:ILI589822 IBM589818:IBM589822 HRQ589818:HRQ589822 HHU589818:HHU589822 GXY589818:GXY589822 GOC589818:GOC589822 GEG589818:GEG589822 FUK589818:FUK589822 FKO589818:FKO589822 FAS589818:FAS589822 EQW589818:EQW589822 EHA589818:EHA589822 DXE589818:DXE589822 DNI589818:DNI589822 DDM589818:DDM589822 CTQ589818:CTQ589822 CJU589818:CJU589822 BZY589818:BZY589822 BQC589818:BQC589822 BGG589818:BGG589822 AWK589818:AWK589822 AMO589818:AMO589822 ACS589818:ACS589822 SW589818:SW589822 JA589818:JA589822 E589818:E589822 WVM524282:WVM524286 WLQ524282:WLQ524286 WBU524282:WBU524286 VRY524282:VRY524286 VIC524282:VIC524286 UYG524282:UYG524286 UOK524282:UOK524286 UEO524282:UEO524286 TUS524282:TUS524286 TKW524282:TKW524286 TBA524282:TBA524286 SRE524282:SRE524286 SHI524282:SHI524286 RXM524282:RXM524286 RNQ524282:RNQ524286 RDU524282:RDU524286 QTY524282:QTY524286 QKC524282:QKC524286 QAG524282:QAG524286 PQK524282:PQK524286 PGO524282:PGO524286 OWS524282:OWS524286 OMW524282:OMW524286 ODA524282:ODA524286 NTE524282:NTE524286 NJI524282:NJI524286 MZM524282:MZM524286 MPQ524282:MPQ524286 MFU524282:MFU524286 LVY524282:LVY524286 LMC524282:LMC524286 LCG524282:LCG524286 KSK524282:KSK524286 KIO524282:KIO524286 JYS524282:JYS524286 JOW524282:JOW524286 JFA524282:JFA524286 IVE524282:IVE524286 ILI524282:ILI524286 IBM524282:IBM524286 HRQ524282:HRQ524286 HHU524282:HHU524286 GXY524282:GXY524286 GOC524282:GOC524286 GEG524282:GEG524286 FUK524282:FUK524286 FKO524282:FKO524286 FAS524282:FAS524286 EQW524282:EQW524286 EHA524282:EHA524286 DXE524282:DXE524286 DNI524282:DNI524286 DDM524282:DDM524286 CTQ524282:CTQ524286 CJU524282:CJU524286 BZY524282:BZY524286 BQC524282:BQC524286 BGG524282:BGG524286 AWK524282:AWK524286 AMO524282:AMO524286 ACS524282:ACS524286 SW524282:SW524286 JA524282:JA524286 E524282:E524286 WVM458746:WVM458750 WLQ458746:WLQ458750 WBU458746:WBU458750 VRY458746:VRY458750 VIC458746:VIC458750 UYG458746:UYG458750 UOK458746:UOK458750 UEO458746:UEO458750 TUS458746:TUS458750 TKW458746:TKW458750 TBA458746:TBA458750 SRE458746:SRE458750 SHI458746:SHI458750 RXM458746:RXM458750 RNQ458746:RNQ458750 RDU458746:RDU458750 QTY458746:QTY458750 QKC458746:QKC458750 QAG458746:QAG458750 PQK458746:PQK458750 PGO458746:PGO458750 OWS458746:OWS458750 OMW458746:OMW458750 ODA458746:ODA458750 NTE458746:NTE458750 NJI458746:NJI458750 MZM458746:MZM458750 MPQ458746:MPQ458750 MFU458746:MFU458750 LVY458746:LVY458750 LMC458746:LMC458750 LCG458746:LCG458750 KSK458746:KSK458750 KIO458746:KIO458750 JYS458746:JYS458750 JOW458746:JOW458750 JFA458746:JFA458750 IVE458746:IVE458750 ILI458746:ILI458750 IBM458746:IBM458750 HRQ458746:HRQ458750 HHU458746:HHU458750 GXY458746:GXY458750 GOC458746:GOC458750 GEG458746:GEG458750 FUK458746:FUK458750 FKO458746:FKO458750 FAS458746:FAS458750 EQW458746:EQW458750 EHA458746:EHA458750 DXE458746:DXE458750 DNI458746:DNI458750 DDM458746:DDM458750 CTQ458746:CTQ458750 CJU458746:CJU458750 BZY458746:BZY458750 BQC458746:BQC458750 BGG458746:BGG458750 AWK458746:AWK458750 AMO458746:AMO458750 ACS458746:ACS458750 SW458746:SW458750 JA458746:JA458750 E458746:E458750 WVM393210:WVM393214 WLQ393210:WLQ393214 WBU393210:WBU393214 VRY393210:VRY393214 VIC393210:VIC393214 UYG393210:UYG393214 UOK393210:UOK393214 UEO393210:UEO393214 TUS393210:TUS393214 TKW393210:TKW393214 TBA393210:TBA393214 SRE393210:SRE393214 SHI393210:SHI393214 RXM393210:RXM393214 RNQ393210:RNQ393214 RDU393210:RDU393214 QTY393210:QTY393214 QKC393210:QKC393214 QAG393210:QAG393214 PQK393210:PQK393214 PGO393210:PGO393214 OWS393210:OWS393214 OMW393210:OMW393214 ODA393210:ODA393214 NTE393210:NTE393214 NJI393210:NJI393214 MZM393210:MZM393214 MPQ393210:MPQ393214 MFU393210:MFU393214 LVY393210:LVY393214 LMC393210:LMC393214 LCG393210:LCG393214 KSK393210:KSK393214 KIO393210:KIO393214 JYS393210:JYS393214 JOW393210:JOW393214 JFA393210:JFA393214 IVE393210:IVE393214 ILI393210:ILI393214 IBM393210:IBM393214 HRQ393210:HRQ393214 HHU393210:HHU393214 GXY393210:GXY393214 GOC393210:GOC393214 GEG393210:GEG393214 FUK393210:FUK393214 FKO393210:FKO393214 FAS393210:FAS393214 EQW393210:EQW393214 EHA393210:EHA393214 DXE393210:DXE393214 DNI393210:DNI393214 DDM393210:DDM393214 CTQ393210:CTQ393214 CJU393210:CJU393214 BZY393210:BZY393214 BQC393210:BQC393214 BGG393210:BGG393214 AWK393210:AWK393214 AMO393210:AMO393214 ACS393210:ACS393214 SW393210:SW393214 JA393210:JA393214 E393210:E393214 WVM327674:WVM327678 WLQ327674:WLQ327678 WBU327674:WBU327678 VRY327674:VRY327678 VIC327674:VIC327678 UYG327674:UYG327678 UOK327674:UOK327678 UEO327674:UEO327678 TUS327674:TUS327678 TKW327674:TKW327678 TBA327674:TBA327678 SRE327674:SRE327678 SHI327674:SHI327678 RXM327674:RXM327678 RNQ327674:RNQ327678 RDU327674:RDU327678 QTY327674:QTY327678 QKC327674:QKC327678 QAG327674:QAG327678 PQK327674:PQK327678 PGO327674:PGO327678 OWS327674:OWS327678 OMW327674:OMW327678 ODA327674:ODA327678 NTE327674:NTE327678 NJI327674:NJI327678 MZM327674:MZM327678 MPQ327674:MPQ327678 MFU327674:MFU327678 LVY327674:LVY327678 LMC327674:LMC327678 LCG327674:LCG327678 KSK327674:KSK327678 KIO327674:KIO327678 JYS327674:JYS327678 JOW327674:JOW327678 JFA327674:JFA327678 IVE327674:IVE327678 ILI327674:ILI327678 IBM327674:IBM327678 HRQ327674:HRQ327678 HHU327674:HHU327678 GXY327674:GXY327678 GOC327674:GOC327678 GEG327674:GEG327678 FUK327674:FUK327678 FKO327674:FKO327678 FAS327674:FAS327678 EQW327674:EQW327678 EHA327674:EHA327678 DXE327674:DXE327678 DNI327674:DNI327678 DDM327674:DDM327678 CTQ327674:CTQ327678 CJU327674:CJU327678 BZY327674:BZY327678 BQC327674:BQC327678 BGG327674:BGG327678 AWK327674:AWK327678 AMO327674:AMO327678 ACS327674:ACS327678 SW327674:SW327678 JA327674:JA327678 E327674:E327678 WVM262138:WVM262142 WLQ262138:WLQ262142 WBU262138:WBU262142 VRY262138:VRY262142 VIC262138:VIC262142 UYG262138:UYG262142 UOK262138:UOK262142 UEO262138:UEO262142 TUS262138:TUS262142 TKW262138:TKW262142 TBA262138:TBA262142 SRE262138:SRE262142 SHI262138:SHI262142 RXM262138:RXM262142 RNQ262138:RNQ262142 RDU262138:RDU262142 QTY262138:QTY262142 QKC262138:QKC262142 QAG262138:QAG262142 PQK262138:PQK262142 PGO262138:PGO262142 OWS262138:OWS262142 OMW262138:OMW262142 ODA262138:ODA262142 NTE262138:NTE262142 NJI262138:NJI262142 MZM262138:MZM262142 MPQ262138:MPQ262142 MFU262138:MFU262142 LVY262138:LVY262142 LMC262138:LMC262142 LCG262138:LCG262142 KSK262138:KSK262142 KIO262138:KIO262142 JYS262138:JYS262142 JOW262138:JOW262142 JFA262138:JFA262142 IVE262138:IVE262142 ILI262138:ILI262142 IBM262138:IBM262142 HRQ262138:HRQ262142 HHU262138:HHU262142 GXY262138:GXY262142 GOC262138:GOC262142 GEG262138:GEG262142 FUK262138:FUK262142 FKO262138:FKO262142 FAS262138:FAS262142 EQW262138:EQW262142 EHA262138:EHA262142 DXE262138:DXE262142 DNI262138:DNI262142 DDM262138:DDM262142 CTQ262138:CTQ262142 CJU262138:CJU262142 BZY262138:BZY262142 BQC262138:BQC262142 BGG262138:BGG262142 AWK262138:AWK262142 AMO262138:AMO262142 ACS262138:ACS262142 SW262138:SW262142 JA262138:JA262142 E262138:E262142 WVM196602:WVM196606 WLQ196602:WLQ196606 WBU196602:WBU196606 VRY196602:VRY196606 VIC196602:VIC196606 UYG196602:UYG196606 UOK196602:UOK196606 UEO196602:UEO196606 TUS196602:TUS196606 TKW196602:TKW196606 TBA196602:TBA196606 SRE196602:SRE196606 SHI196602:SHI196606 RXM196602:RXM196606 RNQ196602:RNQ196606 RDU196602:RDU196606 QTY196602:QTY196606 QKC196602:QKC196606 QAG196602:QAG196606 PQK196602:PQK196606 PGO196602:PGO196606 OWS196602:OWS196606 OMW196602:OMW196606 ODA196602:ODA196606 NTE196602:NTE196606 NJI196602:NJI196606 MZM196602:MZM196606 MPQ196602:MPQ196606 MFU196602:MFU196606 LVY196602:LVY196606 LMC196602:LMC196606 LCG196602:LCG196606 KSK196602:KSK196606 KIO196602:KIO196606 JYS196602:JYS196606 JOW196602:JOW196606 JFA196602:JFA196606 IVE196602:IVE196606 ILI196602:ILI196606 IBM196602:IBM196606 HRQ196602:HRQ196606 HHU196602:HHU196606 GXY196602:GXY196606 GOC196602:GOC196606 GEG196602:GEG196606 FUK196602:FUK196606 FKO196602:FKO196606 FAS196602:FAS196606 EQW196602:EQW196606 EHA196602:EHA196606 DXE196602:DXE196606 DNI196602:DNI196606 DDM196602:DDM196606 CTQ196602:CTQ196606 CJU196602:CJU196606 BZY196602:BZY196606 BQC196602:BQC196606 BGG196602:BGG196606 AWK196602:AWK196606 AMO196602:AMO196606 ACS196602:ACS196606 SW196602:SW196606 JA196602:JA196606 E196602:E196606 WVM131066:WVM131070 WLQ131066:WLQ131070 WBU131066:WBU131070 VRY131066:VRY131070 VIC131066:VIC131070 UYG131066:UYG131070 UOK131066:UOK131070 UEO131066:UEO131070 TUS131066:TUS131070 TKW131066:TKW131070 TBA131066:TBA131070 SRE131066:SRE131070 SHI131066:SHI131070 RXM131066:RXM131070 RNQ131066:RNQ131070 RDU131066:RDU131070 QTY131066:QTY131070 QKC131066:QKC131070 QAG131066:QAG131070 PQK131066:PQK131070 PGO131066:PGO131070 OWS131066:OWS131070 OMW131066:OMW131070 ODA131066:ODA131070 NTE131066:NTE131070 NJI131066:NJI131070 MZM131066:MZM131070 MPQ131066:MPQ131070 MFU131066:MFU131070 LVY131066:LVY131070 LMC131066:LMC131070 LCG131066:LCG131070 KSK131066:KSK131070 KIO131066:KIO131070 JYS131066:JYS131070 JOW131066:JOW131070 JFA131066:JFA131070 IVE131066:IVE131070 ILI131066:ILI131070 IBM131066:IBM131070 HRQ131066:HRQ131070 HHU131066:HHU131070 GXY131066:GXY131070 GOC131066:GOC131070 GEG131066:GEG131070 FUK131066:FUK131070 FKO131066:FKO131070 FAS131066:FAS131070 EQW131066:EQW131070 EHA131066:EHA131070 DXE131066:DXE131070 DNI131066:DNI131070 DDM131066:DDM131070 CTQ131066:CTQ131070 CJU131066:CJU131070 BZY131066:BZY131070 BQC131066:BQC131070 BGG131066:BGG131070 AWK131066:AWK131070 AMO131066:AMO131070 ACS131066:ACS131070 SW131066:SW131070 JA131066:JA131070 E131066:E131070 WVM65530:WVM65534 WLQ65530:WLQ65534 WBU65530:WBU65534 VRY65530:VRY65534 VIC65530:VIC65534 UYG65530:UYG65534 UOK65530:UOK65534 UEO65530:UEO65534 TUS65530:TUS65534 TKW65530:TKW65534 TBA65530:TBA65534 SRE65530:SRE65534 SHI65530:SHI65534 RXM65530:RXM65534 RNQ65530:RNQ65534 RDU65530:RDU65534 QTY65530:QTY65534 QKC65530:QKC65534 QAG65530:QAG65534 PQK65530:PQK65534 PGO65530:PGO65534 OWS65530:OWS65534 OMW65530:OMW65534 ODA65530:ODA65534 NTE65530:NTE65534 NJI65530:NJI65534 MZM65530:MZM65534 MPQ65530:MPQ65534 MFU65530:MFU65534 LVY65530:LVY65534 LMC65530:LMC65534 LCG65530:LCG65534 KSK65530:KSK65534 KIO65530:KIO65534 JYS65530:JYS65534 JOW65530:JOW65534 JFA65530:JFA65534 IVE65530:IVE65534 ILI65530:ILI65534 IBM65530:IBM65534 HRQ65530:HRQ65534 HHU65530:HHU65534 GXY65530:GXY65534 GOC65530:GOC65534 GEG65530:GEG65534 FUK65530:FUK65534 FKO65530:FKO65534 FAS65530:FAS65534 EQW65530:EQW65534 EHA65530:EHA65534 DXE65530:DXE65534 DNI65530:DNI65534 DDM65530:DDM65534 CTQ65530:CTQ65534 CJU65530:CJU65534 BZY65530:BZY65534 BQC65530:BQC65534 BGG65530:BGG65534 AWK65530:AWK65534 AMO65530:AMO65534 ACS65530:ACS65534 SW65530:SW65534 JA65530:JA65534 E65530:E65534 ACS4:ACS7 AMO4:AMO7 AWK4:AWK7 BGG4:BGG7 BQC4:BQC7 BZY4:BZY7 CJU4:CJU7 CTQ4:CTQ7 DDM4:DDM7 DNI4:DNI7 DXE4:DXE7 EHA4:EHA7 EQW4:EQW7 FAS4:FAS7 FKO4:FKO7 FUK4:FUK7 GEG4:GEG7 GOC4:GOC7 GXY4:GXY7 HHU4:HHU7 HRQ4:HRQ7 IBM4:IBM7 ILI4:ILI7 IVE4:IVE7 JFA4:JFA7 JOW4:JOW7 JYS4:JYS7 KIO4:KIO7 KSK4:KSK7 LCG4:LCG7 LMC4:LMC7 LVY4:LVY7 MFU4:MFU7 MPQ4:MPQ7 MZM4:MZM7 NJI4:NJI7 NTE4:NTE7 ODA4:ODA7 OMW4:OMW7 OWS4:OWS7 PGO4:PGO7 PQK4:PQK7 QAG4:QAG7 QKC4:QKC7 QTY4:QTY7 RDU4:RDU7 RNQ4:RNQ7 RXM4:RXM7 SHI4:SHI7 SRE4:SRE7 TBA4:TBA7 TKW4:TKW7 TUS4:TUS7 UEO4:UEO7 UOK4:UOK7 UYG4:UYG7 VIC4:VIC7 VRY4:VRY7 WBU4:WBU7 WLQ4:WLQ7 WVM4:WVM7 E4:E7 SW4:SW7 JA4:JA7">
      <formula1>"通过,不通过,不适用"</formula1>
    </dataValidation>
  </dataValidations>
  <pageMargins left="0.69930555555555596" right="0.69930555555555596" top="0.75" bottom="0.75" header="0.3" footer="0.3"/>
  <pageSetup paperSize="9" orientation="portrait" horizont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C292"/>
  <sheetViews>
    <sheetView tabSelected="1" topLeftCell="A274" workbookViewId="0">
      <selection activeCell="E286" sqref="E286"/>
    </sheetView>
  </sheetViews>
  <sheetFormatPr defaultColWidth="9" defaultRowHeight="13.5"/>
  <cols>
    <col min="1" max="1" width="24.625" customWidth="1"/>
    <col min="2" max="2" width="41.125" customWidth="1"/>
  </cols>
  <sheetData>
    <row r="1" spans="1:2" ht="30" customHeight="1">
      <c r="A1" s="230" t="s">
        <v>473</v>
      </c>
      <c r="B1" s="230"/>
    </row>
    <row r="2" spans="1:2" ht="16.5">
      <c r="A2" s="45" t="s">
        <v>444</v>
      </c>
      <c r="B2" s="46">
        <v>203</v>
      </c>
    </row>
    <row r="3" spans="1:2" ht="16.5">
      <c r="A3" s="47" t="s">
        <v>474</v>
      </c>
      <c r="B3" s="48" t="s">
        <v>475</v>
      </c>
    </row>
    <row r="4" spans="1:2" ht="16.5">
      <c r="A4" s="47" t="s">
        <v>451</v>
      </c>
      <c r="B4" s="48" t="s">
        <v>476</v>
      </c>
    </row>
    <row r="5" spans="1:2" ht="16.5">
      <c r="A5" s="47" t="s">
        <v>453</v>
      </c>
      <c r="B5" s="48">
        <v>9080</v>
      </c>
    </row>
    <row r="6" spans="1:2" ht="16.5">
      <c r="A6" s="47" t="s">
        <v>454</v>
      </c>
      <c r="B6" s="48" t="s">
        <v>477</v>
      </c>
    </row>
    <row r="7" spans="1:2" ht="16.5">
      <c r="A7" s="47" t="s">
        <v>456</v>
      </c>
      <c r="B7" s="48" t="s">
        <v>478</v>
      </c>
    </row>
    <row r="9" spans="1:2" ht="30" customHeight="1">
      <c r="A9" s="230" t="s">
        <v>479</v>
      </c>
      <c r="B9" s="230"/>
    </row>
    <row r="10" spans="1:2" ht="16.5">
      <c r="A10" s="45" t="s">
        <v>444</v>
      </c>
      <c r="B10" s="46">
        <v>20416</v>
      </c>
    </row>
    <row r="11" spans="1:2" ht="16.5">
      <c r="A11" s="47" t="s">
        <v>474</v>
      </c>
      <c r="B11" s="48" t="s">
        <v>480</v>
      </c>
    </row>
    <row r="12" spans="1:2" ht="16.5">
      <c r="A12" s="47" t="s">
        <v>451</v>
      </c>
      <c r="B12" s="48" t="s">
        <v>481</v>
      </c>
    </row>
    <row r="13" spans="1:2" ht="16.5">
      <c r="A13" s="47" t="s">
        <v>453</v>
      </c>
      <c r="B13" s="48">
        <v>9086</v>
      </c>
    </row>
    <row r="14" spans="1:2" ht="16.5">
      <c r="A14" s="47" t="s">
        <v>454</v>
      </c>
      <c r="B14" s="48" t="s">
        <v>482</v>
      </c>
    </row>
    <row r="15" spans="1:2" ht="16.5">
      <c r="A15" s="47" t="s">
        <v>456</v>
      </c>
      <c r="B15" s="48" t="s">
        <v>483</v>
      </c>
    </row>
    <row r="17" spans="1:2" ht="30" customHeight="1">
      <c r="A17" s="230" t="s">
        <v>484</v>
      </c>
      <c r="B17" s="230"/>
    </row>
    <row r="18" spans="1:2" ht="16.5">
      <c r="A18" s="45" t="s">
        <v>444</v>
      </c>
      <c r="B18" s="46">
        <v>20423</v>
      </c>
    </row>
    <row r="19" spans="1:2" ht="16.5">
      <c r="A19" s="47" t="s">
        <v>474</v>
      </c>
      <c r="B19" s="48" t="s">
        <v>485</v>
      </c>
    </row>
    <row r="20" spans="1:2" ht="16.5">
      <c r="A20" s="47" t="s">
        <v>451</v>
      </c>
      <c r="B20" s="48" t="s">
        <v>486</v>
      </c>
    </row>
    <row r="21" spans="1:2" ht="16.5">
      <c r="A21" s="47" t="s">
        <v>453</v>
      </c>
      <c r="B21" s="48">
        <v>9094</v>
      </c>
    </row>
    <row r="22" spans="1:2" ht="16.5">
      <c r="A22" s="47" t="s">
        <v>454</v>
      </c>
      <c r="B22" s="48" t="s">
        <v>487</v>
      </c>
    </row>
    <row r="23" spans="1:2" ht="16.5">
      <c r="A23" s="47" t="s">
        <v>456</v>
      </c>
      <c r="B23" s="48" t="s">
        <v>488</v>
      </c>
    </row>
    <row r="26" spans="1:2" ht="30" customHeight="1">
      <c r="A26" s="230" t="s">
        <v>489</v>
      </c>
      <c r="B26" s="230"/>
    </row>
    <row r="27" spans="1:2" ht="16.5">
      <c r="A27" s="45" t="s">
        <v>444</v>
      </c>
      <c r="B27" s="46">
        <v>210507</v>
      </c>
    </row>
    <row r="28" spans="1:2" ht="16.5">
      <c r="A28" s="47" t="s">
        <v>474</v>
      </c>
      <c r="B28" s="48" t="s">
        <v>490</v>
      </c>
    </row>
    <row r="29" spans="1:2" ht="16.5">
      <c r="A29" s="47" t="s">
        <v>451</v>
      </c>
      <c r="B29" s="48" t="s">
        <v>491</v>
      </c>
    </row>
    <row r="30" spans="1:2" ht="16.5">
      <c r="A30" s="47" t="s">
        <v>453</v>
      </c>
      <c r="B30" s="48">
        <v>9097</v>
      </c>
    </row>
    <row r="31" spans="1:2" ht="16.5">
      <c r="A31" s="47" t="s">
        <v>454</v>
      </c>
      <c r="B31" s="48" t="s">
        <v>492</v>
      </c>
    </row>
    <row r="32" spans="1:2" ht="16.5">
      <c r="A32" s="47" t="s">
        <v>456</v>
      </c>
      <c r="B32" s="48" t="s">
        <v>493</v>
      </c>
    </row>
    <row r="34" spans="1:2" ht="30" customHeight="1">
      <c r="A34" s="230" t="s">
        <v>494</v>
      </c>
      <c r="B34" s="230"/>
    </row>
    <row r="35" spans="1:2" ht="16.5">
      <c r="A35" s="45" t="s">
        <v>444</v>
      </c>
      <c r="B35" s="46">
        <v>210514</v>
      </c>
    </row>
    <row r="36" spans="1:2" ht="16.5">
      <c r="A36" s="47" t="s">
        <v>474</v>
      </c>
      <c r="B36" s="48" t="s">
        <v>495</v>
      </c>
    </row>
    <row r="37" spans="1:2" ht="16.5">
      <c r="A37" s="47" t="s">
        <v>451</v>
      </c>
      <c r="B37" s="48" t="s">
        <v>496</v>
      </c>
    </row>
    <row r="38" spans="1:2" ht="16.5">
      <c r="A38" s="47" t="s">
        <v>453</v>
      </c>
      <c r="B38" s="48">
        <v>9110</v>
      </c>
    </row>
    <row r="39" spans="1:2" ht="16.5">
      <c r="A39" s="47" t="s">
        <v>454</v>
      </c>
      <c r="B39" s="48" t="s">
        <v>497</v>
      </c>
    </row>
    <row r="40" spans="1:2" ht="16.5">
      <c r="A40" s="47" t="s">
        <v>456</v>
      </c>
      <c r="B40" s="48" t="s">
        <v>498</v>
      </c>
    </row>
    <row r="43" spans="1:2" ht="30" customHeight="1">
      <c r="A43" s="230" t="s">
        <v>499</v>
      </c>
      <c r="B43" s="230"/>
    </row>
    <row r="44" spans="1:2" ht="16.5">
      <c r="A44" s="45" t="s">
        <v>444</v>
      </c>
      <c r="B44" s="46">
        <v>210521</v>
      </c>
    </row>
    <row r="45" spans="1:2" ht="16.5">
      <c r="A45" s="47" t="s">
        <v>474</v>
      </c>
      <c r="B45" s="48" t="s">
        <v>500</v>
      </c>
    </row>
    <row r="46" spans="1:2" ht="16.5">
      <c r="A46" s="47" t="s">
        <v>451</v>
      </c>
      <c r="B46" s="48" t="s">
        <v>501</v>
      </c>
    </row>
    <row r="47" spans="1:2" ht="16.5">
      <c r="A47" s="47" t="s">
        <v>453</v>
      </c>
      <c r="B47" s="48">
        <v>9112</v>
      </c>
    </row>
    <row r="48" spans="1:2" ht="16.5">
      <c r="A48" s="47" t="s">
        <v>454</v>
      </c>
      <c r="B48" s="48" t="s">
        <v>502</v>
      </c>
    </row>
    <row r="49" spans="1:2" ht="16.5">
      <c r="A49" s="47" t="s">
        <v>456</v>
      </c>
      <c r="B49" s="48" t="s">
        <v>503</v>
      </c>
    </row>
    <row r="52" spans="1:2" ht="30" customHeight="1">
      <c r="A52" s="230" t="s">
        <v>504</v>
      </c>
      <c r="B52" s="230"/>
    </row>
    <row r="53" spans="1:2" ht="16.5">
      <c r="A53" s="45" t="s">
        <v>444</v>
      </c>
      <c r="B53" s="46">
        <v>210528</v>
      </c>
    </row>
    <row r="54" spans="1:2" ht="16.5">
      <c r="A54" s="47" t="s">
        <v>474</v>
      </c>
      <c r="B54" s="48" t="s">
        <v>505</v>
      </c>
    </row>
    <row r="55" spans="1:2" ht="16.5">
      <c r="A55" s="47" t="s">
        <v>451</v>
      </c>
      <c r="B55" s="48" t="s">
        <v>506</v>
      </c>
    </row>
    <row r="56" spans="1:2" ht="16.5">
      <c r="A56" s="47" t="s">
        <v>453</v>
      </c>
      <c r="B56" s="48">
        <v>9117</v>
      </c>
    </row>
    <row r="57" spans="1:2" ht="16.5">
      <c r="A57" s="47" t="s">
        <v>454</v>
      </c>
      <c r="B57" s="48" t="s">
        <v>507</v>
      </c>
    </row>
    <row r="58" spans="1:2" ht="16.5">
      <c r="A58" s="47" t="s">
        <v>456</v>
      </c>
      <c r="B58" s="48" t="s">
        <v>508</v>
      </c>
    </row>
    <row r="60" spans="1:2" ht="30" customHeight="1">
      <c r="A60" s="230" t="s">
        <v>509</v>
      </c>
      <c r="B60" s="230"/>
    </row>
    <row r="61" spans="1:2" ht="16.5">
      <c r="A61" s="45" t="s">
        <v>444</v>
      </c>
      <c r="B61" s="46">
        <v>220604</v>
      </c>
    </row>
    <row r="62" spans="1:2" ht="16.5">
      <c r="A62" s="47" t="s">
        <v>474</v>
      </c>
      <c r="B62" s="48" t="s">
        <v>510</v>
      </c>
    </row>
    <row r="63" spans="1:2" ht="16.5">
      <c r="A63" s="47" t="s">
        <v>451</v>
      </c>
      <c r="B63" s="48" t="s">
        <v>511</v>
      </c>
    </row>
    <row r="64" spans="1:2" ht="16.5">
      <c r="A64" s="47" t="s">
        <v>453</v>
      </c>
      <c r="B64" s="48">
        <v>9123</v>
      </c>
    </row>
    <row r="65" spans="1:2" ht="16.5">
      <c r="A65" s="47" t="s">
        <v>454</v>
      </c>
      <c r="B65" s="48" t="s">
        <v>512</v>
      </c>
    </row>
    <row r="66" spans="1:2" ht="16.5">
      <c r="A66" s="47" t="s">
        <v>456</v>
      </c>
      <c r="B66" s="48" t="s">
        <v>513</v>
      </c>
    </row>
    <row r="68" spans="1:2" ht="30" customHeight="1">
      <c r="A68" s="230" t="s">
        <v>514</v>
      </c>
      <c r="B68" s="230"/>
    </row>
    <row r="69" spans="1:2" ht="16.5">
      <c r="A69" s="49" t="s">
        <v>444</v>
      </c>
      <c r="B69" s="50">
        <v>220618</v>
      </c>
    </row>
    <row r="70" spans="1:2" ht="16.5">
      <c r="A70" s="51" t="s">
        <v>474</v>
      </c>
      <c r="B70" s="52" t="s">
        <v>515</v>
      </c>
    </row>
    <row r="71" spans="1:2" ht="16.5">
      <c r="A71" s="51" t="s">
        <v>451</v>
      </c>
      <c r="B71" s="52" t="s">
        <v>516</v>
      </c>
    </row>
    <row r="72" spans="1:2" ht="16.5">
      <c r="A72" s="51" t="s">
        <v>453</v>
      </c>
      <c r="B72" s="52">
        <v>9127</v>
      </c>
    </row>
    <row r="73" spans="1:2" ht="16.5">
      <c r="A73" s="51" t="s">
        <v>454</v>
      </c>
      <c r="B73" s="52" t="s">
        <v>517</v>
      </c>
    </row>
    <row r="74" spans="1:2" ht="16.5">
      <c r="A74" s="51" t="s">
        <v>456</v>
      </c>
      <c r="B74" s="52" t="s">
        <v>518</v>
      </c>
    </row>
    <row r="77" spans="1:2" ht="24.75" customHeight="1">
      <c r="A77" s="230" t="s">
        <v>519</v>
      </c>
      <c r="B77" s="230"/>
    </row>
    <row r="78" spans="1:2" ht="16.5">
      <c r="A78" s="49" t="s">
        <v>444</v>
      </c>
      <c r="B78" s="50">
        <v>220625</v>
      </c>
    </row>
    <row r="79" spans="1:2" ht="16.5">
      <c r="A79" s="51" t="s">
        <v>474</v>
      </c>
      <c r="B79" s="52" t="s">
        <v>520</v>
      </c>
    </row>
    <row r="80" spans="1:2" ht="16.5">
      <c r="A80" s="51" t="s">
        <v>451</v>
      </c>
      <c r="B80" s="52" t="s">
        <v>521</v>
      </c>
    </row>
    <row r="81" spans="1:2" ht="16.5">
      <c r="A81" s="51" t="s">
        <v>453</v>
      </c>
      <c r="B81" s="52">
        <v>9141</v>
      </c>
    </row>
    <row r="82" spans="1:2" ht="16.5">
      <c r="A82" s="51" t="s">
        <v>454</v>
      </c>
      <c r="B82" s="52" t="s">
        <v>522</v>
      </c>
    </row>
    <row r="83" spans="1:2" ht="16.5">
      <c r="A83" s="51" t="s">
        <v>456</v>
      </c>
      <c r="B83" s="52" t="s">
        <v>523</v>
      </c>
    </row>
    <row r="85" spans="1:2">
      <c r="A85" s="230" t="s">
        <v>524</v>
      </c>
      <c r="B85" s="230"/>
    </row>
    <row r="86" spans="1:2" ht="16.5">
      <c r="A86" s="49" t="s">
        <v>444</v>
      </c>
      <c r="B86" s="50">
        <v>220625</v>
      </c>
    </row>
    <row r="87" spans="1:2" ht="16.5">
      <c r="A87" s="51" t="s">
        <v>474</v>
      </c>
      <c r="B87" s="52" t="s">
        <v>525</v>
      </c>
    </row>
    <row r="88" spans="1:2" ht="16.5">
      <c r="A88" s="51" t="s">
        <v>451</v>
      </c>
      <c r="B88" s="52" t="s">
        <v>526</v>
      </c>
    </row>
    <row r="89" spans="1:2" ht="16.5">
      <c r="A89" s="51" t="s">
        <v>453</v>
      </c>
      <c r="B89" s="52">
        <v>9143</v>
      </c>
    </row>
    <row r="90" spans="1:2" ht="16.5">
      <c r="A90" s="51" t="s">
        <v>454</v>
      </c>
      <c r="B90" s="52" t="s">
        <v>527</v>
      </c>
    </row>
    <row r="91" spans="1:2" ht="16.5">
      <c r="A91" s="51" t="s">
        <v>456</v>
      </c>
      <c r="B91" s="52" t="s">
        <v>528</v>
      </c>
    </row>
    <row r="93" spans="1:2">
      <c r="A93" s="230" t="s">
        <v>529</v>
      </c>
      <c r="B93" s="230"/>
    </row>
    <row r="94" spans="1:2" ht="49.5">
      <c r="A94" s="49" t="s">
        <v>444</v>
      </c>
      <c r="B94" s="50" t="s">
        <v>530</v>
      </c>
    </row>
    <row r="95" spans="1:2" ht="16.5">
      <c r="A95" s="51" t="s">
        <v>474</v>
      </c>
      <c r="B95" s="52" t="s">
        <v>531</v>
      </c>
    </row>
    <row r="96" spans="1:2" ht="16.5">
      <c r="A96" s="51" t="s">
        <v>451</v>
      </c>
      <c r="B96" s="52" t="s">
        <v>532</v>
      </c>
    </row>
    <row r="97" spans="1:2" ht="16.5">
      <c r="A97" s="51" t="s">
        <v>453</v>
      </c>
      <c r="B97" s="52">
        <v>9149</v>
      </c>
    </row>
    <row r="98" spans="1:2" ht="16.5">
      <c r="A98" s="51" t="s">
        <v>454</v>
      </c>
      <c r="B98" s="52" t="s">
        <v>533</v>
      </c>
    </row>
    <row r="99" spans="1:2" ht="16.5">
      <c r="A99" s="51" t="s">
        <v>456</v>
      </c>
      <c r="B99" s="52" t="s">
        <v>534</v>
      </c>
    </row>
    <row r="101" spans="1:2">
      <c r="A101" s="230" t="s">
        <v>535</v>
      </c>
      <c r="B101" s="230"/>
    </row>
    <row r="102" spans="1:2" ht="16.5">
      <c r="A102" s="49" t="s">
        <v>444</v>
      </c>
      <c r="B102" s="50">
        <v>230716</v>
      </c>
    </row>
    <row r="103" spans="1:2" ht="16.5">
      <c r="A103" s="51" t="s">
        <v>474</v>
      </c>
      <c r="B103" s="52">
        <v>2.2999999999999998</v>
      </c>
    </row>
    <row r="104" spans="1:2" ht="16.5">
      <c r="A104" s="51" t="s">
        <v>451</v>
      </c>
      <c r="B104" s="52" t="s">
        <v>536</v>
      </c>
    </row>
    <row r="105" spans="1:2" ht="16.5">
      <c r="A105" s="51" t="s">
        <v>453</v>
      </c>
      <c r="B105" s="52">
        <v>9152</v>
      </c>
    </row>
    <row r="106" spans="1:2" ht="16.5">
      <c r="A106" s="51" t="s">
        <v>454</v>
      </c>
      <c r="B106" s="52" t="s">
        <v>537</v>
      </c>
    </row>
    <row r="107" spans="1:2" ht="16.5">
      <c r="A107" s="51" t="s">
        <v>456</v>
      </c>
      <c r="B107" s="52" t="s">
        <v>538</v>
      </c>
    </row>
    <row r="109" spans="1:2">
      <c r="A109" s="230" t="s">
        <v>539</v>
      </c>
      <c r="B109" s="230"/>
    </row>
    <row r="110" spans="1:2" ht="49.5">
      <c r="A110" s="49" t="s">
        <v>444</v>
      </c>
      <c r="B110" s="50" t="s">
        <v>540</v>
      </c>
    </row>
    <row r="111" spans="1:2" ht="16.5">
      <c r="A111" s="51" t="s">
        <v>474</v>
      </c>
      <c r="B111" s="52" t="s">
        <v>541</v>
      </c>
    </row>
    <row r="112" spans="1:2" ht="16.5">
      <c r="A112" s="51" t="s">
        <v>451</v>
      </c>
      <c r="B112" s="52" t="s">
        <v>542</v>
      </c>
    </row>
    <row r="113" spans="1:2" ht="16.5">
      <c r="A113" s="51" t="s">
        <v>453</v>
      </c>
      <c r="B113" s="52">
        <v>9154</v>
      </c>
    </row>
    <row r="114" spans="1:2" ht="16.5">
      <c r="A114" s="51" t="s">
        <v>454</v>
      </c>
      <c r="B114" s="52" t="s">
        <v>543</v>
      </c>
    </row>
    <row r="115" spans="1:2" ht="16.5">
      <c r="A115" s="51" t="s">
        <v>456</v>
      </c>
      <c r="B115" s="52" t="s">
        <v>544</v>
      </c>
    </row>
    <row r="117" spans="1:2">
      <c r="A117" s="230" t="s">
        <v>545</v>
      </c>
      <c r="B117" s="230"/>
    </row>
    <row r="118" spans="1:2" ht="49.5">
      <c r="A118" s="49" t="s">
        <v>444</v>
      </c>
      <c r="B118" s="50" t="s">
        <v>540</v>
      </c>
    </row>
    <row r="119" spans="1:2" ht="16.5">
      <c r="A119" s="51" t="s">
        <v>446</v>
      </c>
      <c r="B119" s="52" t="s">
        <v>546</v>
      </c>
    </row>
    <row r="120" spans="1:2" ht="33">
      <c r="A120" s="51" t="s">
        <v>448</v>
      </c>
      <c r="B120" s="52" t="s">
        <v>547</v>
      </c>
    </row>
    <row r="121" spans="1:2" ht="16.5">
      <c r="A121" s="51" t="s">
        <v>451</v>
      </c>
      <c r="B121" s="52" t="s">
        <v>548</v>
      </c>
    </row>
    <row r="122" spans="1:2" ht="16.5">
      <c r="A122" s="51" t="s">
        <v>453</v>
      </c>
      <c r="B122" s="52">
        <v>9158</v>
      </c>
    </row>
    <row r="123" spans="1:2" ht="16.5">
      <c r="A123" s="51" t="s">
        <v>454</v>
      </c>
      <c r="B123" s="52" t="s">
        <v>549</v>
      </c>
    </row>
    <row r="124" spans="1:2" ht="16.5">
      <c r="A124" s="51" t="s">
        <v>456</v>
      </c>
      <c r="B124" s="52" t="s">
        <v>550</v>
      </c>
    </row>
    <row r="126" spans="1:2">
      <c r="A126" s="230" t="s">
        <v>551</v>
      </c>
      <c r="B126" s="230"/>
    </row>
    <row r="127" spans="1:2" ht="49.5">
      <c r="A127" s="49" t="s">
        <v>444</v>
      </c>
      <c r="B127" s="50" t="s">
        <v>552</v>
      </c>
    </row>
    <row r="128" spans="1:2" ht="16.5">
      <c r="A128" s="51" t="s">
        <v>446</v>
      </c>
      <c r="B128" s="52" t="s">
        <v>553</v>
      </c>
    </row>
    <row r="129" spans="1:2" ht="33">
      <c r="A129" s="51" t="s">
        <v>448</v>
      </c>
      <c r="B129" s="52" t="s">
        <v>554</v>
      </c>
    </row>
    <row r="130" spans="1:2" ht="16.5">
      <c r="A130" s="51" t="s">
        <v>451</v>
      </c>
      <c r="B130" s="52" t="s">
        <v>555</v>
      </c>
    </row>
    <row r="131" spans="1:2" ht="16.5">
      <c r="A131" s="51" t="s">
        <v>453</v>
      </c>
      <c r="B131" s="52">
        <v>9161</v>
      </c>
    </row>
    <row r="132" spans="1:2" ht="16.5">
      <c r="A132" s="51" t="s">
        <v>454</v>
      </c>
      <c r="B132" s="52" t="s">
        <v>556</v>
      </c>
    </row>
    <row r="133" spans="1:2" ht="16.5">
      <c r="A133" s="51" t="s">
        <v>456</v>
      </c>
      <c r="B133" s="52" t="s">
        <v>557</v>
      </c>
    </row>
    <row r="135" spans="1:2">
      <c r="A135" s="230" t="s">
        <v>558</v>
      </c>
      <c r="B135" s="230"/>
    </row>
    <row r="136" spans="1:2" ht="49.5">
      <c r="A136" s="49" t="s">
        <v>444</v>
      </c>
      <c r="B136" s="50" t="s">
        <v>552</v>
      </c>
    </row>
    <row r="137" spans="1:2" ht="16.5">
      <c r="A137" s="51" t="s">
        <v>446</v>
      </c>
      <c r="B137" s="52" t="s">
        <v>559</v>
      </c>
    </row>
    <row r="138" spans="1:2" ht="33">
      <c r="A138" s="51" t="s">
        <v>448</v>
      </c>
      <c r="B138" s="52" t="s">
        <v>560</v>
      </c>
    </row>
    <row r="139" spans="1:2" ht="16.5">
      <c r="A139" s="51" t="s">
        <v>451</v>
      </c>
      <c r="B139" s="52" t="s">
        <v>561</v>
      </c>
    </row>
    <row r="140" spans="1:2" ht="16.5">
      <c r="A140" s="51" t="s">
        <v>453</v>
      </c>
      <c r="B140" s="52">
        <v>9166</v>
      </c>
    </row>
    <row r="141" spans="1:2" ht="16.5">
      <c r="A141" s="51" t="s">
        <v>454</v>
      </c>
      <c r="B141" s="52" t="s">
        <v>562</v>
      </c>
    </row>
    <row r="142" spans="1:2" ht="16.5">
      <c r="A142" s="51" t="s">
        <v>456</v>
      </c>
      <c r="B142" s="52" t="s">
        <v>563</v>
      </c>
    </row>
    <row r="144" spans="1:2">
      <c r="A144" s="230" t="s">
        <v>564</v>
      </c>
      <c r="B144" s="230"/>
    </row>
    <row r="145" spans="1:2" ht="49.5">
      <c r="A145" s="49" t="s">
        <v>444</v>
      </c>
      <c r="B145" s="50" t="s">
        <v>552</v>
      </c>
    </row>
    <row r="146" spans="1:2" ht="16.5">
      <c r="A146" s="51" t="s">
        <v>446</v>
      </c>
      <c r="B146" s="52" t="s">
        <v>565</v>
      </c>
    </row>
    <row r="147" spans="1:2" ht="33">
      <c r="A147" s="51" t="s">
        <v>448</v>
      </c>
      <c r="B147" s="52" t="s">
        <v>566</v>
      </c>
    </row>
    <row r="148" spans="1:2" ht="16.5">
      <c r="A148" s="51" t="s">
        <v>451</v>
      </c>
      <c r="B148" s="52" t="s">
        <v>567</v>
      </c>
    </row>
    <row r="149" spans="1:2" ht="16.5">
      <c r="A149" s="51" t="s">
        <v>453</v>
      </c>
      <c r="B149" s="52">
        <v>9168</v>
      </c>
    </row>
    <row r="150" spans="1:2" ht="16.5">
      <c r="A150" s="51" t="s">
        <v>454</v>
      </c>
      <c r="B150" s="52" t="s">
        <v>568</v>
      </c>
    </row>
    <row r="151" spans="1:2" ht="16.5">
      <c r="A151" s="51" t="s">
        <v>456</v>
      </c>
      <c r="B151" s="52" t="s">
        <v>569</v>
      </c>
    </row>
    <row r="153" spans="1:2">
      <c r="A153" s="230" t="s">
        <v>570</v>
      </c>
      <c r="B153" s="230"/>
    </row>
    <row r="154" spans="1:2" ht="49.5">
      <c r="A154" s="49" t="s">
        <v>444</v>
      </c>
      <c r="B154" s="50" t="s">
        <v>552</v>
      </c>
    </row>
    <row r="155" spans="1:2" ht="16.5">
      <c r="A155" s="51" t="s">
        <v>446</v>
      </c>
      <c r="B155" s="52" t="s">
        <v>571</v>
      </c>
    </row>
    <row r="156" spans="1:2" ht="33">
      <c r="A156" s="51" t="s">
        <v>448</v>
      </c>
      <c r="B156" s="52" t="s">
        <v>572</v>
      </c>
    </row>
    <row r="157" spans="1:2" ht="16.5">
      <c r="A157" s="51" t="s">
        <v>451</v>
      </c>
      <c r="B157" s="52" t="s">
        <v>573</v>
      </c>
    </row>
    <row r="158" spans="1:2" ht="16.5">
      <c r="A158" s="51" t="s">
        <v>453</v>
      </c>
      <c r="B158" s="52">
        <v>9174</v>
      </c>
    </row>
    <row r="159" spans="1:2" ht="16.5">
      <c r="A159" s="51" t="s">
        <v>454</v>
      </c>
      <c r="B159" s="52" t="s">
        <v>574</v>
      </c>
    </row>
    <row r="160" spans="1:2" ht="16.5">
      <c r="A160" s="51" t="s">
        <v>456</v>
      </c>
      <c r="B160" s="52" t="s">
        <v>575</v>
      </c>
    </row>
    <row r="162" spans="1:2">
      <c r="A162" s="230" t="s">
        <v>576</v>
      </c>
      <c r="B162" s="230"/>
    </row>
    <row r="163" spans="1:2" ht="49.5">
      <c r="A163" s="49" t="s">
        <v>444</v>
      </c>
      <c r="B163" s="50" t="s">
        <v>577</v>
      </c>
    </row>
    <row r="164" spans="1:2" ht="16.5">
      <c r="A164" s="51" t="s">
        <v>446</v>
      </c>
      <c r="B164" s="52" t="s">
        <v>578</v>
      </c>
    </row>
    <row r="165" spans="1:2" ht="33">
      <c r="A165" s="51" t="s">
        <v>448</v>
      </c>
      <c r="B165" s="52" t="s">
        <v>579</v>
      </c>
    </row>
    <row r="166" spans="1:2" ht="16.5">
      <c r="A166" s="51" t="s">
        <v>450</v>
      </c>
      <c r="B166" s="52">
        <v>33</v>
      </c>
    </row>
    <row r="167" spans="1:2" ht="16.5">
      <c r="A167" s="51" t="s">
        <v>451</v>
      </c>
      <c r="B167" s="52" t="s">
        <v>580</v>
      </c>
    </row>
    <row r="168" spans="1:2" ht="16.5">
      <c r="A168" s="51" t="s">
        <v>453</v>
      </c>
      <c r="B168" s="52">
        <v>9175</v>
      </c>
    </row>
    <row r="169" spans="1:2" ht="16.5">
      <c r="A169" s="51" t="s">
        <v>454</v>
      </c>
      <c r="B169" s="52" t="s">
        <v>581</v>
      </c>
    </row>
    <row r="170" spans="1:2" ht="16.5">
      <c r="A170" s="51" t="s">
        <v>456</v>
      </c>
      <c r="B170" s="52" t="s">
        <v>582</v>
      </c>
    </row>
    <row r="172" spans="1:2">
      <c r="A172" s="230" t="s">
        <v>583</v>
      </c>
      <c r="B172" s="230"/>
    </row>
    <row r="173" spans="1:2" ht="49.5">
      <c r="A173" s="49" t="s">
        <v>444</v>
      </c>
      <c r="B173" s="50" t="s">
        <v>577</v>
      </c>
    </row>
    <row r="174" spans="1:2" ht="16.5">
      <c r="A174" s="51" t="s">
        <v>446</v>
      </c>
      <c r="B174" s="52" t="s">
        <v>584</v>
      </c>
    </row>
    <row r="175" spans="1:2" ht="33">
      <c r="A175" s="51" t="s">
        <v>448</v>
      </c>
      <c r="B175" s="52" t="s">
        <v>585</v>
      </c>
    </row>
    <row r="176" spans="1:2" ht="16.5">
      <c r="A176" s="51" t="s">
        <v>450</v>
      </c>
      <c r="B176" s="52">
        <v>34</v>
      </c>
    </row>
    <row r="177" spans="1:2" ht="16.5">
      <c r="A177" s="51" t="s">
        <v>451</v>
      </c>
      <c r="B177" s="52" t="s">
        <v>586</v>
      </c>
    </row>
    <row r="178" spans="1:2" ht="16.5">
      <c r="A178" s="51" t="s">
        <v>453</v>
      </c>
      <c r="B178" s="52">
        <v>9182</v>
      </c>
    </row>
    <row r="179" spans="1:2" ht="16.5">
      <c r="A179" s="51" t="s">
        <v>454</v>
      </c>
      <c r="B179" s="52" t="s">
        <v>587</v>
      </c>
    </row>
    <row r="180" spans="1:2" ht="16.5">
      <c r="A180" s="51" t="s">
        <v>456</v>
      </c>
      <c r="B180" s="52" t="s">
        <v>588</v>
      </c>
    </row>
    <row r="182" spans="1:2">
      <c r="A182" s="230" t="s">
        <v>589</v>
      </c>
      <c r="B182" s="230"/>
    </row>
    <row r="183" spans="1:2" ht="49.5">
      <c r="A183" s="49" t="s">
        <v>444</v>
      </c>
      <c r="B183" s="50" t="s">
        <v>577</v>
      </c>
    </row>
    <row r="184" spans="1:2" ht="16.5">
      <c r="A184" s="51" t="s">
        <v>446</v>
      </c>
      <c r="B184" s="52" t="s">
        <v>590</v>
      </c>
    </row>
    <row r="185" spans="1:2" ht="33">
      <c r="A185" s="51" t="s">
        <v>448</v>
      </c>
      <c r="B185" s="52" t="s">
        <v>591</v>
      </c>
    </row>
    <row r="186" spans="1:2" ht="16.5">
      <c r="A186" s="51" t="s">
        <v>450</v>
      </c>
      <c r="B186" s="52">
        <v>35</v>
      </c>
    </row>
    <row r="187" spans="1:2" ht="16.5">
      <c r="A187" s="51" t="s">
        <v>451</v>
      </c>
      <c r="B187" s="52" t="s">
        <v>592</v>
      </c>
    </row>
    <row r="188" spans="1:2" ht="16.5">
      <c r="A188" s="51" t="s">
        <v>453</v>
      </c>
      <c r="B188" s="52">
        <v>9189</v>
      </c>
    </row>
    <row r="189" spans="1:2" ht="16.5">
      <c r="A189" s="51" t="s">
        <v>454</v>
      </c>
      <c r="B189" s="52" t="s">
        <v>593</v>
      </c>
    </row>
    <row r="190" spans="1:2" ht="16.5">
      <c r="A190" s="51" t="s">
        <v>456</v>
      </c>
      <c r="B190" s="52" t="s">
        <v>594</v>
      </c>
    </row>
    <row r="192" spans="1:2">
      <c r="A192" s="230" t="s">
        <v>595</v>
      </c>
      <c r="B192" s="230"/>
    </row>
    <row r="193" spans="1:2" ht="49.5">
      <c r="A193" s="49" t="s">
        <v>444</v>
      </c>
      <c r="B193" s="52" t="s">
        <v>596</v>
      </c>
    </row>
    <row r="194" spans="1:2" ht="16.5">
      <c r="A194" s="51" t="s">
        <v>446</v>
      </c>
      <c r="B194" s="52" t="s">
        <v>597</v>
      </c>
    </row>
    <row r="195" spans="1:2" ht="33">
      <c r="A195" s="51" t="s">
        <v>448</v>
      </c>
      <c r="B195" s="52" t="s">
        <v>598</v>
      </c>
    </row>
    <row r="196" spans="1:2" ht="16.5">
      <c r="A196" s="51" t="s">
        <v>450</v>
      </c>
      <c r="B196" s="52">
        <v>36</v>
      </c>
    </row>
    <row r="197" spans="1:2" ht="16.5">
      <c r="A197" s="51" t="s">
        <v>451</v>
      </c>
      <c r="B197" s="52" t="s">
        <v>599</v>
      </c>
    </row>
    <row r="198" spans="1:2" ht="16.5">
      <c r="A198" s="51" t="s">
        <v>453</v>
      </c>
      <c r="B198" s="52">
        <v>9193</v>
      </c>
    </row>
    <row r="199" spans="1:2" ht="16.5">
      <c r="A199" s="51" t="s">
        <v>454</v>
      </c>
      <c r="B199" s="52" t="s">
        <v>600</v>
      </c>
    </row>
    <row r="200" spans="1:2" ht="16.5">
      <c r="A200" s="51" t="s">
        <v>456</v>
      </c>
      <c r="B200" s="52" t="s">
        <v>601</v>
      </c>
    </row>
    <row r="202" spans="1:2">
      <c r="A202" s="230" t="s">
        <v>602</v>
      </c>
      <c r="B202" s="230"/>
    </row>
    <row r="203" spans="1:2" ht="49.5">
      <c r="A203" s="52" t="s">
        <v>444</v>
      </c>
      <c r="B203" s="52" t="s">
        <v>603</v>
      </c>
    </row>
    <row r="204" spans="1:2" ht="16.5">
      <c r="A204" s="52" t="s">
        <v>446</v>
      </c>
      <c r="B204" s="52" t="s">
        <v>604</v>
      </c>
    </row>
    <row r="205" spans="1:2" ht="33">
      <c r="A205" s="52" t="s">
        <v>448</v>
      </c>
      <c r="B205" s="52" t="s">
        <v>605</v>
      </c>
    </row>
    <row r="206" spans="1:2" ht="16.5">
      <c r="A206" s="52" t="s">
        <v>450</v>
      </c>
      <c r="B206" s="52">
        <v>37</v>
      </c>
    </row>
    <row r="207" spans="1:2" ht="16.5">
      <c r="A207" s="52" t="s">
        <v>451</v>
      </c>
      <c r="B207" s="52" t="s">
        <v>606</v>
      </c>
    </row>
    <row r="208" spans="1:2" ht="16.5">
      <c r="A208" s="52" t="s">
        <v>453</v>
      </c>
      <c r="B208" s="52">
        <v>9200</v>
      </c>
    </row>
    <row r="209" spans="1:2" ht="16.5">
      <c r="A209" s="52" t="s">
        <v>454</v>
      </c>
      <c r="B209" s="52" t="s">
        <v>607</v>
      </c>
    </row>
    <row r="210" spans="1:2" ht="16.5">
      <c r="A210" s="52" t="s">
        <v>456</v>
      </c>
      <c r="B210" s="52" t="s">
        <v>608</v>
      </c>
    </row>
    <row r="212" spans="1:2">
      <c r="A212" s="230" t="s">
        <v>609</v>
      </c>
      <c r="B212" s="230"/>
    </row>
    <row r="213" spans="1:2" ht="49.5">
      <c r="A213" s="49" t="s">
        <v>444</v>
      </c>
      <c r="B213" s="52" t="s">
        <v>603</v>
      </c>
    </row>
    <row r="214" spans="1:2" ht="16.5">
      <c r="A214" s="51" t="s">
        <v>446</v>
      </c>
      <c r="B214" s="52" t="s">
        <v>610</v>
      </c>
    </row>
    <row r="215" spans="1:2" ht="33">
      <c r="A215" s="51" t="s">
        <v>448</v>
      </c>
      <c r="B215" s="52" t="s">
        <v>611</v>
      </c>
    </row>
    <row r="216" spans="1:2" ht="16.5">
      <c r="A216" s="51" t="s">
        <v>450</v>
      </c>
      <c r="B216" s="52">
        <v>38</v>
      </c>
    </row>
    <row r="217" spans="1:2" ht="16.5">
      <c r="A217" s="51" t="s">
        <v>451</v>
      </c>
      <c r="B217" s="52" t="s">
        <v>612</v>
      </c>
    </row>
    <row r="218" spans="1:2" ht="16.5">
      <c r="A218" s="51" t="s">
        <v>453</v>
      </c>
      <c r="B218" s="52">
        <v>9213</v>
      </c>
    </row>
    <row r="219" spans="1:2" ht="16.5">
      <c r="A219" s="51" t="s">
        <v>454</v>
      </c>
      <c r="B219" s="52" t="s">
        <v>613</v>
      </c>
    </row>
    <row r="220" spans="1:2" ht="16.5">
      <c r="A220" s="51" t="s">
        <v>456</v>
      </c>
      <c r="B220" s="52" t="s">
        <v>614</v>
      </c>
    </row>
    <row r="222" spans="1:2">
      <c r="A222" s="230" t="s">
        <v>615</v>
      </c>
      <c r="B222" s="230"/>
    </row>
    <row r="223" spans="1:2" ht="49.5">
      <c r="A223" s="49" t="s">
        <v>444</v>
      </c>
      <c r="B223" s="52" t="s">
        <v>603</v>
      </c>
    </row>
    <row r="224" spans="1:2" ht="16.5">
      <c r="A224" s="51" t="s">
        <v>446</v>
      </c>
      <c r="B224" s="52" t="s">
        <v>616</v>
      </c>
    </row>
    <row r="225" spans="1:2" ht="33">
      <c r="A225" s="51" t="s">
        <v>448</v>
      </c>
      <c r="B225" s="52" t="s">
        <v>617</v>
      </c>
    </row>
    <row r="226" spans="1:2" ht="16.5">
      <c r="A226" s="51" t="s">
        <v>450</v>
      </c>
      <c r="B226" s="52">
        <v>39</v>
      </c>
    </row>
    <row r="227" spans="1:2" ht="16.5">
      <c r="A227" s="51" t="s">
        <v>451</v>
      </c>
      <c r="B227" s="52" t="s">
        <v>618</v>
      </c>
    </row>
    <row r="228" spans="1:2" ht="16.5">
      <c r="A228" s="51" t="s">
        <v>453</v>
      </c>
      <c r="B228" s="52">
        <v>9223</v>
      </c>
    </row>
    <row r="229" spans="1:2" ht="16.5">
      <c r="A229" s="51" t="s">
        <v>454</v>
      </c>
      <c r="B229" s="52" t="s">
        <v>619</v>
      </c>
    </row>
    <row r="230" spans="1:2" ht="16.5">
      <c r="A230" s="51" t="s">
        <v>456</v>
      </c>
      <c r="B230" s="52" t="s">
        <v>620</v>
      </c>
    </row>
    <row r="233" spans="1:2">
      <c r="A233" s="231" t="s">
        <v>621</v>
      </c>
      <c r="B233" s="232"/>
    </row>
    <row r="234" spans="1:2" ht="40.5">
      <c r="A234" s="53" t="s">
        <v>444</v>
      </c>
      <c r="B234" s="54" t="s">
        <v>603</v>
      </c>
    </row>
    <row r="235" spans="1:2">
      <c r="A235" s="53" t="s">
        <v>446</v>
      </c>
      <c r="B235" s="55" t="s">
        <v>622</v>
      </c>
    </row>
    <row r="236" spans="1:2" ht="27">
      <c r="A236" s="56" t="s">
        <v>448</v>
      </c>
      <c r="B236" s="57" t="s">
        <v>623</v>
      </c>
    </row>
    <row r="237" spans="1:2">
      <c r="A237" s="58" t="s">
        <v>450</v>
      </c>
      <c r="B237" s="59">
        <v>40</v>
      </c>
    </row>
    <row r="238" spans="1:2">
      <c r="A238" s="53" t="s">
        <v>451</v>
      </c>
      <c r="B238" s="60" t="s">
        <v>624</v>
      </c>
    </row>
    <row r="239" spans="1:2">
      <c r="A239" s="53" t="s">
        <v>453</v>
      </c>
      <c r="B239" s="60">
        <v>9231</v>
      </c>
    </row>
    <row r="240" spans="1:2">
      <c r="A240" s="53" t="s">
        <v>454</v>
      </c>
      <c r="B240" s="55" t="s">
        <v>625</v>
      </c>
    </row>
    <row r="241" spans="1:2">
      <c r="A241" s="61" t="s">
        <v>456</v>
      </c>
      <c r="B241" s="57" t="s">
        <v>626</v>
      </c>
    </row>
    <row r="243" spans="1:2">
      <c r="A243" s="231" t="s">
        <v>627</v>
      </c>
      <c r="B243" s="232"/>
    </row>
    <row r="244" spans="1:2" ht="40.5">
      <c r="A244" s="53" t="s">
        <v>444</v>
      </c>
      <c r="B244" s="54" t="s">
        <v>603</v>
      </c>
    </row>
    <row r="245" spans="1:2">
      <c r="A245" s="53" t="s">
        <v>446</v>
      </c>
      <c r="B245" s="55" t="s">
        <v>628</v>
      </c>
    </row>
    <row r="246" spans="1:2" ht="27">
      <c r="A246" s="56" t="s">
        <v>448</v>
      </c>
      <c r="B246" s="57" t="s">
        <v>629</v>
      </c>
    </row>
    <row r="247" spans="1:2">
      <c r="A247" s="58" t="s">
        <v>450</v>
      </c>
      <c r="B247" s="59">
        <v>41</v>
      </c>
    </row>
    <row r="248" spans="1:2">
      <c r="A248" s="53" t="s">
        <v>451</v>
      </c>
      <c r="B248" s="60" t="s">
        <v>630</v>
      </c>
    </row>
    <row r="249" spans="1:2">
      <c r="A249" s="53" t="s">
        <v>453</v>
      </c>
      <c r="B249" s="60">
        <v>9235</v>
      </c>
    </row>
    <row r="250" spans="1:2">
      <c r="A250" s="53" t="s">
        <v>454</v>
      </c>
      <c r="B250" s="55" t="s">
        <v>631</v>
      </c>
    </row>
    <row r="251" spans="1:2">
      <c r="A251" s="61" t="s">
        <v>456</v>
      </c>
      <c r="B251" s="57" t="s">
        <v>632</v>
      </c>
    </row>
    <row r="253" spans="1:2">
      <c r="A253" s="233" t="s">
        <v>633</v>
      </c>
      <c r="B253" s="234"/>
    </row>
    <row r="254" spans="1:2" ht="14.25" customHeight="1">
      <c r="A254" s="62" t="s">
        <v>444</v>
      </c>
      <c r="B254" s="63" t="s">
        <v>445</v>
      </c>
    </row>
    <row r="255" spans="1:2">
      <c r="A255" s="64" t="s">
        <v>446</v>
      </c>
      <c r="B255" s="65" t="s">
        <v>634</v>
      </c>
    </row>
    <row r="256" spans="1:2" ht="27">
      <c r="A256" s="66" t="s">
        <v>448</v>
      </c>
      <c r="B256" s="65" t="s">
        <v>635</v>
      </c>
    </row>
    <row r="257" spans="1:3">
      <c r="A257" s="62" t="s">
        <v>450</v>
      </c>
      <c r="B257" s="67">
        <v>42</v>
      </c>
    </row>
    <row r="258" spans="1:3">
      <c r="A258" s="68" t="s">
        <v>451</v>
      </c>
      <c r="B258" s="69" t="s">
        <v>636</v>
      </c>
    </row>
    <row r="259" spans="1:3">
      <c r="A259" s="68" t="s">
        <v>453</v>
      </c>
      <c r="B259" s="69">
        <v>9240</v>
      </c>
    </row>
    <row r="260" spans="1:3">
      <c r="A260" s="62" t="s">
        <v>454</v>
      </c>
      <c r="B260" s="70" t="s">
        <v>637</v>
      </c>
    </row>
    <row r="261" spans="1:3">
      <c r="A261" s="68" t="s">
        <v>456</v>
      </c>
      <c r="B261" s="70" t="s">
        <v>638</v>
      </c>
    </row>
    <row r="263" spans="1:3">
      <c r="A263" s="228" t="s">
        <v>639</v>
      </c>
      <c r="B263" s="229"/>
    </row>
    <row r="264" spans="1:3" ht="13.5" customHeight="1">
      <c r="A264" s="62" t="s">
        <v>444</v>
      </c>
      <c r="B264" s="71" t="s">
        <v>445</v>
      </c>
      <c r="C264" s="72"/>
    </row>
    <row r="265" spans="1:3">
      <c r="A265" s="62" t="s">
        <v>446</v>
      </c>
      <c r="B265" s="67" t="s">
        <v>447</v>
      </c>
      <c r="C265" s="73"/>
    </row>
    <row r="266" spans="1:3" ht="27">
      <c r="A266" s="74" t="s">
        <v>448</v>
      </c>
      <c r="B266" s="67" t="s">
        <v>449</v>
      </c>
      <c r="C266" s="73"/>
    </row>
    <row r="267" spans="1:3">
      <c r="A267" s="62" t="s">
        <v>450</v>
      </c>
      <c r="B267" s="67">
        <v>43</v>
      </c>
      <c r="C267" s="73"/>
    </row>
    <row r="268" spans="1:3">
      <c r="A268" s="62" t="s">
        <v>451</v>
      </c>
      <c r="B268" s="67" t="s">
        <v>452</v>
      </c>
      <c r="C268" s="73"/>
    </row>
    <row r="269" spans="1:3">
      <c r="A269" s="62" t="s">
        <v>453</v>
      </c>
      <c r="B269" s="67">
        <v>9245</v>
      </c>
      <c r="C269" s="73"/>
    </row>
    <row r="270" spans="1:3">
      <c r="A270" s="62" t="s">
        <v>454</v>
      </c>
      <c r="B270" s="67" t="s">
        <v>455</v>
      </c>
      <c r="C270" s="73"/>
    </row>
    <row r="271" spans="1:3">
      <c r="A271" s="62" t="s">
        <v>456</v>
      </c>
      <c r="B271" s="67" t="s">
        <v>457</v>
      </c>
      <c r="C271" s="73"/>
    </row>
    <row r="274" spans="1:3">
      <c r="A274" s="228" t="s">
        <v>854</v>
      </c>
      <c r="B274" s="229"/>
    </row>
    <row r="275" spans="1:3" ht="40.5">
      <c r="A275" s="62" t="s">
        <v>444</v>
      </c>
      <c r="B275" s="71" t="s">
        <v>445</v>
      </c>
    </row>
    <row r="276" spans="1:3">
      <c r="A276" s="62" t="s">
        <v>446</v>
      </c>
      <c r="B276" s="67" t="s">
        <v>640</v>
      </c>
    </row>
    <row r="277" spans="1:3" ht="27">
      <c r="A277" s="74" t="s">
        <v>448</v>
      </c>
      <c r="B277" s="67" t="s">
        <v>641</v>
      </c>
    </row>
    <row r="278" spans="1:3">
      <c r="A278" s="62" t="s">
        <v>450</v>
      </c>
      <c r="B278" s="67">
        <v>44</v>
      </c>
    </row>
    <row r="279" spans="1:3">
      <c r="A279" s="62" t="s">
        <v>451</v>
      </c>
      <c r="B279" s="67" t="s">
        <v>642</v>
      </c>
    </row>
    <row r="280" spans="1:3">
      <c r="A280" s="62" t="s">
        <v>453</v>
      </c>
      <c r="B280" s="67">
        <v>9248</v>
      </c>
    </row>
    <row r="281" spans="1:3">
      <c r="A281" s="62" t="s">
        <v>454</v>
      </c>
      <c r="B281" s="67" t="s">
        <v>643</v>
      </c>
    </row>
    <row r="282" spans="1:3">
      <c r="A282" s="62" t="s">
        <v>456</v>
      </c>
      <c r="B282" s="67" t="s">
        <v>644</v>
      </c>
    </row>
    <row r="283" spans="1:3" ht="14.25" thickBot="1"/>
    <row r="284" spans="1:3" ht="14.25" thickBot="1">
      <c r="A284" s="228" t="s">
        <v>855</v>
      </c>
      <c r="B284" s="229"/>
    </row>
    <row r="285" spans="1:3" ht="13.5" customHeight="1">
      <c r="A285" s="256" t="s">
        <v>444</v>
      </c>
      <c r="B285" s="257" t="s">
        <v>445</v>
      </c>
      <c r="C285" s="262"/>
    </row>
    <row r="286" spans="1:3">
      <c r="A286" s="256" t="s">
        <v>446</v>
      </c>
      <c r="B286" s="258" t="s">
        <v>849</v>
      </c>
      <c r="C286" s="263"/>
    </row>
    <row r="287" spans="1:3" ht="27">
      <c r="A287" s="259" t="s">
        <v>448</v>
      </c>
      <c r="B287" s="258" t="s">
        <v>850</v>
      </c>
      <c r="C287" s="263"/>
    </row>
    <row r="288" spans="1:3">
      <c r="A288" s="256" t="s">
        <v>450</v>
      </c>
      <c r="B288" s="258">
        <v>45</v>
      </c>
      <c r="C288" s="263"/>
    </row>
    <row r="289" spans="1:3">
      <c r="A289" s="256" t="s">
        <v>451</v>
      </c>
      <c r="B289" s="258" t="s">
        <v>851</v>
      </c>
      <c r="C289" s="263"/>
    </row>
    <row r="290" spans="1:3">
      <c r="A290" s="256" t="s">
        <v>453</v>
      </c>
      <c r="B290" s="258">
        <v>1027</v>
      </c>
      <c r="C290" s="263"/>
    </row>
    <row r="291" spans="1:3">
      <c r="A291" s="256" t="s">
        <v>454</v>
      </c>
      <c r="B291" s="258" t="s">
        <v>852</v>
      </c>
      <c r="C291" s="263"/>
    </row>
    <row r="292" spans="1:3" ht="14.25" thickBot="1">
      <c r="A292" s="260" t="s">
        <v>456</v>
      </c>
      <c r="B292" s="261" t="s">
        <v>853</v>
      </c>
      <c r="C292" s="263"/>
    </row>
  </sheetData>
  <mergeCells count="32">
    <mergeCell ref="A284:B284"/>
    <mergeCell ref="A1:B1"/>
    <mergeCell ref="A9:B9"/>
    <mergeCell ref="A17:B17"/>
    <mergeCell ref="A26:B26"/>
    <mergeCell ref="A34:B34"/>
    <mergeCell ref="A43:B43"/>
    <mergeCell ref="A52:B52"/>
    <mergeCell ref="A60:B60"/>
    <mergeCell ref="A68:B68"/>
    <mergeCell ref="A77:B77"/>
    <mergeCell ref="A85:B85"/>
    <mergeCell ref="A93:B93"/>
    <mergeCell ref="A101:B101"/>
    <mergeCell ref="A109:B109"/>
    <mergeCell ref="A117:B117"/>
    <mergeCell ref="A126:B126"/>
    <mergeCell ref="A135:B135"/>
    <mergeCell ref="A144:B144"/>
    <mergeCell ref="A153:B153"/>
    <mergeCell ref="A162:B162"/>
    <mergeCell ref="A172:B172"/>
    <mergeCell ref="A182:B182"/>
    <mergeCell ref="A192:B192"/>
    <mergeCell ref="A202:B202"/>
    <mergeCell ref="A212:B212"/>
    <mergeCell ref="A274:B274"/>
    <mergeCell ref="A222:B222"/>
    <mergeCell ref="A233:B233"/>
    <mergeCell ref="A243:B243"/>
    <mergeCell ref="A253:B253"/>
    <mergeCell ref="A263:B263"/>
  </mergeCells>
  <phoneticPr fontId="23" type="noConversion"/>
  <pageMargins left="0.69930555555555596" right="0.69930555555555596" top="0.75" bottom="0.75" header="0.3" footer="0.3"/>
  <pageSetup paperSize="9" orientation="portrait" horizont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:I30"/>
  <sheetViews>
    <sheetView topLeftCell="A7" workbookViewId="0">
      <selection activeCell="G43" sqref="G43"/>
    </sheetView>
  </sheetViews>
  <sheetFormatPr defaultColWidth="9" defaultRowHeight="16.5"/>
  <cols>
    <col min="1" max="1" width="11.875" style="11" customWidth="1"/>
    <col min="2" max="2" width="12.25" style="11" customWidth="1"/>
    <col min="3" max="3" width="13.25" style="11" customWidth="1"/>
    <col min="4" max="4" width="18.625" style="11" customWidth="1"/>
    <col min="5" max="5" width="3.375" style="15" customWidth="1"/>
    <col min="6" max="6" width="13.375" style="11" customWidth="1"/>
    <col min="7" max="7" width="13.25" style="11" customWidth="1"/>
    <col min="8" max="8" width="13.5" style="11" customWidth="1"/>
    <col min="9" max="9" width="18.625" style="11" customWidth="1"/>
    <col min="10" max="16384" width="9" style="9"/>
  </cols>
  <sheetData>
    <row r="1" spans="1:9" ht="31.5" customHeight="1">
      <c r="A1" s="235" t="s">
        <v>645</v>
      </c>
      <c r="B1" s="236"/>
      <c r="C1" s="237"/>
      <c r="D1" s="237"/>
      <c r="E1" s="237"/>
      <c r="F1" s="237"/>
      <c r="G1" s="237"/>
      <c r="H1" s="237"/>
      <c r="I1" s="238"/>
    </row>
    <row r="2" spans="1:9" ht="31.5" customHeight="1">
      <c r="A2" s="239" t="s">
        <v>646</v>
      </c>
      <c r="B2" s="240"/>
      <c r="C2" s="240"/>
      <c r="D2" s="240"/>
      <c r="E2" s="41"/>
      <c r="F2" s="241" t="s">
        <v>647</v>
      </c>
      <c r="G2" s="241"/>
      <c r="H2" s="241"/>
      <c r="I2" s="242"/>
    </row>
    <row r="3" spans="1:9" ht="33.75" customHeight="1">
      <c r="A3" s="42" t="s">
        <v>648</v>
      </c>
      <c r="B3" s="42" t="s">
        <v>649</v>
      </c>
      <c r="C3" s="42" t="s">
        <v>650</v>
      </c>
      <c r="D3" s="42" t="s">
        <v>651</v>
      </c>
      <c r="E3" s="43"/>
      <c r="F3" s="44" t="s">
        <v>652</v>
      </c>
      <c r="G3" s="44" t="s">
        <v>653</v>
      </c>
      <c r="H3" s="44" t="s">
        <v>654</v>
      </c>
      <c r="I3" s="44" t="s">
        <v>651</v>
      </c>
    </row>
    <row r="4" spans="1:9">
      <c r="A4" s="11" t="s">
        <v>655</v>
      </c>
      <c r="B4" s="11" t="s">
        <v>656</v>
      </c>
      <c r="C4" s="11" t="s">
        <v>656</v>
      </c>
      <c r="D4" s="11" t="s">
        <v>657</v>
      </c>
      <c r="F4" s="11" t="s">
        <v>656</v>
      </c>
      <c r="G4" s="11" t="s">
        <v>655</v>
      </c>
      <c r="H4" s="11" t="s">
        <v>655</v>
      </c>
      <c r="I4" s="11" t="s">
        <v>658</v>
      </c>
    </row>
    <row r="5" spans="1:9">
      <c r="A5" s="11" t="s">
        <v>659</v>
      </c>
      <c r="B5" s="11" t="s">
        <v>660</v>
      </c>
      <c r="C5" s="11" t="s">
        <v>656</v>
      </c>
      <c r="D5" s="11" t="s">
        <v>661</v>
      </c>
      <c r="F5" s="11" t="s">
        <v>660</v>
      </c>
      <c r="G5" s="11" t="s">
        <v>659</v>
      </c>
      <c r="H5" s="11" t="s">
        <v>662</v>
      </c>
      <c r="I5" s="11" t="s">
        <v>663</v>
      </c>
    </row>
    <row r="6" spans="1:9">
      <c r="A6" s="11" t="s">
        <v>664</v>
      </c>
      <c r="B6" s="11" t="s">
        <v>660</v>
      </c>
      <c r="C6" s="11" t="s">
        <v>656</v>
      </c>
      <c r="D6" s="11" t="s">
        <v>665</v>
      </c>
      <c r="F6" s="11" t="s">
        <v>666</v>
      </c>
      <c r="G6" s="11" t="s">
        <v>667</v>
      </c>
      <c r="H6" s="11" t="s">
        <v>662</v>
      </c>
      <c r="I6" s="11" t="s">
        <v>668</v>
      </c>
    </row>
    <row r="7" spans="1:9">
      <c r="A7" s="11" t="s">
        <v>667</v>
      </c>
      <c r="B7" s="11" t="s">
        <v>666</v>
      </c>
      <c r="C7" s="11" t="s">
        <v>656</v>
      </c>
      <c r="D7" s="11" t="s">
        <v>669</v>
      </c>
      <c r="F7" s="11" t="s">
        <v>670</v>
      </c>
      <c r="G7" s="11" t="s">
        <v>671</v>
      </c>
      <c r="H7" s="11" t="s">
        <v>662</v>
      </c>
      <c r="I7" s="11" t="s">
        <v>672</v>
      </c>
    </row>
    <row r="8" spans="1:9">
      <c r="A8" s="11" t="s">
        <v>671</v>
      </c>
      <c r="B8" s="11" t="s">
        <v>670</v>
      </c>
      <c r="C8" s="11" t="s">
        <v>656</v>
      </c>
      <c r="D8" s="11" t="s">
        <v>673</v>
      </c>
      <c r="F8" s="11" t="s">
        <v>674</v>
      </c>
      <c r="G8" s="11" t="s">
        <v>675</v>
      </c>
      <c r="H8" s="11" t="s">
        <v>662</v>
      </c>
      <c r="I8" s="11" t="s">
        <v>676</v>
      </c>
    </row>
    <row r="9" spans="1:9">
      <c r="A9" s="11" t="s">
        <v>677</v>
      </c>
      <c r="B9" s="11" t="s">
        <v>670</v>
      </c>
      <c r="C9" s="11" t="s">
        <v>656</v>
      </c>
      <c r="D9" s="11" t="s">
        <v>678</v>
      </c>
      <c r="F9" s="11" t="s">
        <v>679</v>
      </c>
      <c r="G9" s="11" t="s">
        <v>680</v>
      </c>
      <c r="H9" s="11" t="s">
        <v>680</v>
      </c>
      <c r="I9" s="11" t="s">
        <v>681</v>
      </c>
    </row>
    <row r="10" spans="1:9">
      <c r="A10" s="11" t="s">
        <v>682</v>
      </c>
      <c r="B10" s="11" t="s">
        <v>670</v>
      </c>
      <c r="C10" s="11" t="s">
        <v>656</v>
      </c>
      <c r="D10" s="11" t="s">
        <v>683</v>
      </c>
      <c r="F10" s="11" t="s">
        <v>684</v>
      </c>
      <c r="G10" s="11" t="s">
        <v>685</v>
      </c>
      <c r="H10" s="11" t="s">
        <v>680</v>
      </c>
      <c r="I10" s="11" t="s">
        <v>686</v>
      </c>
    </row>
    <row r="11" spans="1:9">
      <c r="A11" s="11" t="s">
        <v>687</v>
      </c>
      <c r="B11" s="11" t="s">
        <v>670</v>
      </c>
      <c r="C11" s="11" t="s">
        <v>656</v>
      </c>
      <c r="D11" s="11" t="s">
        <v>688</v>
      </c>
      <c r="F11" s="11" t="s">
        <v>689</v>
      </c>
      <c r="G11" s="11" t="s">
        <v>690</v>
      </c>
      <c r="H11" s="11" t="s">
        <v>690</v>
      </c>
      <c r="I11" s="11" t="s">
        <v>691</v>
      </c>
    </row>
    <row r="12" spans="1:9">
      <c r="A12" s="11" t="s">
        <v>692</v>
      </c>
      <c r="B12" s="11" t="s">
        <v>670</v>
      </c>
      <c r="C12" s="11" t="s">
        <v>656</v>
      </c>
      <c r="D12" s="11" t="s">
        <v>693</v>
      </c>
      <c r="F12" s="11" t="s">
        <v>694</v>
      </c>
      <c r="G12" s="11" t="s">
        <v>695</v>
      </c>
      <c r="H12" s="11" t="s">
        <v>695</v>
      </c>
      <c r="I12" s="11" t="s">
        <v>696</v>
      </c>
    </row>
    <row r="13" spans="1:9">
      <c r="A13" s="11" t="s">
        <v>675</v>
      </c>
      <c r="B13" s="11" t="s">
        <v>674</v>
      </c>
      <c r="C13" s="11" t="s">
        <v>656</v>
      </c>
      <c r="D13" s="11" t="s">
        <v>697</v>
      </c>
    </row>
    <row r="14" spans="1:9">
      <c r="A14" s="11" t="s">
        <v>698</v>
      </c>
      <c r="B14" s="11" t="s">
        <v>674</v>
      </c>
      <c r="C14" s="11" t="s">
        <v>656</v>
      </c>
      <c r="D14" s="11" t="s">
        <v>699</v>
      </c>
    </row>
    <row r="15" spans="1:9">
      <c r="A15" s="11" t="s">
        <v>680</v>
      </c>
      <c r="B15" s="11" t="s">
        <v>679</v>
      </c>
      <c r="C15" s="11" t="s">
        <v>679</v>
      </c>
      <c r="D15" s="11" t="s">
        <v>700</v>
      </c>
    </row>
    <row r="16" spans="1:9">
      <c r="A16" s="11" t="s">
        <v>685</v>
      </c>
      <c r="B16" s="11" t="s">
        <v>684</v>
      </c>
      <c r="C16" s="11" t="s">
        <v>679</v>
      </c>
      <c r="D16" s="11" t="s">
        <v>701</v>
      </c>
    </row>
    <row r="17" spans="1:4">
      <c r="A17" s="11" t="s">
        <v>702</v>
      </c>
      <c r="B17" s="11" t="s">
        <v>684</v>
      </c>
      <c r="C17" s="11" t="s">
        <v>679</v>
      </c>
      <c r="D17" s="11" t="s">
        <v>703</v>
      </c>
    </row>
    <row r="18" spans="1:4">
      <c r="A18" s="11" t="s">
        <v>704</v>
      </c>
      <c r="B18" s="11" t="s">
        <v>684</v>
      </c>
      <c r="C18" s="11" t="s">
        <v>679</v>
      </c>
      <c r="D18" s="11" t="s">
        <v>705</v>
      </c>
    </row>
    <row r="19" spans="1:4">
      <c r="A19" s="11" t="s">
        <v>690</v>
      </c>
      <c r="B19" s="11" t="s">
        <v>689</v>
      </c>
      <c r="C19" s="11" t="s">
        <v>679</v>
      </c>
      <c r="D19" s="11" t="s">
        <v>706</v>
      </c>
    </row>
    <row r="20" spans="1:4">
      <c r="A20" s="11" t="s">
        <v>707</v>
      </c>
      <c r="B20" s="11" t="s">
        <v>689</v>
      </c>
      <c r="C20" s="11" t="s">
        <v>679</v>
      </c>
      <c r="D20" s="11" t="s">
        <v>708</v>
      </c>
    </row>
    <row r="21" spans="1:4">
      <c r="A21" s="11" t="s">
        <v>709</v>
      </c>
      <c r="B21" s="11" t="s">
        <v>689</v>
      </c>
      <c r="C21" s="11" t="s">
        <v>679</v>
      </c>
      <c r="D21" s="11" t="s">
        <v>710</v>
      </c>
    </row>
    <row r="22" spans="1:4">
      <c r="A22" s="11" t="s">
        <v>711</v>
      </c>
      <c r="B22" s="11" t="s">
        <v>689</v>
      </c>
      <c r="C22" s="11" t="s">
        <v>679</v>
      </c>
      <c r="D22" s="11" t="s">
        <v>712</v>
      </c>
    </row>
    <row r="23" spans="1:4">
      <c r="A23" s="11" t="s">
        <v>695</v>
      </c>
      <c r="B23" s="11" t="s">
        <v>694</v>
      </c>
      <c r="C23" s="11" t="s">
        <v>679</v>
      </c>
      <c r="D23" s="11" t="s">
        <v>713</v>
      </c>
    </row>
    <row r="24" spans="1:4">
      <c r="A24" s="11" t="s">
        <v>714</v>
      </c>
      <c r="B24" s="11" t="s">
        <v>694</v>
      </c>
      <c r="C24" s="11" t="s">
        <v>679</v>
      </c>
      <c r="D24" s="11" t="s">
        <v>715</v>
      </c>
    </row>
    <row r="25" spans="1:4">
      <c r="A25" s="11" t="s">
        <v>716</v>
      </c>
      <c r="B25" s="11" t="s">
        <v>694</v>
      </c>
      <c r="C25" s="11" t="s">
        <v>679</v>
      </c>
      <c r="D25" s="11" t="s">
        <v>717</v>
      </c>
    </row>
    <row r="26" spans="1:4">
      <c r="A26" s="11" t="s">
        <v>718</v>
      </c>
      <c r="D26" s="11" t="s">
        <v>719</v>
      </c>
    </row>
    <row r="27" spans="1:4">
      <c r="A27" s="11" t="s">
        <v>720</v>
      </c>
      <c r="D27" s="11" t="s">
        <v>721</v>
      </c>
    </row>
    <row r="28" spans="1:4">
      <c r="A28" s="11" t="s">
        <v>722</v>
      </c>
      <c r="D28" s="11" t="s">
        <v>723</v>
      </c>
    </row>
    <row r="29" spans="1:4">
      <c r="A29" s="11" t="s">
        <v>724</v>
      </c>
      <c r="D29" s="11" t="s">
        <v>725</v>
      </c>
    </row>
    <row r="30" spans="1:4">
      <c r="A30" s="11" t="s">
        <v>726</v>
      </c>
      <c r="D30" s="11" t="s">
        <v>727</v>
      </c>
    </row>
  </sheetData>
  <mergeCells count="3">
    <mergeCell ref="A1:I1"/>
    <mergeCell ref="A2:D2"/>
    <mergeCell ref="F2:I2"/>
  </mergeCells>
  <phoneticPr fontId="23" type="noConversion"/>
  <pageMargins left="0.69930555555555596" right="0.69930555555555596" top="0.75" bottom="0.75" header="0.3" footer="0.3"/>
  <pageSetup paperSize="9"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dimension ref="A1:D47"/>
  <sheetViews>
    <sheetView workbookViewId="0">
      <selection activeCell="B35" sqref="B35"/>
    </sheetView>
  </sheetViews>
  <sheetFormatPr defaultColWidth="9" defaultRowHeight="13.5"/>
  <cols>
    <col min="1" max="1" width="17.25" customWidth="1"/>
    <col min="2" max="2" width="86" style="16" customWidth="1"/>
    <col min="3" max="3" width="10.75" customWidth="1"/>
    <col min="4" max="4" width="19.25" customWidth="1"/>
  </cols>
  <sheetData>
    <row r="1" spans="1:4" ht="22.5" customHeight="1">
      <c r="A1" s="17" t="s">
        <v>474</v>
      </c>
      <c r="B1" s="18" t="s">
        <v>728</v>
      </c>
      <c r="C1" s="17" t="s">
        <v>729</v>
      </c>
      <c r="D1" s="17" t="s">
        <v>730</v>
      </c>
    </row>
    <row r="2" spans="1:4" ht="16.5">
      <c r="A2" s="2" t="s">
        <v>731</v>
      </c>
      <c r="B2" s="243" t="s">
        <v>131</v>
      </c>
      <c r="C2" s="244" t="s">
        <v>732</v>
      </c>
      <c r="D2" s="247" t="s">
        <v>733</v>
      </c>
    </row>
    <row r="3" spans="1:4" ht="16.5">
      <c r="A3" s="2" t="s">
        <v>734</v>
      </c>
      <c r="B3" s="243"/>
      <c r="C3" s="245"/>
      <c r="D3" s="247"/>
    </row>
    <row r="4" spans="1:4" ht="16.5">
      <c r="A4" s="2" t="s">
        <v>735</v>
      </c>
      <c r="B4" s="5" t="s">
        <v>736</v>
      </c>
      <c r="C4" s="245"/>
      <c r="D4" s="247"/>
    </row>
    <row r="5" spans="1:4" ht="16.5">
      <c r="A5" s="2" t="s">
        <v>737</v>
      </c>
      <c r="B5" s="5" t="s">
        <v>738</v>
      </c>
      <c r="C5" s="245"/>
      <c r="D5" s="247"/>
    </row>
    <row r="6" spans="1:4" ht="16.5">
      <c r="A6" s="2" t="s">
        <v>739</v>
      </c>
      <c r="B6" s="5" t="s">
        <v>740</v>
      </c>
      <c r="C6" s="245"/>
      <c r="D6" s="247"/>
    </row>
    <row r="7" spans="1:4" ht="16.5">
      <c r="A7" s="2" t="s">
        <v>741</v>
      </c>
      <c r="B7" s="5" t="s">
        <v>742</v>
      </c>
      <c r="C7" s="246"/>
      <c r="D7" s="244" t="s">
        <v>743</v>
      </c>
    </row>
    <row r="8" spans="1:4" ht="16.5">
      <c r="A8" s="2" t="s">
        <v>744</v>
      </c>
      <c r="B8" s="5" t="s">
        <v>745</v>
      </c>
      <c r="C8" s="19">
        <v>24200</v>
      </c>
      <c r="D8" s="245"/>
    </row>
    <row r="9" spans="1:4" ht="16.5">
      <c r="A9" s="2" t="s">
        <v>746</v>
      </c>
      <c r="B9" s="5" t="s">
        <v>747</v>
      </c>
      <c r="C9" s="19">
        <v>24210</v>
      </c>
      <c r="D9" s="245"/>
    </row>
    <row r="10" spans="1:4" ht="16.5">
      <c r="A10" s="2" t="s">
        <v>748</v>
      </c>
      <c r="B10" s="5" t="s">
        <v>749</v>
      </c>
      <c r="C10" s="19">
        <v>24210</v>
      </c>
      <c r="D10" s="245"/>
    </row>
    <row r="11" spans="1:4" ht="16.5">
      <c r="A11" s="20" t="s">
        <v>750</v>
      </c>
      <c r="B11" s="21" t="s">
        <v>751</v>
      </c>
      <c r="C11" s="19">
        <v>24220</v>
      </c>
      <c r="D11" s="245"/>
    </row>
    <row r="12" spans="1:4" ht="16.5">
      <c r="A12" s="20" t="s">
        <v>752</v>
      </c>
      <c r="B12" s="21" t="s">
        <v>753</v>
      </c>
      <c r="C12" s="19">
        <v>24230</v>
      </c>
      <c r="D12" s="245"/>
    </row>
    <row r="13" spans="1:4" ht="16.5">
      <c r="A13" s="20" t="s">
        <v>754</v>
      </c>
      <c r="B13" s="21" t="s">
        <v>755</v>
      </c>
      <c r="C13" s="19">
        <v>24230</v>
      </c>
      <c r="D13" s="245"/>
    </row>
    <row r="14" spans="1:4" ht="54" customHeight="1">
      <c r="A14" s="20" t="s">
        <v>756</v>
      </c>
      <c r="B14" s="21" t="s">
        <v>757</v>
      </c>
      <c r="C14" s="22">
        <v>24230</v>
      </c>
      <c r="D14" s="247" t="s">
        <v>758</v>
      </c>
    </row>
    <row r="15" spans="1:4" ht="42" customHeight="1">
      <c r="A15" s="20" t="s">
        <v>759</v>
      </c>
      <c r="B15" s="21" t="s">
        <v>760</v>
      </c>
      <c r="C15" s="22">
        <v>24230</v>
      </c>
      <c r="D15" s="247"/>
    </row>
    <row r="16" spans="1:4" ht="51.75" customHeight="1">
      <c r="A16" s="20" t="s">
        <v>761</v>
      </c>
      <c r="B16" s="21" t="s">
        <v>762</v>
      </c>
      <c r="C16" s="22">
        <v>24230</v>
      </c>
      <c r="D16" s="247"/>
    </row>
    <row r="17" spans="1:4" ht="60">
      <c r="A17" s="23" t="s">
        <v>763</v>
      </c>
      <c r="B17" s="24" t="s">
        <v>764</v>
      </c>
      <c r="C17" s="25">
        <v>24240</v>
      </c>
      <c r="D17" s="247"/>
    </row>
    <row r="18" spans="1:4" ht="33">
      <c r="A18" s="20" t="s">
        <v>765</v>
      </c>
      <c r="B18" s="21" t="s">
        <v>766</v>
      </c>
      <c r="C18" s="22">
        <v>24240</v>
      </c>
      <c r="D18" s="247"/>
    </row>
    <row r="19" spans="1:4" ht="49.5">
      <c r="A19" s="20" t="s">
        <v>767</v>
      </c>
      <c r="B19" s="5" t="s">
        <v>768</v>
      </c>
      <c r="C19" s="26">
        <v>24250</v>
      </c>
      <c r="D19" s="247"/>
    </row>
    <row r="20" spans="1:4" ht="45">
      <c r="A20" s="23" t="s">
        <v>769</v>
      </c>
      <c r="B20" s="24" t="s">
        <v>770</v>
      </c>
      <c r="C20" s="27">
        <v>24260</v>
      </c>
      <c r="D20" s="247"/>
    </row>
    <row r="21" spans="1:4" ht="49.5">
      <c r="A21" s="20" t="s">
        <v>771</v>
      </c>
      <c r="B21" s="21" t="s">
        <v>772</v>
      </c>
      <c r="C21" s="28">
        <v>24260</v>
      </c>
      <c r="D21" s="247"/>
    </row>
    <row r="22" spans="1:4" ht="49.5">
      <c r="A22" s="20" t="s">
        <v>773</v>
      </c>
      <c r="B22" s="21" t="s">
        <v>774</v>
      </c>
      <c r="C22" s="28">
        <v>24260</v>
      </c>
      <c r="D22" s="247"/>
    </row>
    <row r="23" spans="1:4" ht="70.5" customHeight="1">
      <c r="A23" s="20" t="s">
        <v>775</v>
      </c>
      <c r="B23" s="5" t="s">
        <v>776</v>
      </c>
      <c r="C23" s="28">
        <v>24270</v>
      </c>
      <c r="D23" s="247"/>
    </row>
    <row r="24" spans="1:4" ht="60">
      <c r="A24" s="23" t="s">
        <v>777</v>
      </c>
      <c r="B24" s="29" t="s">
        <v>778</v>
      </c>
      <c r="C24" s="27">
        <v>24270</v>
      </c>
      <c r="D24" s="247"/>
    </row>
    <row r="25" spans="1:4" ht="33">
      <c r="A25" s="20" t="s">
        <v>779</v>
      </c>
      <c r="B25" s="5" t="s">
        <v>780</v>
      </c>
      <c r="C25" s="28">
        <v>24270</v>
      </c>
      <c r="D25" s="247"/>
    </row>
    <row r="26" spans="1:4" ht="53.25" customHeight="1">
      <c r="A26" s="20" t="s">
        <v>781</v>
      </c>
      <c r="B26" s="30" t="s">
        <v>782</v>
      </c>
      <c r="C26" s="28">
        <v>24270</v>
      </c>
      <c r="D26" s="247"/>
    </row>
    <row r="27" spans="1:4" ht="49.5">
      <c r="A27" s="30" t="s">
        <v>783</v>
      </c>
      <c r="B27" s="30" t="s">
        <v>784</v>
      </c>
      <c r="C27" s="31">
        <v>24280</v>
      </c>
      <c r="D27" s="247"/>
    </row>
    <row r="28" spans="1:4" ht="45">
      <c r="A28" s="23" t="s">
        <v>785</v>
      </c>
      <c r="B28" s="32" t="s">
        <v>786</v>
      </c>
      <c r="C28" s="33">
        <v>24280</v>
      </c>
      <c r="D28" s="247"/>
    </row>
    <row r="29" spans="1:4" ht="66">
      <c r="A29" s="20" t="s">
        <v>787</v>
      </c>
      <c r="B29" s="30" t="s">
        <v>788</v>
      </c>
      <c r="C29" s="31">
        <v>24280</v>
      </c>
      <c r="D29" s="247"/>
    </row>
    <row r="30" spans="1:4" ht="33">
      <c r="A30" s="34" t="s">
        <v>789</v>
      </c>
      <c r="B30" s="35" t="s">
        <v>790</v>
      </c>
      <c r="C30" s="36" t="s">
        <v>791</v>
      </c>
      <c r="D30" s="247"/>
    </row>
    <row r="31" spans="1:4" ht="33">
      <c r="A31" s="20" t="s">
        <v>792</v>
      </c>
      <c r="B31" s="5" t="s">
        <v>793</v>
      </c>
      <c r="C31" s="37" t="s">
        <v>791</v>
      </c>
      <c r="D31" s="247"/>
    </row>
    <row r="32" spans="1:4" ht="27">
      <c r="A32" s="20" t="s">
        <v>794</v>
      </c>
      <c r="B32" s="38" t="s">
        <v>795</v>
      </c>
      <c r="C32" s="37" t="s">
        <v>791</v>
      </c>
      <c r="D32" s="247"/>
    </row>
    <row r="33" spans="1:4" ht="60">
      <c r="A33" s="29" t="s">
        <v>796</v>
      </c>
      <c r="B33" s="29" t="s">
        <v>797</v>
      </c>
      <c r="C33" s="39" t="s">
        <v>791</v>
      </c>
      <c r="D33" s="247"/>
    </row>
    <row r="34" spans="1:4" ht="30">
      <c r="A34" s="40" t="s">
        <v>798</v>
      </c>
      <c r="B34" s="24" t="s">
        <v>799</v>
      </c>
      <c r="C34" s="39" t="s">
        <v>791</v>
      </c>
      <c r="D34" s="247"/>
    </row>
    <row r="35" spans="1:4" ht="30">
      <c r="A35" s="40" t="s">
        <v>800</v>
      </c>
      <c r="B35" s="24" t="s">
        <v>801</v>
      </c>
      <c r="C35" s="39" t="s">
        <v>791</v>
      </c>
      <c r="D35" s="247"/>
    </row>
    <row r="36" spans="1:4">
      <c r="B36"/>
    </row>
    <row r="37" spans="1:4">
      <c r="B37"/>
    </row>
    <row r="38" spans="1:4">
      <c r="B38"/>
    </row>
    <row r="39" spans="1:4">
      <c r="B39"/>
    </row>
    <row r="40" spans="1:4">
      <c r="B40"/>
    </row>
    <row r="41" spans="1:4">
      <c r="B41"/>
    </row>
    <row r="42" spans="1:4">
      <c r="B42"/>
    </row>
    <row r="43" spans="1:4">
      <c r="B43"/>
    </row>
    <row r="44" spans="1:4">
      <c r="B44"/>
    </row>
    <row r="45" spans="1:4">
      <c r="B45"/>
    </row>
    <row r="46" spans="1:4">
      <c r="B46"/>
    </row>
    <row r="47" spans="1:4">
      <c r="B47"/>
    </row>
  </sheetData>
  <mergeCells count="5">
    <mergeCell ref="B2:B3"/>
    <mergeCell ref="C2:C7"/>
    <mergeCell ref="D2:D6"/>
    <mergeCell ref="D7:D13"/>
    <mergeCell ref="D14:D35"/>
  </mergeCells>
  <phoneticPr fontId="23" type="noConversion"/>
  <pageMargins left="0.69930555555555596" right="0.69930555555555596" top="0.75" bottom="0.75" header="0.3" footer="0.3"/>
  <pageSetup paperSize="9"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dimension ref="A1:D28"/>
  <sheetViews>
    <sheetView topLeftCell="A13" workbookViewId="0">
      <selection activeCell="F10" sqref="F10"/>
    </sheetView>
  </sheetViews>
  <sheetFormatPr defaultColWidth="9" defaultRowHeight="13.5"/>
  <cols>
    <col min="1" max="2" width="9" style="9"/>
    <col min="3" max="3" width="21.25" style="9" customWidth="1"/>
    <col min="4" max="4" width="96.375" style="9" customWidth="1"/>
    <col min="5" max="16384" width="9" style="9"/>
  </cols>
  <sheetData>
    <row r="1" spans="1:4" ht="20.25">
      <c r="A1" s="248" t="s">
        <v>802</v>
      </c>
      <c r="B1" s="248"/>
      <c r="C1" s="248"/>
      <c r="D1" s="248"/>
    </row>
    <row r="3" spans="1:4" ht="16.5">
      <c r="A3" s="10" t="s">
        <v>729</v>
      </c>
      <c r="B3" s="10" t="s">
        <v>803</v>
      </c>
      <c r="C3" s="10" t="s">
        <v>804</v>
      </c>
      <c r="D3" s="10" t="s">
        <v>805</v>
      </c>
    </row>
    <row r="4" spans="1:4" ht="16.5">
      <c r="A4" s="11" t="s">
        <v>656</v>
      </c>
      <c r="B4" s="11"/>
      <c r="C4" s="11"/>
      <c r="D4" s="10"/>
    </row>
    <row r="5" spans="1:4" ht="16.5">
      <c r="A5" s="11" t="s">
        <v>660</v>
      </c>
      <c r="B5" s="11"/>
      <c r="C5" s="11"/>
      <c r="D5" s="10"/>
    </row>
    <row r="6" spans="1:4" ht="16.5">
      <c r="A6" s="11" t="s">
        <v>666</v>
      </c>
      <c r="B6" s="11"/>
      <c r="C6" s="11"/>
      <c r="D6" s="10"/>
    </row>
    <row r="7" spans="1:4" ht="16.5">
      <c r="A7" s="11" t="s">
        <v>670</v>
      </c>
      <c r="B7" s="11"/>
      <c r="C7" s="11"/>
      <c r="D7" s="10"/>
    </row>
    <row r="8" spans="1:4" ht="16.5">
      <c r="A8" s="11" t="s">
        <v>674</v>
      </c>
      <c r="B8" s="11"/>
      <c r="C8" s="11"/>
      <c r="D8" s="10"/>
    </row>
    <row r="9" spans="1:4" ht="16.5">
      <c r="A9" s="249" t="s">
        <v>679</v>
      </c>
      <c r="B9" s="249"/>
      <c r="C9" s="250" t="s">
        <v>806</v>
      </c>
      <c r="D9" s="10" t="s">
        <v>807</v>
      </c>
    </row>
    <row r="10" spans="1:4" ht="16.5">
      <c r="A10" s="249"/>
      <c r="B10" s="249"/>
      <c r="C10" s="251"/>
      <c r="D10" s="10" t="s">
        <v>808</v>
      </c>
    </row>
    <row r="11" spans="1:4" ht="16.5">
      <c r="A11" s="249"/>
      <c r="B11" s="249"/>
      <c r="C11" s="251"/>
      <c r="D11" s="10" t="s">
        <v>809</v>
      </c>
    </row>
    <row r="12" spans="1:4" ht="16.5">
      <c r="A12" s="249"/>
      <c r="B12" s="249"/>
      <c r="C12" s="251"/>
      <c r="D12" s="12" t="s">
        <v>810</v>
      </c>
    </row>
    <row r="13" spans="1:4" ht="16.5">
      <c r="A13" s="249"/>
      <c r="B13" s="249"/>
      <c r="C13" s="252"/>
      <c r="D13" s="12" t="s">
        <v>811</v>
      </c>
    </row>
    <row r="14" spans="1:4" ht="16.5">
      <c r="A14" s="249"/>
      <c r="B14" s="249"/>
      <c r="C14" s="249" t="s">
        <v>812</v>
      </c>
      <c r="D14" s="10" t="s">
        <v>813</v>
      </c>
    </row>
    <row r="15" spans="1:4" ht="16.5">
      <c r="A15" s="249"/>
      <c r="B15" s="249"/>
      <c r="C15" s="249"/>
      <c r="D15" s="10" t="s">
        <v>814</v>
      </c>
    </row>
    <row r="16" spans="1:4" ht="16.5">
      <c r="A16" s="249"/>
      <c r="B16" s="249"/>
      <c r="C16" s="249"/>
      <c r="D16" s="10" t="s">
        <v>815</v>
      </c>
    </row>
    <row r="17" spans="1:4" ht="16.5">
      <c r="A17" s="249"/>
      <c r="B17" s="249"/>
      <c r="C17" s="249" t="s">
        <v>816</v>
      </c>
      <c r="D17" s="10" t="s">
        <v>817</v>
      </c>
    </row>
    <row r="18" spans="1:4" ht="16.5">
      <c r="A18" s="249"/>
      <c r="B18" s="249"/>
      <c r="C18" s="253"/>
      <c r="D18" s="10" t="s">
        <v>818</v>
      </c>
    </row>
    <row r="19" spans="1:4" ht="16.5">
      <c r="A19" s="11" t="s">
        <v>684</v>
      </c>
      <c r="B19" s="11"/>
      <c r="C19" s="13" t="s">
        <v>819</v>
      </c>
      <c r="D19" s="10" t="s">
        <v>820</v>
      </c>
    </row>
    <row r="20" spans="1:4" ht="33">
      <c r="A20" s="11" t="s">
        <v>689</v>
      </c>
      <c r="B20" s="10"/>
      <c r="C20" s="10"/>
      <c r="D20" s="14" t="s">
        <v>821</v>
      </c>
    </row>
    <row r="21" spans="1:4" ht="16.5">
      <c r="A21" s="11" t="s">
        <v>694</v>
      </c>
      <c r="B21" s="10"/>
      <c r="C21" s="10"/>
      <c r="D21" s="10" t="s">
        <v>822</v>
      </c>
    </row>
    <row r="22" spans="1:4" ht="16.5">
      <c r="A22" s="15"/>
      <c r="B22" s="15"/>
      <c r="C22" s="15"/>
      <c r="D22" s="15"/>
    </row>
    <row r="23" spans="1:4" ht="16.5">
      <c r="A23" s="15"/>
      <c r="B23" s="15"/>
      <c r="C23" s="15"/>
      <c r="D23" s="15"/>
    </row>
    <row r="24" spans="1:4" ht="16.5">
      <c r="A24" s="15"/>
      <c r="B24" s="15"/>
      <c r="C24" s="15"/>
      <c r="D24" s="15"/>
    </row>
    <row r="25" spans="1:4" ht="16.5">
      <c r="A25" s="15"/>
      <c r="B25" s="15"/>
      <c r="C25" s="15"/>
      <c r="D25" s="15"/>
    </row>
    <row r="26" spans="1:4" ht="16.5">
      <c r="A26" s="15"/>
      <c r="B26" s="15"/>
      <c r="C26" s="15"/>
      <c r="D26" s="15"/>
    </row>
    <row r="27" spans="1:4" ht="16.5">
      <c r="A27" s="15"/>
      <c r="B27" s="15"/>
      <c r="C27" s="15"/>
      <c r="D27" s="15"/>
    </row>
    <row r="28" spans="1:4" ht="16.5">
      <c r="A28" s="15"/>
      <c r="B28" s="15"/>
      <c r="C28" s="15"/>
      <c r="D28" s="15"/>
    </row>
  </sheetData>
  <mergeCells count="6">
    <mergeCell ref="A1:D1"/>
    <mergeCell ref="A9:A18"/>
    <mergeCell ref="B9:B18"/>
    <mergeCell ref="C9:C13"/>
    <mergeCell ref="C14:C16"/>
    <mergeCell ref="C17:C18"/>
  </mergeCells>
  <phoneticPr fontId="23" type="noConversion"/>
  <pageMargins left="0.69930555555555596" right="0.69930555555555596" top="0.75" bottom="0.75" header="0.3" footer="0.3"/>
  <pageSetup paperSize="9" orientation="portrait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dimension ref="A1:F18"/>
  <sheetViews>
    <sheetView workbookViewId="0">
      <selection activeCell="F8" sqref="F8"/>
    </sheetView>
  </sheetViews>
  <sheetFormatPr defaultColWidth="9" defaultRowHeight="13.5"/>
  <cols>
    <col min="1" max="1" width="13.375" customWidth="1"/>
    <col min="2" max="2" width="15" customWidth="1"/>
    <col min="3" max="3" width="32.75" customWidth="1"/>
    <col min="4" max="4" width="14.875" customWidth="1"/>
    <col min="5" max="5" width="15.875" customWidth="1"/>
    <col min="6" max="6" width="17.875" customWidth="1"/>
  </cols>
  <sheetData>
    <row r="1" spans="1:6" ht="16.5">
      <c r="A1" s="247" t="s">
        <v>117</v>
      </c>
      <c r="B1" s="255" t="s">
        <v>823</v>
      </c>
      <c r="C1" s="255"/>
      <c r="D1" s="1" t="s">
        <v>824</v>
      </c>
      <c r="E1" s="1" t="s">
        <v>825</v>
      </c>
      <c r="F1" s="1" t="s">
        <v>826</v>
      </c>
    </row>
    <row r="2" spans="1:6" ht="16.5">
      <c r="A2" s="247"/>
      <c r="B2" s="254" t="s">
        <v>827</v>
      </c>
      <c r="C2" s="254"/>
      <c r="D2" s="2" t="s">
        <v>828</v>
      </c>
      <c r="E2" s="2" t="s">
        <v>828</v>
      </c>
      <c r="F2" s="2" t="s">
        <v>732</v>
      </c>
    </row>
    <row r="3" spans="1:6" ht="16.5">
      <c r="A3" s="247"/>
      <c r="B3" s="254" t="s">
        <v>829</v>
      </c>
      <c r="C3" s="254"/>
      <c r="D3" s="2" t="s">
        <v>828</v>
      </c>
      <c r="E3" s="2" t="s">
        <v>828</v>
      </c>
      <c r="F3" s="2" t="s">
        <v>830</v>
      </c>
    </row>
    <row r="4" spans="1:6" ht="16.5">
      <c r="A4" s="247"/>
      <c r="B4" s="254" t="s">
        <v>831</v>
      </c>
      <c r="C4" s="254"/>
      <c r="D4" s="2" t="s">
        <v>832</v>
      </c>
      <c r="E4" s="2" t="s">
        <v>828</v>
      </c>
      <c r="F4" s="2" t="s">
        <v>830</v>
      </c>
    </row>
    <row r="5" spans="1:6" ht="16.5">
      <c r="A5" s="247"/>
      <c r="B5" s="254" t="s">
        <v>833</v>
      </c>
      <c r="C5" s="2" t="s">
        <v>834</v>
      </c>
      <c r="D5" s="2" t="s">
        <v>828</v>
      </c>
      <c r="E5" s="2" t="s">
        <v>828</v>
      </c>
      <c r="F5" s="2" t="s">
        <v>732</v>
      </c>
    </row>
    <row r="6" spans="1:6" ht="16.5">
      <c r="A6" s="247"/>
      <c r="B6" s="254"/>
      <c r="C6" s="3" t="s">
        <v>835</v>
      </c>
      <c r="D6" s="3" t="s">
        <v>832</v>
      </c>
      <c r="E6" s="3" t="s">
        <v>828</v>
      </c>
      <c r="F6" s="3" t="s">
        <v>830</v>
      </c>
    </row>
    <row r="7" spans="1:6" ht="57.75" customHeight="1">
      <c r="A7" s="247"/>
      <c r="B7" s="254"/>
      <c r="C7" s="4" t="s">
        <v>836</v>
      </c>
      <c r="D7" s="3" t="s">
        <v>828</v>
      </c>
      <c r="E7" s="3" t="s">
        <v>828</v>
      </c>
      <c r="F7" s="3" t="s">
        <v>830</v>
      </c>
    </row>
    <row r="8" spans="1:6" ht="24.75" customHeight="1">
      <c r="A8" s="247"/>
      <c r="B8" s="5" t="s">
        <v>837</v>
      </c>
      <c r="C8" s="4" t="s">
        <v>838</v>
      </c>
      <c r="D8" s="3" t="s">
        <v>828</v>
      </c>
      <c r="E8" s="3" t="s">
        <v>828</v>
      </c>
      <c r="F8" s="3" t="s">
        <v>830</v>
      </c>
    </row>
    <row r="9" spans="1:6" ht="16.5">
      <c r="A9" s="6"/>
      <c r="B9" s="7"/>
      <c r="C9" s="7"/>
      <c r="D9" s="8"/>
      <c r="E9" s="8"/>
      <c r="F9" s="8"/>
    </row>
    <row r="10" spans="1:6" ht="16.5">
      <c r="A10" s="247" t="s">
        <v>839</v>
      </c>
      <c r="B10" s="255" t="s">
        <v>823</v>
      </c>
      <c r="C10" s="255"/>
      <c r="D10" s="1" t="s">
        <v>824</v>
      </c>
      <c r="E10" s="1" t="s">
        <v>825</v>
      </c>
      <c r="F10" s="1" t="s">
        <v>840</v>
      </c>
    </row>
    <row r="11" spans="1:6" ht="16.5">
      <c r="A11" s="247"/>
      <c r="B11" s="254" t="s">
        <v>841</v>
      </c>
      <c r="C11" s="254"/>
      <c r="D11" s="2" t="s">
        <v>842</v>
      </c>
      <c r="E11" s="2" t="s">
        <v>842</v>
      </c>
      <c r="F11" s="2" t="s">
        <v>842</v>
      </c>
    </row>
    <row r="12" spans="1:6" ht="16.5">
      <c r="A12" s="247"/>
      <c r="B12" s="254" t="s">
        <v>843</v>
      </c>
      <c r="C12" s="254"/>
      <c r="D12" s="2" t="s">
        <v>842</v>
      </c>
      <c r="E12" s="2" t="s">
        <v>842</v>
      </c>
      <c r="F12" s="2" t="s">
        <v>842</v>
      </c>
    </row>
    <row r="13" spans="1:6" ht="16.5">
      <c r="A13" s="247"/>
      <c r="B13" s="254" t="s">
        <v>844</v>
      </c>
      <c r="C13" s="254"/>
      <c r="D13" s="2" t="s">
        <v>842</v>
      </c>
      <c r="E13" s="2" t="s">
        <v>842</v>
      </c>
      <c r="F13" s="2" t="s">
        <v>845</v>
      </c>
    </row>
    <row r="14" spans="1:6" ht="16.5">
      <c r="A14" s="247"/>
      <c r="B14" s="243" t="s">
        <v>846</v>
      </c>
      <c r="C14" s="243"/>
      <c r="D14" s="2" t="s">
        <v>845</v>
      </c>
      <c r="E14" s="2" t="s">
        <v>842</v>
      </c>
      <c r="F14" s="2" t="s">
        <v>845</v>
      </c>
    </row>
    <row r="15" spans="1:6" ht="16.5">
      <c r="A15" s="247"/>
      <c r="B15" s="243" t="s">
        <v>833</v>
      </c>
      <c r="C15" s="5" t="s">
        <v>847</v>
      </c>
      <c r="D15" s="2" t="s">
        <v>842</v>
      </c>
      <c r="E15" s="2" t="s">
        <v>842</v>
      </c>
      <c r="F15" s="2" t="s">
        <v>845</v>
      </c>
    </row>
    <row r="16" spans="1:6" ht="16.5">
      <c r="A16" s="247"/>
      <c r="B16" s="243"/>
      <c r="C16" s="5" t="s">
        <v>835</v>
      </c>
      <c r="D16" s="2" t="s">
        <v>842</v>
      </c>
      <c r="E16" s="2" t="s">
        <v>842</v>
      </c>
      <c r="F16" s="2" t="s">
        <v>845</v>
      </c>
    </row>
    <row r="17" spans="1:6" ht="45" customHeight="1">
      <c r="A17" s="247"/>
      <c r="B17" s="243"/>
      <c r="C17" s="5" t="s">
        <v>836</v>
      </c>
      <c r="D17" s="2" t="s">
        <v>842</v>
      </c>
      <c r="E17" s="2" t="s">
        <v>842</v>
      </c>
      <c r="F17" s="2" t="s">
        <v>845</v>
      </c>
    </row>
    <row r="18" spans="1:6" ht="16.5">
      <c r="A18" s="254" t="s">
        <v>848</v>
      </c>
      <c r="B18" s="254"/>
      <c r="C18" s="254"/>
      <c r="D18" s="254"/>
      <c r="E18" s="254"/>
      <c r="F18" s="254"/>
    </row>
  </sheetData>
  <mergeCells count="14">
    <mergeCell ref="A18:F18"/>
    <mergeCell ref="B1:C1"/>
    <mergeCell ref="B2:C2"/>
    <mergeCell ref="B3:C3"/>
    <mergeCell ref="B4:C4"/>
    <mergeCell ref="B10:C10"/>
    <mergeCell ref="A1:A8"/>
    <mergeCell ref="A10:A17"/>
    <mergeCell ref="B5:B7"/>
    <mergeCell ref="B15:B17"/>
    <mergeCell ref="B11:C11"/>
    <mergeCell ref="B12:C12"/>
    <mergeCell ref="B13:C13"/>
    <mergeCell ref="B14:C14"/>
  </mergeCells>
  <phoneticPr fontId="23" type="noConversion"/>
  <pageMargins left="0.69930555555555596" right="0.6993055555555559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Q立方桌面-核心功能检查列表</vt:lpstr>
      <vt:lpstr>Q立方桌面-上线前检查</vt:lpstr>
      <vt:lpstr>Q立方桌面-上线后检查</vt:lpstr>
      <vt:lpstr>版本号</vt:lpstr>
      <vt:lpstr>内核兼容</vt:lpstr>
      <vt:lpstr>迭代版本更新信息</vt:lpstr>
      <vt:lpstr>内核更新日志</vt:lpstr>
      <vt:lpstr>不同分辨率下桌面布局和dockbar布局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shawn.xiao</cp:lastModifiedBy>
  <dcterms:created xsi:type="dcterms:W3CDTF">2013-11-27T11:15:27Z</dcterms:created>
  <dcterms:modified xsi:type="dcterms:W3CDTF">2013-11-29T06:53:38Z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2052-9.1.0.4397</vt:lpwstr>
  </property>
</Properties>
</file>