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Midterm\"/>
    </mc:Choice>
  </mc:AlternateContent>
  <bookViews>
    <workbookView xWindow="0" yWindow="0" windowWidth="18180" windowHeight="882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</calcChain>
</file>

<file path=xl/sharedStrings.xml><?xml version="1.0" encoding="utf-8"?>
<sst xmlns="http://schemas.openxmlformats.org/spreadsheetml/2006/main" count="493" uniqueCount="380">
  <si>
    <t>english</t>
  </si>
  <si>
    <t>telugu</t>
  </si>
  <si>
    <t>hindi</t>
  </si>
  <si>
    <t>kannada</t>
  </si>
  <si>
    <t>gujarathi</t>
  </si>
  <si>
    <t>malayalam</t>
  </si>
  <si>
    <t>topic</t>
  </si>
  <si>
    <t>image</t>
  </si>
  <si>
    <t>telugu_in_english</t>
  </si>
  <si>
    <t>english_in_telugu</t>
  </si>
  <si>
    <t>hindi_in_english</t>
  </si>
  <si>
    <t>english_in_hindi</t>
  </si>
  <si>
    <t>kannada_in_english</t>
  </si>
  <si>
    <t>english_in_kannada</t>
  </si>
  <si>
    <t>gujarathi_in_english</t>
  </si>
  <si>
    <t>english_in_gujarathi</t>
  </si>
  <si>
    <t>malayalam_in_english</t>
  </si>
  <si>
    <t>english_in_malayalam</t>
  </si>
  <si>
    <t>ant</t>
  </si>
  <si>
    <t>cat</t>
  </si>
  <si>
    <t>dog</t>
  </si>
  <si>
    <t>fox</t>
  </si>
  <si>
    <t>elephant</t>
  </si>
  <si>
    <t>eel</t>
  </si>
  <si>
    <t>fish</t>
  </si>
  <si>
    <t>dino</t>
  </si>
  <si>
    <t>animal</t>
  </si>
  <si>
    <t>pen</t>
  </si>
  <si>
    <t>pencil</t>
  </si>
  <si>
    <t>eraser</t>
  </si>
  <si>
    <t>school</t>
  </si>
  <si>
    <t>notebook</t>
  </si>
  <si>
    <t>computer</t>
  </si>
  <si>
    <t>mouse</t>
  </si>
  <si>
    <t>classroom</t>
  </si>
  <si>
    <t>table</t>
  </si>
  <si>
    <t>pizza</t>
  </si>
  <si>
    <t>hotdog</t>
  </si>
  <si>
    <t>rice</t>
  </si>
  <si>
    <t>chicken</t>
  </si>
  <si>
    <t>milk</t>
  </si>
  <si>
    <t>bread</t>
  </si>
  <si>
    <t>eggs</t>
  </si>
  <si>
    <t>food</t>
  </si>
  <si>
    <t>cereal</t>
  </si>
  <si>
    <t>చీమల</t>
  </si>
  <si>
    <t>పిల్లి</t>
  </si>
  <si>
    <t>కుక్క</t>
  </si>
  <si>
    <t>నక్క</t>
  </si>
  <si>
    <t>ఏనుగు</t>
  </si>
  <si>
    <t>ఈల్</t>
  </si>
  <si>
    <t>చేపలు</t>
  </si>
  <si>
    <t>రక్తవర్ణం</t>
  </si>
  <si>
    <t>పెన్</t>
  </si>
  <si>
    <t>పెన్సిల్</t>
  </si>
  <si>
    <t>ఎరేజర్</t>
  </si>
  <si>
    <t>పాఠశాల</t>
  </si>
  <si>
    <t>నోట్బుక్</t>
  </si>
  <si>
    <t>కంప్యూటర్</t>
  </si>
  <si>
    <t>మౌస్</t>
  </si>
  <si>
    <t>తరగతిలో</t>
  </si>
  <si>
    <t>పట్టిక</t>
  </si>
  <si>
    <t>పిజ్జా</t>
  </si>
  <si>
    <t>హాట్డాగ్</t>
  </si>
  <si>
    <t>వరి</t>
  </si>
  <si>
    <t>చికెన్</t>
  </si>
  <si>
    <t>పాల</t>
  </si>
  <si>
    <t>బ్రెడ్</t>
  </si>
  <si>
    <t>గుడ్లు</t>
  </si>
  <si>
    <t>ధాన్యం</t>
  </si>
  <si>
    <t>Cīmala</t>
  </si>
  <si>
    <t>pilli</t>
  </si>
  <si>
    <t>kukka</t>
  </si>
  <si>
    <t>nakka</t>
  </si>
  <si>
    <t>ēnugu</t>
  </si>
  <si>
    <t>īl</t>
  </si>
  <si>
    <t>cēpalu</t>
  </si>
  <si>
    <t>raktavarṇaṁ</t>
  </si>
  <si>
    <t>pensil</t>
  </si>
  <si>
    <t>erējar</t>
  </si>
  <si>
    <t>pāṭhaśāla</t>
  </si>
  <si>
    <t>nōṭbuk</t>
  </si>
  <si>
    <t>kampyūṭar</t>
  </si>
  <si>
    <t>maus</t>
  </si>
  <si>
    <t>taragatilō</t>
  </si>
  <si>
    <t>paṭṭika</t>
  </si>
  <si>
    <t>pijjā</t>
  </si>
  <si>
    <t>hāṭḍāg</t>
  </si>
  <si>
    <t>vari</t>
  </si>
  <si>
    <t>ciken</t>
  </si>
  <si>
    <t>pāla</t>
  </si>
  <si>
    <t>breḍ</t>
  </si>
  <si>
    <t>guḍlu</t>
  </si>
  <si>
    <t>dhān'yaṁ</t>
  </si>
  <si>
    <t xml:space="preserve">ఆంట్ </t>
  </si>
  <si>
    <t xml:space="preserve">చట్ </t>
  </si>
  <si>
    <t xml:space="preserve">డాగ్ </t>
  </si>
  <si>
    <t xml:space="preserve">ఫాక్స్ </t>
  </si>
  <si>
    <t xml:space="preserve">ఎలిఫెంట్ </t>
  </si>
  <si>
    <t xml:space="preserve">ఈల్ </t>
  </si>
  <si>
    <t xml:space="preserve">ఫిష్ </t>
  </si>
  <si>
    <t xml:space="preserve">డినో </t>
  </si>
  <si>
    <t xml:space="preserve">పెన్ </t>
  </si>
  <si>
    <t xml:space="preserve">పెన్సిల్ </t>
  </si>
  <si>
    <t xml:space="preserve">రేజర్ </t>
  </si>
  <si>
    <t xml:space="preserve">స్కూల్ </t>
  </si>
  <si>
    <t xml:space="preserve">నోట్బుక్ </t>
  </si>
  <si>
    <t xml:space="preserve">కంప్యూటర్ </t>
  </si>
  <si>
    <t xml:space="preserve">మౌస్ </t>
  </si>
  <si>
    <t xml:space="preserve">క్లాస్రూమ్ </t>
  </si>
  <si>
    <t xml:space="preserve">టేబుల్ </t>
  </si>
  <si>
    <t xml:space="preserve">పిజ్జా </t>
  </si>
  <si>
    <t xml:space="preserve">హోట్డోగ్ </t>
  </si>
  <si>
    <t xml:space="preserve">రైస్ </t>
  </si>
  <si>
    <t xml:space="preserve">చికెన్ </t>
  </si>
  <si>
    <t xml:space="preserve">మిల్క్ </t>
  </si>
  <si>
    <t xml:space="preserve">బ్రెడ్ </t>
  </si>
  <si>
    <t xml:space="preserve">ఎగ్స్ </t>
  </si>
  <si>
    <t xml:space="preserve">సెరెల్ </t>
  </si>
  <si>
    <t>चींटी</t>
  </si>
  <si>
    <t>कुत्ता</t>
  </si>
  <si>
    <t>लोमड़ी</t>
  </si>
  <si>
    <t>हाथी</t>
  </si>
  <si>
    <t>बाममछली</t>
  </si>
  <si>
    <t>मछली</t>
  </si>
  <si>
    <t>डिनो</t>
  </si>
  <si>
    <t>लेखनी</t>
  </si>
  <si>
    <t>पेंसिल</t>
  </si>
  <si>
    <t>लिखना</t>
  </si>
  <si>
    <t>स्कूल</t>
  </si>
  <si>
    <t>नोटबुक</t>
  </si>
  <si>
    <t>कंप्यूटर</t>
  </si>
  <si>
    <t>माउस</t>
  </si>
  <si>
    <t>कक्षा</t>
  </si>
  <si>
    <t>तालिका</t>
  </si>
  <si>
    <t>पिज़्ज़ा</t>
  </si>
  <si>
    <t>चावल</t>
  </si>
  <si>
    <t>चिकन</t>
  </si>
  <si>
    <t>दूध</t>
  </si>
  <si>
    <t>रोटी</t>
  </si>
  <si>
    <t>अंडे</t>
  </si>
  <si>
    <t>Serel</t>
  </si>
  <si>
    <t>cheentee</t>
  </si>
  <si>
    <t>kutta</t>
  </si>
  <si>
    <t>lomri</t>
  </si>
  <si>
    <t>haathee</t>
  </si>
  <si>
    <t>baamamachhalee</t>
  </si>
  <si>
    <t>machhalee</t>
  </si>
  <si>
    <t>lekhanee</t>
  </si>
  <si>
    <t>likhana</t>
  </si>
  <si>
    <t>skool</t>
  </si>
  <si>
    <t>notabuk</t>
  </si>
  <si>
    <t>kampyootar</t>
  </si>
  <si>
    <t>kaksha</t>
  </si>
  <si>
    <t>taalika</t>
  </si>
  <si>
    <t>chaaval</t>
  </si>
  <si>
    <t>chikan</t>
  </si>
  <si>
    <t>doodh</t>
  </si>
  <si>
    <t>rotee</t>
  </si>
  <si>
    <t>ande</t>
  </si>
  <si>
    <t>sairail</t>
  </si>
  <si>
    <t xml:space="preserve">हवाई  </t>
  </si>
  <si>
    <t xml:space="preserve">havaee </t>
  </si>
  <si>
    <t>ಇರುವೆ</t>
  </si>
  <si>
    <t>ಚಾಸಿಸ್</t>
  </si>
  <si>
    <t>ಡಾಗ್</t>
  </si>
  <si>
    <t>ಫಾಕ್ಸ್</t>
  </si>
  <si>
    <t>ಆನೆ</t>
  </si>
  <si>
    <t>ಈಲ್</t>
  </si>
  <si>
    <t>ಮೀನು</t>
  </si>
  <si>
    <t>ಡಿನೋ</t>
  </si>
  <si>
    <t>ಪೆನ್</t>
  </si>
  <si>
    <t>ಪೆನ್ಸಿಲ್</t>
  </si>
  <si>
    <t>ಬರೆಯಿರಿ</t>
  </si>
  <si>
    <t>ಸ್ಕೂಲ್</t>
  </si>
  <si>
    <t>ನೋಟ್ಬುಕ್</t>
  </si>
  <si>
    <t>ಕಂಪ್ಯೂಟರ್</t>
  </si>
  <si>
    <t>ಮೌಸ್</t>
  </si>
  <si>
    <t>ವರ್ಗ</t>
  </si>
  <si>
    <t>ಟೇಬಲ್</t>
  </si>
  <si>
    <t>ಪಿಜ್ಜಾ</t>
  </si>
  <si>
    <t>ಅಕ್ಕಿ</t>
  </si>
  <si>
    <t>ಚಿಕನ್</t>
  </si>
  <si>
    <t>ಹಾಲು</t>
  </si>
  <si>
    <t>ಬ್ರೆಡ್</t>
  </si>
  <si>
    <t>ಮೊಟ್ಟೆಗಳು</t>
  </si>
  <si>
    <t>કીડી</t>
  </si>
  <si>
    <t>ચેસિસ</t>
  </si>
  <si>
    <t>ડોગ</t>
  </si>
  <si>
    <t>ફોક્સ</t>
  </si>
  <si>
    <t>હાથી</t>
  </si>
  <si>
    <t>ઇલ</t>
  </si>
  <si>
    <t>માછલી</t>
  </si>
  <si>
    <t>દીનો</t>
  </si>
  <si>
    <t>પેન</t>
  </si>
  <si>
    <t>પેન્સિલ</t>
  </si>
  <si>
    <t>લખો</t>
  </si>
  <si>
    <t>શાળા</t>
  </si>
  <si>
    <t>નોટબુક</t>
  </si>
  <si>
    <t>કમ્પ્યુટર</t>
  </si>
  <si>
    <t>માઉસ</t>
  </si>
  <si>
    <t>વર્ગ</t>
  </si>
  <si>
    <t>કોષ્ટક</t>
  </si>
  <si>
    <t>પિઝા</t>
  </si>
  <si>
    <t>Hotdog</t>
  </si>
  <si>
    <t>ચોખા</t>
  </si>
  <si>
    <t>ચિકન</t>
  </si>
  <si>
    <t>દૂધ</t>
  </si>
  <si>
    <t>બ્રેડ</t>
  </si>
  <si>
    <t>ઇંડા</t>
  </si>
  <si>
    <t>ഉറുന്വ്</t>
  </si>
  <si>
    <t>ചേസിസ്</t>
  </si>
  <si>
    <t>നായ്</t>
  </si>
  <si>
    <t>കുറുക്കന്</t>
  </si>
  <si>
    <t>ആന</t>
  </si>
  <si>
    <t>ആരല്</t>
  </si>
  <si>
    <t>ഫിഷ്</t>
  </si>
  <si>
    <t>വീ</t>
  </si>
  <si>
    <t>തൂലിക</t>
  </si>
  <si>
    <t>പെന്സില്</t>
  </si>
  <si>
    <t>എഴുതുക</t>
  </si>
  <si>
    <t>സ്കൂൾ</t>
  </si>
  <si>
    <t>നോട്ടുബുക്ക്</t>
  </si>
  <si>
    <t>കമ്പ്യൂട്ടർ</t>
  </si>
  <si>
    <t>ചുണ്ടെലി</t>
  </si>
  <si>
    <t>ക്ലാസ്</t>
  </si>
  <si>
    <t>പട്ടിക</t>
  </si>
  <si>
    <t>പിസ്സ</t>
  </si>
  <si>
    <t>അരി</t>
  </si>
  <si>
    <t>ചിക്കൻ</t>
  </si>
  <si>
    <t>പാല്</t>
  </si>
  <si>
    <t>റൊട്ടി</t>
  </si>
  <si>
    <t>മുട്ടകൾ</t>
  </si>
  <si>
    <t>cat.jpg</t>
  </si>
  <si>
    <t>dog.jpg</t>
  </si>
  <si>
    <t>fox.jpg</t>
  </si>
  <si>
    <t>elephant.jpg</t>
  </si>
  <si>
    <t>eel.jpg</t>
  </si>
  <si>
    <t>fish.jpg</t>
  </si>
  <si>
    <t>dino.jpg</t>
  </si>
  <si>
    <t>pen.jpg</t>
  </si>
  <si>
    <t>pencil.jpg</t>
  </si>
  <si>
    <t>eraser.jpg</t>
  </si>
  <si>
    <t>school.jpg</t>
  </si>
  <si>
    <t>notebook.jpg</t>
  </si>
  <si>
    <t>computer.jpg</t>
  </si>
  <si>
    <t>mouse.jpg</t>
  </si>
  <si>
    <t>classroom.jpg</t>
  </si>
  <si>
    <t>table.jpg</t>
  </si>
  <si>
    <t>pizza.jpg</t>
  </si>
  <si>
    <t>hotdog.jpg</t>
  </si>
  <si>
    <t>rice.jpg</t>
  </si>
  <si>
    <t>chicken.jpg</t>
  </si>
  <si>
    <t>milk.jpg</t>
  </si>
  <si>
    <t>bread.jpg</t>
  </si>
  <si>
    <t>eggs.jpg</t>
  </si>
  <si>
    <t>cereal.jpg</t>
  </si>
  <si>
    <t>ant.png</t>
  </si>
  <si>
    <t>chat</t>
  </si>
  <si>
    <t>ailaiphant</t>
  </si>
  <si>
    <t>aiail</t>
  </si>
  <si>
    <t>pain</t>
  </si>
  <si>
    <t>painchil</t>
  </si>
  <si>
    <t>airasair</t>
  </si>
  <si>
    <t>schhool</t>
  </si>
  <si>
    <t>notaibook</t>
  </si>
  <si>
    <t>chomputair</t>
  </si>
  <si>
    <t>mousai</t>
  </si>
  <si>
    <t>chlassroom</t>
  </si>
  <si>
    <t>tablai</t>
  </si>
  <si>
    <t>pizz</t>
  </si>
  <si>
    <t>richai</t>
  </si>
  <si>
    <t>chhichkain</t>
  </si>
  <si>
    <t>braiad</t>
  </si>
  <si>
    <t>aiggs</t>
  </si>
  <si>
    <t>chairaial</t>
  </si>
  <si>
    <t>ಅಂಟ್</t>
  </si>
  <si>
    <t>ಕ್ಯಾಟ್</t>
  </si>
  <si>
    <t xml:space="preserve">ಎಲಿಫೆಂಟ್ </t>
  </si>
  <si>
    <t>ಎಎಲ್ </t>
  </si>
  <si>
    <t>ಫಿಶ್ </t>
  </si>
  <si>
    <t>ದಿನೋ </t>
  </si>
  <si>
    <t>ಪೆಣ್ </t>
  </si>
  <si>
    <t>ಪೆನ್ಸಿಲ್ </t>
  </si>
  <si>
    <t>ಎರಸೆರ್ </t>
  </si>
  <si>
    <t>ಸ್ಕೂಲ್ </t>
  </si>
  <si>
    <t>ನೋಟ್ಬುಕ್</t>
  </si>
  <si>
    <t>ಕಂಪ್ಯೂಟರ್ </t>
  </si>
  <si>
    <t>ಮೌಸ್ </t>
  </si>
  <si>
    <t>ಕ್ಲಾಶ್ಸ್ರೂಮ್ </t>
  </si>
  <si>
    <t>ಟೇಬಲ್ </t>
  </si>
  <si>
    <t>ಪಿಜ್ಜಾ </t>
  </si>
  <si>
    <t>ಹೊತ್ಡೊಗ್ </t>
  </si>
  <si>
    <t>ರೈಸ್ </t>
  </si>
  <si>
    <t xml:space="preserve">ಚಿಕನ್ </t>
  </si>
  <si>
    <t>ಮಿಲ್ಕ್ </t>
  </si>
  <si>
    <t>ಬ್ರೆಡ್ </t>
  </si>
  <si>
    <t>ಎಗ್ಸ್ </t>
  </si>
  <si>
    <t>ಸರೆಯಾಳ್</t>
  </si>
  <si>
    <t>અંત </t>
  </si>
  <si>
    <t>કેટ </t>
  </si>
  <si>
    <t>ડોગ </t>
  </si>
  <si>
    <t>ફોક્સ </t>
  </si>
  <si>
    <t xml:space="preserve">એલેફન્ટ </t>
  </si>
  <si>
    <t>એલ </t>
  </si>
  <si>
    <t>ફિશ </t>
  </si>
  <si>
    <t xml:space="preserve">પેન </t>
  </si>
  <si>
    <t>પેન્સિલ </t>
  </si>
  <si>
    <t>એરસેર </t>
  </si>
  <si>
    <t xml:space="preserve">સ્કૂલ </t>
  </si>
  <si>
    <t>નોટબુક </t>
  </si>
  <si>
    <t>મોઉસે </t>
  </si>
  <si>
    <t>કલાસસરૂમ </t>
  </si>
  <si>
    <t>ટેબલે </t>
  </si>
  <si>
    <t xml:space="preserve">પિઝા </t>
  </si>
  <si>
    <t xml:space="preserve">હોટ્ડોગ </t>
  </si>
  <si>
    <t>રીસે </t>
  </si>
  <si>
    <t>ચિકન </t>
  </si>
  <si>
    <t>મિલ્ક</t>
  </si>
  <si>
    <t>બ્રેડ </t>
  </si>
  <si>
    <t>એગગ્સ </t>
  </si>
  <si>
    <t>સેરેળ</t>
  </si>
  <si>
    <t>Iruve</t>
  </si>
  <si>
    <t>cāsis</t>
  </si>
  <si>
    <t>ḍāg</t>
  </si>
  <si>
    <t>phāks</t>
  </si>
  <si>
    <t>āne</t>
  </si>
  <si>
    <t>mīnu</t>
  </si>
  <si>
    <t>ḍinō</t>
  </si>
  <si>
    <t>bareyiri</t>
  </si>
  <si>
    <t>skūl</t>
  </si>
  <si>
    <t>varga</t>
  </si>
  <si>
    <t>ṭēbal</t>
  </si>
  <si>
    <t>akki</t>
  </si>
  <si>
    <t>cikan</t>
  </si>
  <si>
    <t>hālu</t>
  </si>
  <si>
    <t>moṭṭegaḷu</t>
  </si>
  <si>
    <t>Kīḍī</t>
  </si>
  <si>
    <t>cēsisa</t>
  </si>
  <si>
    <t>ḍōga</t>
  </si>
  <si>
    <t>phōksa</t>
  </si>
  <si>
    <t>hāthī</t>
  </si>
  <si>
    <t>ila</t>
  </si>
  <si>
    <t>māchalī</t>
  </si>
  <si>
    <t>dīnō</t>
  </si>
  <si>
    <t>pēna</t>
  </si>
  <si>
    <t>pēnsila</t>
  </si>
  <si>
    <t>lakhō</t>
  </si>
  <si>
    <t>śāḷā</t>
  </si>
  <si>
    <t>nōṭabuka</t>
  </si>
  <si>
    <t>kampyuṭara</t>
  </si>
  <si>
    <t>mā'usa</t>
  </si>
  <si>
    <t>kōṣṭaka</t>
  </si>
  <si>
    <t>pijhā</t>
  </si>
  <si>
    <t>cōkhā</t>
  </si>
  <si>
    <t>cikana</t>
  </si>
  <si>
    <t>dūdha</t>
  </si>
  <si>
    <t>brēḍa</t>
  </si>
  <si>
    <t>iṇḍā</t>
  </si>
  <si>
    <t>uṟunv</t>
  </si>
  <si>
    <t>cēsis</t>
  </si>
  <si>
    <t>nāy</t>
  </si>
  <si>
    <t>kuṟukkan</t>
  </si>
  <si>
    <t>āna</t>
  </si>
  <si>
    <t>āral</t>
  </si>
  <si>
    <t>phiṣ</t>
  </si>
  <si>
    <t>vī</t>
  </si>
  <si>
    <t>tūlika</t>
  </si>
  <si>
    <t>eḻutuka</t>
  </si>
  <si>
    <t>skūḷ</t>
  </si>
  <si>
    <t>nēāṭṭubukk</t>
  </si>
  <si>
    <t>kampyūṭṭar</t>
  </si>
  <si>
    <t>cuṇṭeli</t>
  </si>
  <si>
    <t>klās</t>
  </si>
  <si>
    <t>pis'sa</t>
  </si>
  <si>
    <t>ari</t>
  </si>
  <si>
    <t>cikkan</t>
  </si>
  <si>
    <t>pāl</t>
  </si>
  <si>
    <t>ṟeāṭṭi</t>
  </si>
  <si>
    <t>muṭṭakaḷ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</si>
</sst>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Q34" sqref="Q34"/>
    </sheetView>
  </sheetViews>
  <sheetFormatPr defaultColWidth="6.7109375" defaultRowHeight="15" x14ac:dyDescent="0.25"/>
  <cols>
    <col min="1" max="1" width="7" style="1" bestFit="1" customWidth="1"/>
    <col min="2" max="2" width="13.28515625" style="1" bestFit="1" customWidth="1"/>
    <col min="3" max="3" width="9.85546875" style="1" bestFit="1" customWidth="1"/>
    <col min="4" max="4" width="8.7109375" style="1" bestFit="1" customWidth="1"/>
    <col min="5" max="6" width="9.85546875" style="1" bestFit="1" customWidth="1"/>
    <col min="7" max="7" width="8.85546875" style="1" bestFit="1" customWidth="1"/>
    <col min="8" max="8" width="15.42578125" style="1" bestFit="1" customWidth="1"/>
    <col min="9" max="10" width="17" style="1" bestFit="1" customWidth="1"/>
    <col min="11" max="12" width="15.85546875" style="1" bestFit="1" customWidth="1"/>
    <col min="13" max="14" width="18.85546875" style="1" bestFit="1" customWidth="1"/>
    <col min="15" max="16" width="19.28515625" style="1" bestFit="1" customWidth="1"/>
    <col min="17" max="18" width="21" style="1" bestFit="1" customWidth="1"/>
    <col min="19" max="16384" width="6.7109375" style="1"/>
  </cols>
  <sheetData>
    <row r="1" spans="1:18" x14ac:dyDescent="0.2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 t="s">
        <v>26</v>
      </c>
      <c r="B2" s="1" t="s">
        <v>257</v>
      </c>
      <c r="C2" s="1" t="s">
        <v>18</v>
      </c>
      <c r="D2" s="1" t="s">
        <v>45</v>
      </c>
      <c r="E2" s="1" t="s">
        <v>119</v>
      </c>
      <c r="F2" s="1" t="s">
        <v>163</v>
      </c>
      <c r="G2" s="1" t="s">
        <v>186</v>
      </c>
      <c r="H2" s="1" t="s">
        <v>210</v>
      </c>
      <c r="I2" s="2" t="s">
        <v>70</v>
      </c>
      <c r="J2" s="1" t="s">
        <v>94</v>
      </c>
      <c r="K2" s="2" t="s">
        <v>142</v>
      </c>
      <c r="L2" s="3" t="s">
        <v>18</v>
      </c>
      <c r="M2" s="3" t="s">
        <v>322</v>
      </c>
      <c r="N2" s="3" t="s">
        <v>276</v>
      </c>
      <c r="O2" s="3" t="s">
        <v>337</v>
      </c>
      <c r="P2" s="3" t="s">
        <v>299</v>
      </c>
      <c r="Q2" s="3" t="s">
        <v>359</v>
      </c>
      <c r="R2" s="3" t="s">
        <v>18</v>
      </c>
    </row>
    <row r="3" spans="1:18" x14ac:dyDescent="0.25">
      <c r="A3" s="1" t="s">
        <v>26</v>
      </c>
      <c r="B3" s="1" t="s">
        <v>233</v>
      </c>
      <c r="C3" s="1" t="s">
        <v>19</v>
      </c>
      <c r="D3" s="1" t="s">
        <v>46</v>
      </c>
      <c r="E3" s="1" t="s">
        <v>161</v>
      </c>
      <c r="F3" s="1" t="s">
        <v>164</v>
      </c>
      <c r="G3" s="1" t="s">
        <v>187</v>
      </c>
      <c r="H3" s="1" t="s">
        <v>211</v>
      </c>
      <c r="I3" s="2" t="s">
        <v>71</v>
      </c>
      <c r="J3" s="1" t="s">
        <v>95</v>
      </c>
      <c r="K3" s="2" t="s">
        <v>162</v>
      </c>
      <c r="L3" s="1" t="s">
        <v>258</v>
      </c>
      <c r="M3" s="3" t="s">
        <v>323</v>
      </c>
      <c r="N3" s="1" t="s">
        <v>277</v>
      </c>
      <c r="O3" s="3" t="s">
        <v>338</v>
      </c>
      <c r="P3" s="3" t="s">
        <v>300</v>
      </c>
      <c r="Q3" s="3" t="s">
        <v>360</v>
      </c>
      <c r="R3" s="3" t="s">
        <v>19</v>
      </c>
    </row>
    <row r="4" spans="1:18" x14ac:dyDescent="0.25">
      <c r="A4" s="1" t="s">
        <v>26</v>
      </c>
      <c r="B4" s="1" t="s">
        <v>234</v>
      </c>
      <c r="C4" s="1" t="s">
        <v>20</v>
      </c>
      <c r="D4" s="1" t="s">
        <v>47</v>
      </c>
      <c r="E4" s="1" t="s">
        <v>120</v>
      </c>
      <c r="F4" s="1" t="s">
        <v>165</v>
      </c>
      <c r="G4" s="1" t="s">
        <v>188</v>
      </c>
      <c r="H4" s="1" t="s">
        <v>212</v>
      </c>
      <c r="I4" s="2" t="s">
        <v>72</v>
      </c>
      <c r="J4" s="1" t="s">
        <v>96</v>
      </c>
      <c r="K4" s="2" t="s">
        <v>143</v>
      </c>
      <c r="L4" s="3" t="s">
        <v>20</v>
      </c>
      <c r="M4" s="3" t="s">
        <v>324</v>
      </c>
      <c r="N4" s="3" t="s">
        <v>165</v>
      </c>
      <c r="O4" s="3" t="s">
        <v>339</v>
      </c>
      <c r="P4" s="3" t="s">
        <v>301</v>
      </c>
      <c r="Q4" s="3" t="s">
        <v>361</v>
      </c>
      <c r="R4" s="3" t="s">
        <v>20</v>
      </c>
    </row>
    <row r="5" spans="1:18" x14ac:dyDescent="0.25">
      <c r="A5" s="1" t="s">
        <v>26</v>
      </c>
      <c r="B5" s="1" t="s">
        <v>235</v>
      </c>
      <c r="C5" s="1" t="s">
        <v>21</v>
      </c>
      <c r="D5" s="1" t="s">
        <v>48</v>
      </c>
      <c r="E5" s="1" t="s">
        <v>121</v>
      </c>
      <c r="F5" s="1" t="s">
        <v>166</v>
      </c>
      <c r="G5" s="1" t="s">
        <v>189</v>
      </c>
      <c r="H5" s="1" t="s">
        <v>213</v>
      </c>
      <c r="I5" s="2" t="s">
        <v>73</v>
      </c>
      <c r="J5" s="1" t="s">
        <v>97</v>
      </c>
      <c r="K5" s="2" t="s">
        <v>144</v>
      </c>
      <c r="L5" s="3" t="s">
        <v>21</v>
      </c>
      <c r="M5" s="3" t="s">
        <v>325</v>
      </c>
      <c r="N5" s="4" t="s">
        <v>166</v>
      </c>
      <c r="O5" s="3" t="s">
        <v>340</v>
      </c>
      <c r="P5" s="3" t="s">
        <v>302</v>
      </c>
      <c r="Q5" s="3" t="s">
        <v>362</v>
      </c>
      <c r="R5" s="3" t="s">
        <v>21</v>
      </c>
    </row>
    <row r="6" spans="1:18" x14ac:dyDescent="0.25">
      <c r="A6" s="1" t="s">
        <v>26</v>
      </c>
      <c r="B6" s="1" t="s">
        <v>236</v>
      </c>
      <c r="C6" s="1" t="s">
        <v>22</v>
      </c>
      <c r="D6" s="1" t="s">
        <v>49</v>
      </c>
      <c r="E6" s="1" t="s">
        <v>122</v>
      </c>
      <c r="F6" s="1" t="s">
        <v>167</v>
      </c>
      <c r="G6" s="1" t="s">
        <v>190</v>
      </c>
      <c r="H6" s="1" t="s">
        <v>214</v>
      </c>
      <c r="I6" s="2" t="s">
        <v>74</v>
      </c>
      <c r="J6" s="1" t="s">
        <v>98</v>
      </c>
      <c r="K6" s="2" t="s">
        <v>145</v>
      </c>
      <c r="L6" s="3" t="s">
        <v>259</v>
      </c>
      <c r="M6" s="3" t="s">
        <v>326</v>
      </c>
      <c r="N6" s="1" t="s">
        <v>278</v>
      </c>
      <c r="O6" s="3" t="s">
        <v>341</v>
      </c>
      <c r="P6" s="1" t="s">
        <v>303</v>
      </c>
      <c r="Q6" s="3" t="s">
        <v>363</v>
      </c>
      <c r="R6" s="3" t="s">
        <v>22</v>
      </c>
    </row>
    <row r="7" spans="1:18" x14ac:dyDescent="0.25">
      <c r="A7" s="1" t="s">
        <v>26</v>
      </c>
      <c r="B7" s="1" t="s">
        <v>237</v>
      </c>
      <c r="C7" s="1" t="s">
        <v>23</v>
      </c>
      <c r="D7" s="1" t="s">
        <v>50</v>
      </c>
      <c r="E7" s="1" t="s">
        <v>123</v>
      </c>
      <c r="F7" s="1" t="s">
        <v>168</v>
      </c>
      <c r="G7" s="1" t="s">
        <v>191</v>
      </c>
      <c r="H7" s="1" t="s">
        <v>215</v>
      </c>
      <c r="I7" s="2" t="s">
        <v>75</v>
      </c>
      <c r="J7" s="1" t="s">
        <v>99</v>
      </c>
      <c r="K7" s="2" t="s">
        <v>146</v>
      </c>
      <c r="L7" s="3" t="s">
        <v>260</v>
      </c>
      <c r="M7" s="3" t="s">
        <v>75</v>
      </c>
      <c r="N7" s="3" t="s">
        <v>279</v>
      </c>
      <c r="O7" s="3" t="s">
        <v>342</v>
      </c>
      <c r="P7" s="3" t="s">
        <v>304</v>
      </c>
      <c r="Q7" s="3" t="s">
        <v>364</v>
      </c>
      <c r="R7" s="3" t="s">
        <v>23</v>
      </c>
    </row>
    <row r="8" spans="1:18" x14ac:dyDescent="0.25">
      <c r="A8" s="1" t="s">
        <v>26</v>
      </c>
      <c r="B8" s="1" t="s">
        <v>238</v>
      </c>
      <c r="C8" s="1" t="s">
        <v>24</v>
      </c>
      <c r="D8" s="1" t="s">
        <v>51</v>
      </c>
      <c r="E8" s="1" t="s">
        <v>124</v>
      </c>
      <c r="F8" s="1" t="s">
        <v>169</v>
      </c>
      <c r="G8" s="1" t="s">
        <v>192</v>
      </c>
      <c r="H8" s="1" t="s">
        <v>216</v>
      </c>
      <c r="I8" s="2" t="s">
        <v>76</v>
      </c>
      <c r="J8" s="1" t="s">
        <v>100</v>
      </c>
      <c r="K8" s="2" t="s">
        <v>147</v>
      </c>
      <c r="L8" s="3" t="s">
        <v>24</v>
      </c>
      <c r="M8" s="3" t="s">
        <v>327</v>
      </c>
      <c r="N8" s="3" t="s">
        <v>280</v>
      </c>
      <c r="O8" s="3" t="s">
        <v>343</v>
      </c>
      <c r="P8" s="3" t="s">
        <v>305</v>
      </c>
      <c r="Q8" s="3" t="s">
        <v>365</v>
      </c>
      <c r="R8" s="3" t="s">
        <v>24</v>
      </c>
    </row>
    <row r="9" spans="1:18" x14ac:dyDescent="0.25">
      <c r="A9" s="1" t="s">
        <v>26</v>
      </c>
      <c r="B9" s="1" t="s">
        <v>239</v>
      </c>
      <c r="C9" s="1" t="s">
        <v>25</v>
      </c>
      <c r="D9" s="1" t="s">
        <v>52</v>
      </c>
      <c r="E9" s="1" t="s">
        <v>125</v>
      </c>
      <c r="F9" s="1" t="s">
        <v>170</v>
      </c>
      <c r="G9" s="1" t="s">
        <v>193</v>
      </c>
      <c r="H9" s="1" t="s">
        <v>217</v>
      </c>
      <c r="I9" s="2" t="s">
        <v>77</v>
      </c>
      <c r="J9" s="1" t="s">
        <v>101</v>
      </c>
      <c r="K9" s="2" t="s">
        <v>25</v>
      </c>
      <c r="L9" s="3" t="s">
        <v>25</v>
      </c>
      <c r="M9" s="3" t="s">
        <v>328</v>
      </c>
      <c r="N9" s="3" t="s">
        <v>281</v>
      </c>
      <c r="O9" s="3" t="s">
        <v>344</v>
      </c>
      <c r="P9" s="3" t="s">
        <v>193</v>
      </c>
      <c r="Q9" s="3" t="s">
        <v>366</v>
      </c>
      <c r="R9" s="3" t="s">
        <v>25</v>
      </c>
    </row>
    <row r="10" spans="1:18" x14ac:dyDescent="0.25">
      <c r="A10" s="1" t="s">
        <v>30</v>
      </c>
      <c r="B10" s="1" t="s">
        <v>240</v>
      </c>
      <c r="C10" s="1" t="s">
        <v>27</v>
      </c>
      <c r="D10" s="1" t="s">
        <v>53</v>
      </c>
      <c r="E10" s="1" t="s">
        <v>126</v>
      </c>
      <c r="F10" s="1" t="s">
        <v>171</v>
      </c>
      <c r="G10" s="1" t="s">
        <v>194</v>
      </c>
      <c r="H10" s="1" t="s">
        <v>218</v>
      </c>
      <c r="I10" s="2" t="s">
        <v>27</v>
      </c>
      <c r="J10" s="1" t="s">
        <v>102</v>
      </c>
      <c r="K10" s="2" t="s">
        <v>148</v>
      </c>
      <c r="L10" s="3" t="s">
        <v>261</v>
      </c>
      <c r="M10" s="3" t="s">
        <v>27</v>
      </c>
      <c r="N10" s="3" t="s">
        <v>282</v>
      </c>
      <c r="O10" s="3" t="s">
        <v>345</v>
      </c>
      <c r="P10" s="1" t="s">
        <v>306</v>
      </c>
      <c r="Q10" s="3" t="s">
        <v>367</v>
      </c>
      <c r="R10" s="3" t="s">
        <v>27</v>
      </c>
    </row>
    <row r="11" spans="1:18" x14ac:dyDescent="0.25">
      <c r="A11" s="1" t="s">
        <v>30</v>
      </c>
      <c r="B11" s="1" t="s">
        <v>241</v>
      </c>
      <c r="C11" s="1" t="s">
        <v>28</v>
      </c>
      <c r="D11" s="1" t="s">
        <v>54</v>
      </c>
      <c r="E11" s="1" t="s">
        <v>127</v>
      </c>
      <c r="F11" s="1" t="s">
        <v>172</v>
      </c>
      <c r="G11" s="1" t="s">
        <v>195</v>
      </c>
      <c r="H11" s="1" t="s">
        <v>219</v>
      </c>
      <c r="I11" s="2" t="s">
        <v>78</v>
      </c>
      <c r="J11" s="1" t="s">
        <v>103</v>
      </c>
      <c r="K11" s="2" t="s">
        <v>78</v>
      </c>
      <c r="L11" s="3" t="s">
        <v>262</v>
      </c>
      <c r="M11" s="3" t="s">
        <v>78</v>
      </c>
      <c r="N11" s="3" t="s">
        <v>283</v>
      </c>
      <c r="O11" s="3" t="s">
        <v>346</v>
      </c>
      <c r="P11" s="3" t="s">
        <v>307</v>
      </c>
      <c r="Q11" s="3" t="s">
        <v>78</v>
      </c>
      <c r="R11" s="3" t="s">
        <v>28</v>
      </c>
    </row>
    <row r="12" spans="1:18" x14ac:dyDescent="0.25">
      <c r="A12" s="1" t="s">
        <v>30</v>
      </c>
      <c r="B12" s="1" t="s">
        <v>242</v>
      </c>
      <c r="C12" s="1" t="s">
        <v>29</v>
      </c>
      <c r="D12" s="1" t="s">
        <v>55</v>
      </c>
      <c r="E12" s="1" t="s">
        <v>128</v>
      </c>
      <c r="F12" s="1" t="s">
        <v>173</v>
      </c>
      <c r="G12" s="1" t="s">
        <v>196</v>
      </c>
      <c r="H12" s="1" t="s">
        <v>220</v>
      </c>
      <c r="I12" s="2" t="s">
        <v>79</v>
      </c>
      <c r="J12" s="1" t="s">
        <v>104</v>
      </c>
      <c r="K12" s="2" t="s">
        <v>149</v>
      </c>
      <c r="L12" s="3" t="s">
        <v>263</v>
      </c>
      <c r="M12" s="3" t="s">
        <v>329</v>
      </c>
      <c r="N12" s="3" t="s">
        <v>284</v>
      </c>
      <c r="O12" s="3" t="s">
        <v>347</v>
      </c>
      <c r="P12" s="3" t="s">
        <v>308</v>
      </c>
      <c r="Q12" s="3" t="s">
        <v>368</v>
      </c>
      <c r="R12" s="3" t="s">
        <v>29</v>
      </c>
    </row>
    <row r="13" spans="1:18" x14ac:dyDescent="0.25">
      <c r="A13" s="1" t="s">
        <v>30</v>
      </c>
      <c r="B13" s="1" t="s">
        <v>243</v>
      </c>
      <c r="C13" s="1" t="s">
        <v>30</v>
      </c>
      <c r="D13" s="1" t="s">
        <v>56</v>
      </c>
      <c r="E13" s="1" t="s">
        <v>129</v>
      </c>
      <c r="F13" s="1" t="s">
        <v>174</v>
      </c>
      <c r="G13" s="1" t="s">
        <v>197</v>
      </c>
      <c r="H13" s="1" t="s">
        <v>221</v>
      </c>
      <c r="I13" s="2" t="s">
        <v>80</v>
      </c>
      <c r="J13" s="1" t="s">
        <v>105</v>
      </c>
      <c r="K13" s="2" t="s">
        <v>150</v>
      </c>
      <c r="L13" s="3" t="s">
        <v>264</v>
      </c>
      <c r="M13" s="3" t="s">
        <v>330</v>
      </c>
      <c r="N13" s="3" t="s">
        <v>285</v>
      </c>
      <c r="O13" s="3" t="s">
        <v>348</v>
      </c>
      <c r="P13" s="1" t="s">
        <v>309</v>
      </c>
      <c r="Q13" s="3" t="s">
        <v>369</v>
      </c>
      <c r="R13" s="3" t="s">
        <v>30</v>
      </c>
    </row>
    <row r="14" spans="1:18" x14ac:dyDescent="0.25">
      <c r="A14" s="1" t="s">
        <v>30</v>
      </c>
      <c r="B14" s="1" t="s">
        <v>244</v>
      </c>
      <c r="C14" s="1" t="s">
        <v>31</v>
      </c>
      <c r="D14" s="1" t="s">
        <v>57</v>
      </c>
      <c r="E14" s="1" t="s">
        <v>130</v>
      </c>
      <c r="F14" s="1" t="s">
        <v>175</v>
      </c>
      <c r="G14" s="1" t="s">
        <v>198</v>
      </c>
      <c r="H14" s="1" t="s">
        <v>222</v>
      </c>
      <c r="I14" s="2" t="s">
        <v>81</v>
      </c>
      <c r="J14" s="1" t="s">
        <v>106</v>
      </c>
      <c r="K14" s="2" t="s">
        <v>151</v>
      </c>
      <c r="L14" s="3" t="s">
        <v>265</v>
      </c>
      <c r="M14" s="3" t="s">
        <v>81</v>
      </c>
      <c r="N14" s="3" t="s">
        <v>286</v>
      </c>
      <c r="O14" s="3" t="s">
        <v>349</v>
      </c>
      <c r="P14" s="3" t="s">
        <v>310</v>
      </c>
      <c r="Q14" s="3" t="s">
        <v>370</v>
      </c>
      <c r="R14" s="3" t="s">
        <v>31</v>
      </c>
    </row>
    <row r="15" spans="1:18" x14ac:dyDescent="0.25">
      <c r="A15" s="1" t="s">
        <v>30</v>
      </c>
      <c r="B15" s="1" t="s">
        <v>245</v>
      </c>
      <c r="C15" s="1" t="s">
        <v>32</v>
      </c>
      <c r="D15" s="1" t="s">
        <v>58</v>
      </c>
      <c r="E15" s="1" t="s">
        <v>131</v>
      </c>
      <c r="F15" s="1" t="s">
        <v>176</v>
      </c>
      <c r="G15" s="1" t="s">
        <v>199</v>
      </c>
      <c r="H15" s="1" t="s">
        <v>223</v>
      </c>
      <c r="I15" s="2" t="s">
        <v>82</v>
      </c>
      <c r="J15" s="1" t="s">
        <v>107</v>
      </c>
      <c r="K15" s="2" t="s">
        <v>152</v>
      </c>
      <c r="L15" s="3" t="s">
        <v>266</v>
      </c>
      <c r="M15" s="3" t="s">
        <v>82</v>
      </c>
      <c r="N15" s="3" t="s">
        <v>287</v>
      </c>
      <c r="O15" s="3" t="s">
        <v>350</v>
      </c>
      <c r="P15" s="3" t="s">
        <v>199</v>
      </c>
      <c r="Q15" s="3" t="s">
        <v>371</v>
      </c>
      <c r="R15" s="3" t="s">
        <v>32</v>
      </c>
    </row>
    <row r="16" spans="1:18" x14ac:dyDescent="0.25">
      <c r="A16" s="1" t="s">
        <v>30</v>
      </c>
      <c r="B16" s="1" t="s">
        <v>246</v>
      </c>
      <c r="C16" s="1" t="s">
        <v>33</v>
      </c>
      <c r="D16" s="1" t="s">
        <v>59</v>
      </c>
      <c r="E16" s="1" t="s">
        <v>132</v>
      </c>
      <c r="F16" s="1" t="s">
        <v>177</v>
      </c>
      <c r="G16" s="1" t="s">
        <v>200</v>
      </c>
      <c r="H16" s="1" t="s">
        <v>224</v>
      </c>
      <c r="I16" s="2" t="s">
        <v>83</v>
      </c>
      <c r="J16" s="1" t="s">
        <v>108</v>
      </c>
      <c r="K16" s="2" t="s">
        <v>83</v>
      </c>
      <c r="L16" s="3" t="s">
        <v>267</v>
      </c>
      <c r="M16" s="3" t="s">
        <v>83</v>
      </c>
      <c r="N16" s="3" t="s">
        <v>288</v>
      </c>
      <c r="O16" s="3" t="s">
        <v>351</v>
      </c>
      <c r="P16" s="3" t="s">
        <v>311</v>
      </c>
      <c r="Q16" s="3" t="s">
        <v>372</v>
      </c>
      <c r="R16" s="3" t="s">
        <v>33</v>
      </c>
    </row>
    <row r="17" spans="1:18" x14ac:dyDescent="0.25">
      <c r="A17" s="1" t="s">
        <v>30</v>
      </c>
      <c r="B17" s="1" t="s">
        <v>247</v>
      </c>
      <c r="C17" s="1" t="s">
        <v>34</v>
      </c>
      <c r="D17" s="1" t="s">
        <v>60</v>
      </c>
      <c r="E17" s="1" t="s">
        <v>133</v>
      </c>
      <c r="F17" s="1" t="s">
        <v>178</v>
      </c>
      <c r="G17" s="1" t="s">
        <v>201</v>
      </c>
      <c r="H17" s="1" t="s">
        <v>225</v>
      </c>
      <c r="I17" s="2" t="s">
        <v>84</v>
      </c>
      <c r="J17" s="1" t="s">
        <v>109</v>
      </c>
      <c r="K17" s="2" t="s">
        <v>153</v>
      </c>
      <c r="L17" s="3" t="s">
        <v>268</v>
      </c>
      <c r="M17" s="3" t="s">
        <v>331</v>
      </c>
      <c r="N17" s="3" t="s">
        <v>289</v>
      </c>
      <c r="O17" s="3" t="s">
        <v>331</v>
      </c>
      <c r="P17" s="3" t="s">
        <v>312</v>
      </c>
      <c r="Q17" s="3" t="s">
        <v>373</v>
      </c>
      <c r="R17" s="3" t="s">
        <v>34</v>
      </c>
    </row>
    <row r="18" spans="1:18" x14ac:dyDescent="0.25">
      <c r="A18" s="1" t="s">
        <v>30</v>
      </c>
      <c r="B18" s="1" t="s">
        <v>248</v>
      </c>
      <c r="C18" s="1" t="s">
        <v>35</v>
      </c>
      <c r="D18" s="1" t="s">
        <v>61</v>
      </c>
      <c r="E18" s="1" t="s">
        <v>134</v>
      </c>
      <c r="F18" s="1" t="s">
        <v>179</v>
      </c>
      <c r="G18" s="1" t="s">
        <v>202</v>
      </c>
      <c r="H18" s="1" t="s">
        <v>226</v>
      </c>
      <c r="I18" s="2" t="s">
        <v>85</v>
      </c>
      <c r="J18" s="1" t="s">
        <v>110</v>
      </c>
      <c r="K18" s="2" t="s">
        <v>154</v>
      </c>
      <c r="L18" s="3" t="s">
        <v>269</v>
      </c>
      <c r="M18" s="3" t="s">
        <v>332</v>
      </c>
      <c r="N18" s="3" t="s">
        <v>290</v>
      </c>
      <c r="O18" s="3" t="s">
        <v>352</v>
      </c>
      <c r="P18" s="3" t="s">
        <v>313</v>
      </c>
      <c r="Q18" s="3" t="s">
        <v>85</v>
      </c>
      <c r="R18" s="3" t="s">
        <v>35</v>
      </c>
    </row>
    <row r="19" spans="1:18" x14ac:dyDescent="0.25">
      <c r="A19" s="1" t="s">
        <v>43</v>
      </c>
      <c r="B19" s="1" t="s">
        <v>249</v>
      </c>
      <c r="C19" s="1" t="s">
        <v>36</v>
      </c>
      <c r="D19" s="1" t="s">
        <v>62</v>
      </c>
      <c r="E19" s="1" t="s">
        <v>135</v>
      </c>
      <c r="F19" s="1" t="s">
        <v>180</v>
      </c>
      <c r="G19" s="1" t="s">
        <v>203</v>
      </c>
      <c r="H19" s="1" t="s">
        <v>227</v>
      </c>
      <c r="I19" s="2" t="s">
        <v>86</v>
      </c>
      <c r="J19" s="1" t="s">
        <v>111</v>
      </c>
      <c r="K19" s="2" t="s">
        <v>36</v>
      </c>
      <c r="L19" s="3" t="s">
        <v>270</v>
      </c>
      <c r="M19" s="3" t="s">
        <v>86</v>
      </c>
      <c r="N19" s="3" t="s">
        <v>291</v>
      </c>
      <c r="O19" s="3" t="s">
        <v>353</v>
      </c>
      <c r="P19" s="1" t="s">
        <v>314</v>
      </c>
      <c r="Q19" s="3" t="s">
        <v>374</v>
      </c>
      <c r="R19" s="3" t="s">
        <v>36</v>
      </c>
    </row>
    <row r="20" spans="1:18" x14ac:dyDescent="0.25">
      <c r="A20" s="1" t="s">
        <v>43</v>
      </c>
      <c r="B20" s="1" t="s">
        <v>250</v>
      </c>
      <c r="C20" s="1" t="s">
        <v>37</v>
      </c>
      <c r="D20" s="1" t="s">
        <v>63</v>
      </c>
      <c r="E20" s="1" t="s">
        <v>37</v>
      </c>
      <c r="F20" s="1" t="s">
        <v>37</v>
      </c>
      <c r="G20" s="1" t="s">
        <v>204</v>
      </c>
      <c r="H20" s="1" t="s">
        <v>204</v>
      </c>
      <c r="I20" s="2" t="s">
        <v>87</v>
      </c>
      <c r="J20" s="1" t="s">
        <v>112</v>
      </c>
      <c r="K20" s="2" t="s">
        <v>37</v>
      </c>
      <c r="L20" s="3" t="s">
        <v>37</v>
      </c>
      <c r="M20" s="3" t="s">
        <v>37</v>
      </c>
      <c r="N20" s="3" t="s">
        <v>292</v>
      </c>
      <c r="O20" s="3" t="s">
        <v>204</v>
      </c>
      <c r="P20" s="1" t="s">
        <v>315</v>
      </c>
      <c r="Q20" s="3" t="s">
        <v>204</v>
      </c>
      <c r="R20" s="3" t="s">
        <v>37</v>
      </c>
    </row>
    <row r="21" spans="1:18" x14ac:dyDescent="0.25">
      <c r="A21" s="1" t="s">
        <v>43</v>
      </c>
      <c r="B21" s="1" t="s">
        <v>251</v>
      </c>
      <c r="C21" s="1" t="s">
        <v>38</v>
      </c>
      <c r="D21" s="1" t="s">
        <v>64</v>
      </c>
      <c r="E21" s="1" t="s">
        <v>136</v>
      </c>
      <c r="F21" s="1" t="s">
        <v>181</v>
      </c>
      <c r="G21" s="1" t="s">
        <v>205</v>
      </c>
      <c r="H21" s="1" t="s">
        <v>228</v>
      </c>
      <c r="I21" s="2" t="s">
        <v>88</v>
      </c>
      <c r="J21" s="1" t="s">
        <v>113</v>
      </c>
      <c r="K21" s="2" t="s">
        <v>155</v>
      </c>
      <c r="L21" s="3" t="s">
        <v>271</v>
      </c>
      <c r="M21" s="3" t="s">
        <v>333</v>
      </c>
      <c r="N21" s="3" t="s">
        <v>293</v>
      </c>
      <c r="O21" s="3" t="s">
        <v>354</v>
      </c>
      <c r="P21" s="3" t="s">
        <v>316</v>
      </c>
      <c r="Q21" s="3" t="s">
        <v>375</v>
      </c>
      <c r="R21" s="3" t="s">
        <v>38</v>
      </c>
    </row>
    <row r="22" spans="1:18" x14ac:dyDescent="0.25">
      <c r="A22" s="1" t="s">
        <v>43</v>
      </c>
      <c r="B22" s="1" t="s">
        <v>252</v>
      </c>
      <c r="C22" s="1" t="s">
        <v>39</v>
      </c>
      <c r="D22" s="1" t="s">
        <v>65</v>
      </c>
      <c r="E22" s="1" t="s">
        <v>137</v>
      </c>
      <c r="F22" s="1" t="s">
        <v>182</v>
      </c>
      <c r="G22" s="1" t="s">
        <v>206</v>
      </c>
      <c r="H22" s="1" t="s">
        <v>229</v>
      </c>
      <c r="I22" s="2" t="s">
        <v>89</v>
      </c>
      <c r="J22" s="1" t="s">
        <v>114</v>
      </c>
      <c r="K22" s="2" t="s">
        <v>156</v>
      </c>
      <c r="L22" s="1" t="s">
        <v>272</v>
      </c>
      <c r="M22" s="3" t="s">
        <v>334</v>
      </c>
      <c r="N22" s="1" t="s">
        <v>294</v>
      </c>
      <c r="O22" s="3" t="s">
        <v>355</v>
      </c>
      <c r="P22" s="3" t="s">
        <v>317</v>
      </c>
      <c r="Q22" s="3" t="s">
        <v>376</v>
      </c>
      <c r="R22" s="3" t="s">
        <v>39</v>
      </c>
    </row>
    <row r="23" spans="1:18" x14ac:dyDescent="0.25">
      <c r="A23" s="1" t="s">
        <v>43</v>
      </c>
      <c r="B23" s="1" t="s">
        <v>253</v>
      </c>
      <c r="C23" s="1" t="s">
        <v>40</v>
      </c>
      <c r="D23" s="1" t="s">
        <v>66</v>
      </c>
      <c r="E23" s="1" t="s">
        <v>138</v>
      </c>
      <c r="F23" s="1" t="s">
        <v>183</v>
      </c>
      <c r="G23" s="1" t="s">
        <v>207</v>
      </c>
      <c r="H23" s="1" t="s">
        <v>230</v>
      </c>
      <c r="I23" s="2" t="s">
        <v>90</v>
      </c>
      <c r="J23" s="1" t="s">
        <v>115</v>
      </c>
      <c r="K23" s="2" t="s">
        <v>157</v>
      </c>
      <c r="L23" s="3" t="s">
        <v>40</v>
      </c>
      <c r="M23" s="3" t="s">
        <v>335</v>
      </c>
      <c r="N23" s="3" t="s">
        <v>295</v>
      </c>
      <c r="O23" s="3" t="s">
        <v>356</v>
      </c>
      <c r="P23" s="3" t="s">
        <v>318</v>
      </c>
      <c r="Q23" s="3" t="s">
        <v>377</v>
      </c>
      <c r="R23" s="3" t="s">
        <v>40</v>
      </c>
    </row>
    <row r="24" spans="1:18" x14ac:dyDescent="0.25">
      <c r="A24" s="1" t="s">
        <v>43</v>
      </c>
      <c r="B24" s="1" t="s">
        <v>254</v>
      </c>
      <c r="C24" s="1" t="s">
        <v>41</v>
      </c>
      <c r="D24" s="1" t="s">
        <v>67</v>
      </c>
      <c r="E24" s="1" t="s">
        <v>139</v>
      </c>
      <c r="F24" s="1" t="s">
        <v>184</v>
      </c>
      <c r="G24" s="1" t="s">
        <v>208</v>
      </c>
      <c r="H24" s="1" t="s">
        <v>231</v>
      </c>
      <c r="I24" s="2" t="s">
        <v>91</v>
      </c>
      <c r="J24" s="1" t="s">
        <v>116</v>
      </c>
      <c r="K24" s="2" t="s">
        <v>158</v>
      </c>
      <c r="L24" s="3" t="s">
        <v>273</v>
      </c>
      <c r="M24" s="3" t="s">
        <v>91</v>
      </c>
      <c r="N24" s="3" t="s">
        <v>296</v>
      </c>
      <c r="O24" s="3" t="s">
        <v>357</v>
      </c>
      <c r="P24" s="3" t="s">
        <v>319</v>
      </c>
      <c r="Q24" s="3" t="s">
        <v>378</v>
      </c>
      <c r="R24" s="3" t="s">
        <v>41</v>
      </c>
    </row>
    <row r="25" spans="1:18" x14ac:dyDescent="0.25">
      <c r="A25" s="1" t="s">
        <v>43</v>
      </c>
      <c r="B25" s="1" t="s">
        <v>255</v>
      </c>
      <c r="C25" s="1" t="s">
        <v>42</v>
      </c>
      <c r="D25" s="1" t="s">
        <v>68</v>
      </c>
      <c r="E25" s="1" t="s">
        <v>140</v>
      </c>
      <c r="F25" s="1" t="s">
        <v>185</v>
      </c>
      <c r="G25" s="1" t="s">
        <v>209</v>
      </c>
      <c r="H25" s="1" t="s">
        <v>232</v>
      </c>
      <c r="I25" s="2" t="s">
        <v>92</v>
      </c>
      <c r="J25" s="1" t="s">
        <v>117</v>
      </c>
      <c r="K25" s="2" t="s">
        <v>159</v>
      </c>
      <c r="L25" s="1" t="s">
        <v>274</v>
      </c>
      <c r="M25" s="3" t="s">
        <v>336</v>
      </c>
      <c r="N25" s="3" t="s">
        <v>297</v>
      </c>
      <c r="O25" s="3" t="s">
        <v>358</v>
      </c>
      <c r="P25" s="3" t="s">
        <v>320</v>
      </c>
      <c r="Q25" s="3" t="s">
        <v>379</v>
      </c>
      <c r="R25" s="3" t="s">
        <v>42</v>
      </c>
    </row>
    <row r="26" spans="1:18" x14ac:dyDescent="0.25">
      <c r="A26" s="1" t="s">
        <v>43</v>
      </c>
      <c r="B26" s="1" t="s">
        <v>256</v>
      </c>
      <c r="C26" s="1" t="s">
        <v>44</v>
      </c>
      <c r="D26" s="1" t="s">
        <v>69</v>
      </c>
      <c r="E26" s="1" t="s">
        <v>141</v>
      </c>
      <c r="F26" s="1" t="s">
        <v>141</v>
      </c>
      <c r="G26" s="1" t="s">
        <v>141</v>
      </c>
      <c r="H26" s="1" t="s">
        <v>141</v>
      </c>
      <c r="I26" s="2" t="s">
        <v>93</v>
      </c>
      <c r="J26" s="1" t="s">
        <v>118</v>
      </c>
      <c r="K26" s="2" t="s">
        <v>160</v>
      </c>
      <c r="L26" s="1" t="s">
        <v>275</v>
      </c>
      <c r="M26" s="3" t="s">
        <v>141</v>
      </c>
      <c r="N26" s="3" t="s">
        <v>298</v>
      </c>
      <c r="O26" s="3" t="s">
        <v>141</v>
      </c>
      <c r="P26" s="3" t="s">
        <v>321</v>
      </c>
      <c r="Q26" s="3" t="s">
        <v>141</v>
      </c>
      <c r="R26" s="3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" sqref="B1:B25"/>
    </sheetView>
  </sheetViews>
  <sheetFormatPr defaultRowHeight="15" x14ac:dyDescent="0.25"/>
  <sheetData>
    <row r="1" spans="1:2" x14ac:dyDescent="0.25">
      <c r="A1" s="1" t="s">
        <v>18</v>
      </c>
      <c r="B1" t="str">
        <f>A1 &amp; ".jpg"</f>
        <v>ant.jpg</v>
      </c>
    </row>
    <row r="2" spans="1:2" x14ac:dyDescent="0.25">
      <c r="A2" s="1" t="s">
        <v>19</v>
      </c>
      <c r="B2" t="str">
        <f t="shared" ref="B2:B25" si="0">A2 &amp; ".jpg"</f>
        <v>cat.jpg</v>
      </c>
    </row>
    <row r="3" spans="1:2" x14ac:dyDescent="0.25">
      <c r="A3" s="1" t="s">
        <v>20</v>
      </c>
      <c r="B3" t="str">
        <f t="shared" si="0"/>
        <v>dog.jpg</v>
      </c>
    </row>
    <row r="4" spans="1:2" x14ac:dyDescent="0.25">
      <c r="A4" s="1" t="s">
        <v>21</v>
      </c>
      <c r="B4" t="str">
        <f t="shared" si="0"/>
        <v>fox.jpg</v>
      </c>
    </row>
    <row r="5" spans="1:2" x14ac:dyDescent="0.25">
      <c r="A5" s="1" t="s">
        <v>22</v>
      </c>
      <c r="B5" t="str">
        <f t="shared" si="0"/>
        <v>elephant.jpg</v>
      </c>
    </row>
    <row r="6" spans="1:2" x14ac:dyDescent="0.25">
      <c r="A6" s="1" t="s">
        <v>23</v>
      </c>
      <c r="B6" t="str">
        <f t="shared" si="0"/>
        <v>eel.jpg</v>
      </c>
    </row>
    <row r="7" spans="1:2" x14ac:dyDescent="0.25">
      <c r="A7" s="1" t="s">
        <v>24</v>
      </c>
      <c r="B7" t="str">
        <f t="shared" si="0"/>
        <v>fish.jpg</v>
      </c>
    </row>
    <row r="8" spans="1:2" x14ac:dyDescent="0.25">
      <c r="A8" s="1" t="s">
        <v>25</v>
      </c>
      <c r="B8" t="str">
        <f t="shared" si="0"/>
        <v>dino.jpg</v>
      </c>
    </row>
    <row r="9" spans="1:2" x14ac:dyDescent="0.25">
      <c r="A9" s="1" t="s">
        <v>27</v>
      </c>
      <c r="B9" t="str">
        <f t="shared" si="0"/>
        <v>pen.jpg</v>
      </c>
    </row>
    <row r="10" spans="1:2" x14ac:dyDescent="0.25">
      <c r="A10" s="1" t="s">
        <v>28</v>
      </c>
      <c r="B10" t="str">
        <f t="shared" si="0"/>
        <v>pencil.jpg</v>
      </c>
    </row>
    <row r="11" spans="1:2" x14ac:dyDescent="0.25">
      <c r="A11" s="1" t="s">
        <v>29</v>
      </c>
      <c r="B11" t="str">
        <f t="shared" si="0"/>
        <v>eraser.jpg</v>
      </c>
    </row>
    <row r="12" spans="1:2" x14ac:dyDescent="0.25">
      <c r="A12" s="1" t="s">
        <v>30</v>
      </c>
      <c r="B12" t="str">
        <f t="shared" si="0"/>
        <v>school.jpg</v>
      </c>
    </row>
    <row r="13" spans="1:2" x14ac:dyDescent="0.25">
      <c r="A13" s="1" t="s">
        <v>31</v>
      </c>
      <c r="B13" t="str">
        <f t="shared" si="0"/>
        <v>notebook.jpg</v>
      </c>
    </row>
    <row r="14" spans="1:2" x14ac:dyDescent="0.25">
      <c r="A14" s="1" t="s">
        <v>32</v>
      </c>
      <c r="B14" t="str">
        <f t="shared" si="0"/>
        <v>computer.jpg</v>
      </c>
    </row>
    <row r="15" spans="1:2" x14ac:dyDescent="0.25">
      <c r="A15" s="1" t="s">
        <v>33</v>
      </c>
      <c r="B15" t="str">
        <f t="shared" si="0"/>
        <v>mouse.jpg</v>
      </c>
    </row>
    <row r="16" spans="1:2" x14ac:dyDescent="0.25">
      <c r="A16" s="1" t="s">
        <v>34</v>
      </c>
      <c r="B16" t="str">
        <f t="shared" si="0"/>
        <v>classroom.jpg</v>
      </c>
    </row>
    <row r="17" spans="1:2" x14ac:dyDescent="0.25">
      <c r="A17" s="1" t="s">
        <v>35</v>
      </c>
      <c r="B17" t="str">
        <f t="shared" si="0"/>
        <v>table.jpg</v>
      </c>
    </row>
    <row r="18" spans="1:2" x14ac:dyDescent="0.25">
      <c r="A18" s="1" t="s">
        <v>36</v>
      </c>
      <c r="B18" t="str">
        <f t="shared" si="0"/>
        <v>pizza.jpg</v>
      </c>
    </row>
    <row r="19" spans="1:2" x14ac:dyDescent="0.25">
      <c r="A19" s="1" t="s">
        <v>37</v>
      </c>
      <c r="B19" t="str">
        <f t="shared" si="0"/>
        <v>hotdog.jpg</v>
      </c>
    </row>
    <row r="20" spans="1:2" x14ac:dyDescent="0.25">
      <c r="A20" s="1" t="s">
        <v>38</v>
      </c>
      <c r="B20" t="str">
        <f t="shared" si="0"/>
        <v>rice.jpg</v>
      </c>
    </row>
    <row r="21" spans="1:2" x14ac:dyDescent="0.25">
      <c r="A21" s="1" t="s">
        <v>39</v>
      </c>
      <c r="B21" t="str">
        <f t="shared" si="0"/>
        <v>chicken.jpg</v>
      </c>
    </row>
    <row r="22" spans="1:2" x14ac:dyDescent="0.25">
      <c r="A22" s="1" t="s">
        <v>40</v>
      </c>
      <c r="B22" t="str">
        <f t="shared" si="0"/>
        <v>milk.jpg</v>
      </c>
    </row>
    <row r="23" spans="1:2" x14ac:dyDescent="0.25">
      <c r="A23" s="1" t="s">
        <v>41</v>
      </c>
      <c r="B23" t="str">
        <f t="shared" si="0"/>
        <v>bread.jpg</v>
      </c>
    </row>
    <row r="24" spans="1:2" x14ac:dyDescent="0.25">
      <c r="A24" s="1" t="s">
        <v>42</v>
      </c>
      <c r="B24" t="str">
        <f t="shared" si="0"/>
        <v>eggs.jpg</v>
      </c>
    </row>
    <row r="25" spans="1:2" x14ac:dyDescent="0.25">
      <c r="A25" s="1" t="s">
        <v>44</v>
      </c>
      <c r="B25" t="str">
        <f t="shared" si="0"/>
        <v>cereal.jpg</v>
      </c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Metropolitan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Jasthi</dc:creator>
  <cp:lastModifiedBy>Gary Webb</cp:lastModifiedBy>
  <dcterms:created xsi:type="dcterms:W3CDTF">2017-02-15T01:38:55Z</dcterms:created>
  <dcterms:modified xsi:type="dcterms:W3CDTF">2017-02-18T07:05:29Z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366ade36-cfaa-49c9-81a6-a8a90f7c6675</vt:lpwstr>
  </property>
</Properties>
</file>