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<sst xmlns="http://schemas.openxmlformats.org/spreadsheetml/2006/main" count="342" uniqueCount="144">
  <si>
    <t xml:space="preserve">run_label</t>
  </si>
  <si>
    <t xml:space="preserve">A1</t>
  </si>
  <si>
    <t xml:space="preserve">A4</t>
  </si>
  <si>
    <t xml:space="preserve">A5</t>
  </si>
  <si>
    <t xml:space="preserve">A6</t>
  </si>
  <si>
    <t xml:space="preserve">A7</t>
  </si>
  <si>
    <t xml:space="preserve">A11</t>
  </si>
  <si>
    <t xml:space="preserve">A8</t>
  </si>
  <si>
    <t xml:space="preserve">A9</t>
  </si>
  <si>
    <t xml:space="preserve">A2</t>
  </si>
  <si>
    <t xml:space="preserve">A3</t>
  </si>
  <si>
    <t xml:space="preserve">A10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</si>
  <si>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</si>
  <si>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</si>
  <si>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</si>
  <si>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</si>
  <si>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</si>
  <si>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cell_id</t>
  </si>
  <si>
    <t xml:space="preserve">C1</t>
  </si>
  <si>
    <t xml:space="preserve">C21</t>
  </si>
  <si>
    <t xml:space="preserve">C30</t>
  </si>
  <si>
    <t xml:space="preserve">C34 </t>
  </si>
  <si>
    <t xml:space="preserve">C44</t>
  </si>
  <si>
    <t xml:space="preserve">C68 </t>
  </si>
  <si>
    <t xml:space="preserve">C4</t>
  </si>
  <si>
    <t xml:space="preserve">C20</t>
  </si>
  <si>
    <t xml:space="preserve">C22</t>
  </si>
  <si>
    <t xml:space="preserve">C23</t>
  </si>
  <si>
    <t xml:space="preserve">C24</t>
  </si>
  <si>
    <t xml:space="preserve">C40</t>
  </si>
  <si>
    <t xml:space="preserve">C45</t>
  </si>
  <si>
    <t xml:space="preserve">C54</t>
  </si>
  <si>
    <t xml:space="preserve">C65</t>
  </si>
  <si>
    <t xml:space="preserve">C10</t>
  </si>
  <si>
    <t xml:space="preserve">C12</t>
  </si>
  <si>
    <t xml:space="preserve">C13</t>
  </si>
  <si>
    <t xml:space="preserve">C25</t>
  </si>
  <si>
    <t xml:space="preserve">C33</t>
  </si>
  <si>
    <t xml:space="preserve">C61</t>
  </si>
  <si>
    <t xml:space="preserve">C2</t>
  </si>
  <si>
    <t xml:space="preserve">C14</t>
  </si>
  <si>
    <t xml:space="preserve">C19</t>
  </si>
  <si>
    <t xml:space="preserve">C31</t>
  </si>
  <si>
    <t xml:space="preserve">C32</t>
  </si>
  <si>
    <t xml:space="preserve">C35</t>
  </si>
  <si>
    <t xml:space="preserve">C39</t>
  </si>
  <si>
    <t xml:space="preserve">C46</t>
  </si>
  <si>
    <t xml:space="preserve">C63</t>
  </si>
  <si>
    <t xml:space="preserve">C26</t>
  </si>
  <si>
    <t xml:space="preserve">C29</t>
  </si>
  <si>
    <t xml:space="preserve">C36</t>
  </si>
  <si>
    <t xml:space="preserve">C41</t>
  </si>
  <si>
    <t xml:space="preserve">C42</t>
  </si>
  <si>
    <t xml:space="preserve">C47</t>
  </si>
  <si>
    <t xml:space="preserve">C48</t>
  </si>
  <si>
    <t xml:space="preserve">C49</t>
  </si>
  <si>
    <t xml:space="preserve">C50</t>
  </si>
  <si>
    <t xml:space="preserve">C53</t>
  </si>
  <si>
    <t xml:space="preserve">C56</t>
  </si>
  <si>
    <t xml:space="preserve">C57</t>
  </si>
  <si>
    <t xml:space="preserve">C58</t>
  </si>
  <si>
    <t xml:space="preserve">C59</t>
  </si>
  <si>
    <t xml:space="preserve">C60</t>
  </si>
  <si>
    <t xml:space="preserve">C70</t>
  </si>
  <si>
    <t xml:space="preserve">C74</t>
  </si>
  <si>
    <t xml:space="preserve">C77</t>
  </si>
  <si>
    <t xml:space="preserve">C88</t>
  </si>
  <si>
    <t xml:space="preserve">C93</t>
  </si>
  <si>
    <t xml:space="preserve">C100</t>
  </si>
  <si>
    <t xml:space="preserve">C106</t>
  </si>
  <si>
    <t xml:space="preserve">C9</t>
  </si>
  <si>
    <t xml:space="preserve">C5</t>
  </si>
  <si>
    <t xml:space="preserve">C72</t>
  </si>
  <si>
    <t xml:space="preserve">C73</t>
  </si>
  <si>
    <t xml:space="preserve">C76</t>
  </si>
  <si>
    <t xml:space="preserve">C81</t>
  </si>
  <si>
    <t xml:space="preserve">C101</t>
  </si>
  <si>
    <t xml:space="preserve">C104</t>
  </si>
  <si>
    <t xml:space="preserve">C71</t>
  </si>
  <si>
    <t xml:space="preserve">C83</t>
  </si>
  <si>
    <t xml:space="preserve">C86</t>
  </si>
  <si>
    <t xml:space="preserve">C97</t>
  </si>
  <si>
    <t xml:space="preserve">C98</t>
  </si>
  <si>
    <t xml:space="preserve">C102</t>
  </si>
  <si>
    <t xml:space="preserve">C103</t>
  </si>
  <si>
    <t xml:space="preserve">C109</t>
  </si>
  <si>
    <t xml:space="preserve">C17a</t>
  </si>
  <si>
    <t xml:space="preserve">C20a</t>
  </si>
  <si>
    <t xml:space="preserve">C21a</t>
  </si>
  <si>
    <t xml:space="preserve">C22a</t>
  </si>
  <si>
    <t xml:space="preserve">C3</t>
  </si>
  <si>
    <t xml:space="preserve">C7</t>
  </si>
  <si>
    <t xml:space="preserve">C8</t>
  </si>
  <si>
    <t xml:space="preserve">C12a</t>
  </si>
  <si>
    <t xml:space="preserve">Cell type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</si>
  <si>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</si>
  <si>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</si>
  <si>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</si>
  <si>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</si>
  <si>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</si>
  <si>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L2</t>
  </si>
  <si>
    <t xml:space="preserve">L4</t>
  </si>
  <si>
    <t xml:space="preserve">L5</t>
  </si>
  <si>
    <t xml:space="preserve">Vrest</t>
  </si>
  <si>
    <t xml:space="preserve">R input (MOhm)</t>
  </si>
  <si>
    <t xml:space="preserve">Tau (ms)</t>
  </si>
  <si>
    <t xml:space="preserve">SAG index</t>
  </si>
  <si>
    <t xml:space="preserve">Adaptation 1stlast 2X THR</t>
  </si>
  <si>
    <t xml:space="preserve">Adaptation 2ndlast 2XTHR</t>
  </si>
  <si>
    <t xml:space="preserve">Adaptation 3ndlast 2XTHR</t>
  </si>
  <si>
    <t xml:space="preserve">Adaptation 4thlast 2XTHR</t>
  </si>
  <si>
    <t xml:space="preserve">Adaptation 5thlast 2XTHR</t>
  </si>
  <si>
    <t xml:space="preserve">Avg frequency 2X THR (Hz)</t>
  </si>
  <si>
    <t xml:space="preserve">-</t>
  </si>
  <si>
    <t xml:space="preserve">max Frequency (Hz)</t>
  </si>
  <si>
    <t xml:space="preserve">max AP change 2X THR</t>
  </si>
  <si>
    <t xml:space="preserve">AP 1 vs steady0state</t>
  </si>
  <si>
    <t xml:space="preserve">AP 2 vs steady0state</t>
  </si>
  <si>
    <t xml:space="preserve">AP 3 vs steady0state</t>
  </si>
  <si>
    <t xml:space="preserve">AP 4 vs steady0state</t>
  </si>
  <si>
    <t xml:space="preserve">AP 5 vs steady0state</t>
  </si>
  <si>
    <t xml:space="preserve">OneAP spike1</t>
  </si>
  <si>
    <t xml:space="preserve">Rheobasic current step</t>
  </si>
  <si>
    <t xml:space="preserve">Delay of 1st spike (ms)</t>
  </si>
  <si>
    <t xml:space="preserve">AP threshold (mV)</t>
  </si>
  <si>
    <t xml:space="preserve">Max Upstroke (mV/ms)</t>
  </si>
  <si>
    <t xml:space="preserve">Max Upstroketime (ms)</t>
  </si>
  <si>
    <t xml:space="preserve">AP risetime (ms)</t>
  </si>
  <si>
    <t xml:space="preserve">AP ampl (mV)</t>
  </si>
  <si>
    <t xml:space="preserve">AP halfwidth (ms)</t>
  </si>
  <si>
    <t xml:space="preserve">Max Downstroke (mV/ms)</t>
  </si>
  <si>
    <t xml:space="preserve">Max Downstroketime (ms)</t>
  </si>
  <si>
    <t xml:space="preserve">AP duration (ms)</t>
  </si>
  <si>
    <t xml:space="preserve">AP decaytime (ms)</t>
  </si>
  <si>
    <t xml:space="preserve">AHP risetime (ms)</t>
  </si>
  <si>
    <t xml:space="preserve">AHP ampl (mV)</t>
  </si>
  <si>
    <t xml:space="preserve">AHP half0width (ms)</t>
  </si>
  <si>
    <t xml:space="preserve">Spike overshoot (mV)</t>
  </si>
  <si>
    <t xml:space="preserve">ADP (mV)</t>
  </si>
  <si>
    <t xml:space="preserve">CRamp spike1</t>
  </si>
  <si>
    <t xml:space="preserve">Injected current to THR (pA)</t>
  </si>
  <si>
    <t xml:space="preserve">2x THR spike1</t>
  </si>
  <si>
    <t xml:space="preserve">2x THR spike2</t>
  </si>
  <si>
    <t xml:space="preserve">2x THR spike3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</si>
</sst>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  <bgColor rgb="FFCCFFFF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Good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7.1012145748988"/>
    <col collapsed="false" hidden="false" max="7" min="2" style="1" width="8.67611336032389"/>
    <col collapsed="false" hidden="false" max="16" min="8" style="1" width="8.35627530364373"/>
    <col collapsed="false" hidden="false" max="22" min="17" style="1" width="7.39271255060729"/>
    <col collapsed="false" hidden="false" max="31" min="23" style="1" width="7.49797570850202"/>
    <col collapsed="false" hidden="false" max="46" min="32" style="1" width="7.39271255060729"/>
    <col collapsed="false" hidden="false" max="55" min="47" style="1" width="6.31983805668016"/>
    <col collapsed="false" hidden="false" max="61" min="56" style="1" width="5.46153846153846"/>
    <col collapsed="false" hidden="false" max="83" min="62" style="1" width="6"/>
    <col collapsed="false" hidden="false" max="84" min="84" style="0" width="2.67611336032389"/>
    <col collapsed="false" hidden="false" max="1025" min="85" style="0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</row>
    <row r="2" customFormat="false" ht="1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" t="s">
        <v>6</v>
      </c>
      <c r="H2" s="3" t="s">
        <v>1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5</v>
      </c>
      <c r="N2" s="3" t="s">
        <v>7</v>
      </c>
      <c r="O2" s="1" t="s">
        <v>8</v>
      </c>
      <c r="P2" s="1" t="s">
        <v>6</v>
      </c>
      <c r="Q2" s="3" t="s">
        <v>9</v>
      </c>
      <c r="R2" s="3" t="s">
        <v>9</v>
      </c>
      <c r="S2" s="3" t="s">
        <v>9</v>
      </c>
      <c r="T2" s="3" t="s">
        <v>3</v>
      </c>
      <c r="U2" s="3" t="s">
        <v>4</v>
      </c>
      <c r="V2" s="1" t="s">
        <v>6</v>
      </c>
      <c r="W2" s="3" t="s">
        <v>1</v>
      </c>
      <c r="X2" s="3" t="s">
        <v>9</v>
      </c>
      <c r="Y2" s="3" t="s">
        <v>10</v>
      </c>
      <c r="Z2" s="3" t="s">
        <v>4</v>
      </c>
      <c r="AA2" s="3" t="s">
        <v>4</v>
      </c>
      <c r="AB2" s="3" t="s">
        <v>4</v>
      </c>
      <c r="AC2" s="3" t="s">
        <v>5</v>
      </c>
      <c r="AD2" s="3" t="s">
        <v>7</v>
      </c>
      <c r="AE2" s="1" t="s">
        <v>6</v>
      </c>
      <c r="AF2" s="3" t="s">
        <v>3</v>
      </c>
      <c r="AG2" s="3" t="s">
        <v>3</v>
      </c>
      <c r="AH2" s="3" t="s">
        <v>4</v>
      </c>
      <c r="AI2" s="3" t="s">
        <v>5</v>
      </c>
      <c r="AJ2" s="3" t="s">
        <v>5</v>
      </c>
      <c r="AK2" s="4" t="s">
        <v>7</v>
      </c>
      <c r="AL2" s="3" t="s">
        <v>7</v>
      </c>
      <c r="AM2" s="5" t="s">
        <v>8</v>
      </c>
      <c r="AN2" s="1" t="s">
        <v>8</v>
      </c>
      <c r="AO2" s="1" t="s">
        <v>8</v>
      </c>
      <c r="AP2" s="1" t="s">
        <v>11</v>
      </c>
      <c r="AQ2" s="1" t="s">
        <v>11</v>
      </c>
      <c r="AR2" s="1" t="s">
        <v>11</v>
      </c>
      <c r="AS2" s="1" t="s">
        <v>11</v>
      </c>
      <c r="AT2" s="1" t="s">
        <v>11</v>
      </c>
      <c r="AU2" s="1" t="s">
        <v>12</v>
      </c>
      <c r="AV2" s="1" t="s">
        <v>12</v>
      </c>
      <c r="AW2" s="1" t="s">
        <v>13</v>
      </c>
      <c r="AX2" s="1" t="s">
        <v>14</v>
      </c>
      <c r="AY2" s="1" t="s">
        <v>15</v>
      </c>
      <c r="AZ2" s="1" t="s">
        <v>16</v>
      </c>
      <c r="BA2" s="1" t="s">
        <v>16</v>
      </c>
      <c r="BB2" s="1" t="n">
        <v>20</v>
      </c>
      <c r="BC2" s="1" t="s">
        <v>1</v>
      </c>
      <c r="BD2" s="1" t="s">
        <v>12</v>
      </c>
      <c r="BE2" s="1" t="s">
        <v>12</v>
      </c>
      <c r="BF2" s="1" t="s">
        <v>13</v>
      </c>
      <c r="BG2" s="1" t="s">
        <v>13</v>
      </c>
      <c r="BH2" s="1" t="s">
        <v>16</v>
      </c>
      <c r="BI2" s="1" t="s">
        <v>16</v>
      </c>
      <c r="BJ2" s="1" t="s">
        <v>12</v>
      </c>
      <c r="BK2" s="1" t="s">
        <v>13</v>
      </c>
      <c r="BL2" s="1" t="s">
        <v>13</v>
      </c>
      <c r="BM2" s="1" t="s">
        <v>15</v>
      </c>
      <c r="BN2" s="1" t="s">
        <v>15</v>
      </c>
      <c r="BO2" s="1" t="s">
        <v>16</v>
      </c>
      <c r="BP2" s="1" t="s">
        <v>16</v>
      </c>
      <c r="BQ2" s="1" t="s">
        <v>16</v>
      </c>
      <c r="BR2" s="1" t="s">
        <v>10</v>
      </c>
      <c r="BS2" s="1" t="s">
        <v>10</v>
      </c>
      <c r="BT2" s="1" t="s">
        <v>2</v>
      </c>
      <c r="BU2" s="1" t="s">
        <v>2</v>
      </c>
      <c r="BV2" s="1" t="n">
        <v>11</v>
      </c>
      <c r="BW2" s="1" t="n">
        <v>11</v>
      </c>
      <c r="BX2" s="1" t="n">
        <v>11</v>
      </c>
      <c r="BY2" s="1" t="n">
        <v>11</v>
      </c>
      <c r="BZ2" s="1" t="n">
        <v>11</v>
      </c>
      <c r="CA2" s="1" t="n">
        <v>11</v>
      </c>
      <c r="CB2" s="1" t="s">
        <v>16</v>
      </c>
      <c r="CC2" s="1" t="s">
        <v>16</v>
      </c>
      <c r="CD2" s="1" t="s">
        <v>15</v>
      </c>
      <c r="CE2" s="0"/>
    </row>
    <row r="3" customFormat="false" ht="15" hidden="false" customHeight="false" outlineLevel="0" collapsed="false">
      <c r="A3" s="6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1" t="s">
        <v>23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1" t="s">
        <v>31</v>
      </c>
      <c r="P3" s="1" t="s">
        <v>32</v>
      </c>
      <c r="Q3" s="7" t="s">
        <v>33</v>
      </c>
      <c r="R3" s="7" t="s">
        <v>34</v>
      </c>
      <c r="S3" s="7" t="s">
        <v>35</v>
      </c>
      <c r="T3" s="7" t="s">
        <v>36</v>
      </c>
      <c r="U3" s="7" t="s">
        <v>37</v>
      </c>
      <c r="V3" s="1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1" t="s">
        <v>47</v>
      </c>
      <c r="AF3" s="7" t="s">
        <v>48</v>
      </c>
      <c r="AG3" s="7" t="s">
        <v>49</v>
      </c>
      <c r="AH3" s="7" t="s">
        <v>50</v>
      </c>
      <c r="AI3" s="8" t="s">
        <v>51</v>
      </c>
      <c r="AJ3" s="8" t="s">
        <v>52</v>
      </c>
      <c r="AK3" s="9" t="s">
        <v>53</v>
      </c>
      <c r="AL3" s="7" t="s">
        <v>54</v>
      </c>
      <c r="AM3" s="5" t="s">
        <v>55</v>
      </c>
      <c r="AN3" s="1" t="s">
        <v>56</v>
      </c>
      <c r="AO3" s="1" t="s">
        <v>57</v>
      </c>
      <c r="AP3" s="1" t="s">
        <v>58</v>
      </c>
      <c r="AQ3" s="1" t="s">
        <v>59</v>
      </c>
      <c r="AR3" s="1" t="s">
        <v>60</v>
      </c>
      <c r="AS3" s="1" t="s">
        <v>61</v>
      </c>
      <c r="AT3" s="1" t="s">
        <v>62</v>
      </c>
      <c r="AU3" s="1" t="s">
        <v>63</v>
      </c>
      <c r="AV3" s="1" t="s">
        <v>64</v>
      </c>
      <c r="AW3" s="1" t="s">
        <v>65</v>
      </c>
      <c r="AX3" s="1" t="s">
        <v>66</v>
      </c>
      <c r="AY3" s="1" t="s">
        <v>67</v>
      </c>
      <c r="AZ3" s="1" t="s">
        <v>68</v>
      </c>
      <c r="BA3" s="1" t="s">
        <v>69</v>
      </c>
      <c r="BB3" s="1" t="s">
        <v>70</v>
      </c>
      <c r="BC3" s="1" t="s">
        <v>71</v>
      </c>
      <c r="BD3" s="1" t="s">
        <v>72</v>
      </c>
      <c r="BE3" s="1" t="s">
        <v>73</v>
      </c>
      <c r="BF3" s="1" t="s">
        <v>74</v>
      </c>
      <c r="BG3" s="1" t="s">
        <v>75</v>
      </c>
      <c r="BH3" s="1" t="s">
        <v>76</v>
      </c>
      <c r="BI3" s="1" t="s">
        <v>77</v>
      </c>
      <c r="BJ3" s="1" t="s">
        <v>78</v>
      </c>
      <c r="BK3" s="1" t="s">
        <v>79</v>
      </c>
      <c r="BL3" s="1" t="s">
        <v>80</v>
      </c>
      <c r="BM3" s="1" t="s">
        <v>81</v>
      </c>
      <c r="BN3" s="1" t="s">
        <v>82</v>
      </c>
      <c r="BO3" s="1" t="s">
        <v>83</v>
      </c>
      <c r="BP3" s="1" t="s">
        <v>84</v>
      </c>
      <c r="BQ3" s="1" t="s">
        <v>85</v>
      </c>
      <c r="BR3" s="1" t="s">
        <v>86</v>
      </c>
      <c r="BS3" s="1" t="s">
        <v>87</v>
      </c>
      <c r="BT3" s="1" t="s">
        <v>88</v>
      </c>
      <c r="BU3" s="1" t="s">
        <v>89</v>
      </c>
      <c r="BV3" s="1" t="s">
        <v>18</v>
      </c>
      <c r="BW3" s="1" t="s">
        <v>90</v>
      </c>
      <c r="BX3" s="1" t="s">
        <v>24</v>
      </c>
      <c r="BY3" s="1" t="s">
        <v>71</v>
      </c>
      <c r="BZ3" s="1" t="s">
        <v>91</v>
      </c>
      <c r="CA3" s="1" t="s">
        <v>92</v>
      </c>
      <c r="CB3" s="1" t="n">
        <v>110</v>
      </c>
      <c r="CC3" s="1" t="n">
        <v>111</v>
      </c>
      <c r="CD3" s="1" t="n">
        <v>92</v>
      </c>
      <c r="CE3" s="1" t="s">
        <v>93</v>
      </c>
    </row>
    <row r="4" s="13" customFormat="true" ht="15" hidden="false" customHeight="false" outlineLevel="0" collapsed="false">
      <c r="A4" s="10" t="s">
        <v>94</v>
      </c>
      <c r="B4" s="11" t="s">
        <v>95</v>
      </c>
      <c r="C4" s="11" t="s">
        <v>95</v>
      </c>
      <c r="D4" s="11" t="s">
        <v>95</v>
      </c>
      <c r="E4" s="11" t="s">
        <v>95</v>
      </c>
      <c r="F4" s="11" t="s">
        <v>95</v>
      </c>
      <c r="G4" s="11" t="s">
        <v>95</v>
      </c>
      <c r="H4" s="11" t="s">
        <v>96</v>
      </c>
      <c r="I4" s="11" t="s">
        <v>96</v>
      </c>
      <c r="J4" s="11" t="s">
        <v>96</v>
      </c>
      <c r="K4" s="11" t="s">
        <v>96</v>
      </c>
      <c r="L4" s="11" t="s">
        <v>96</v>
      </c>
      <c r="M4" s="11" t="s">
        <v>96</v>
      </c>
      <c r="N4" s="11" t="s">
        <v>96</v>
      </c>
      <c r="O4" s="11" t="s">
        <v>96</v>
      </c>
      <c r="P4" s="11" t="s">
        <v>96</v>
      </c>
      <c r="Q4" s="11" t="s">
        <v>97</v>
      </c>
      <c r="R4" s="11" t="s">
        <v>97</v>
      </c>
      <c r="S4" s="11" t="s">
        <v>97</v>
      </c>
      <c r="T4" s="11" t="s">
        <v>97</v>
      </c>
      <c r="U4" s="11" t="s">
        <v>97</v>
      </c>
      <c r="V4" s="11" t="s">
        <v>97</v>
      </c>
      <c r="W4" s="11" t="s">
        <v>98</v>
      </c>
      <c r="X4" s="11" t="s">
        <v>98</v>
      </c>
      <c r="Y4" s="11" t="s">
        <v>98</v>
      </c>
      <c r="Z4" s="11" t="s">
        <v>98</v>
      </c>
      <c r="AA4" s="11" t="s">
        <v>98</v>
      </c>
      <c r="AB4" s="11" t="s">
        <v>98</v>
      </c>
      <c r="AC4" s="11" t="s">
        <v>98</v>
      </c>
      <c r="AD4" s="11" t="s">
        <v>98</v>
      </c>
      <c r="AE4" s="11" t="s">
        <v>98</v>
      </c>
      <c r="AF4" s="11" t="s">
        <v>99</v>
      </c>
      <c r="AG4" s="11" t="s">
        <v>99</v>
      </c>
      <c r="AH4" s="11" t="s">
        <v>99</v>
      </c>
      <c r="AI4" s="11" t="s">
        <v>99</v>
      </c>
      <c r="AJ4" s="11" t="s">
        <v>99</v>
      </c>
      <c r="AK4" s="11" t="s">
        <v>99</v>
      </c>
      <c r="AL4" s="11" t="s">
        <v>99</v>
      </c>
      <c r="AM4" s="11" t="s">
        <v>99</v>
      </c>
      <c r="AN4" s="11" t="s">
        <v>99</v>
      </c>
      <c r="AO4" s="11" t="s">
        <v>99</v>
      </c>
      <c r="AP4" s="11" t="s">
        <v>99</v>
      </c>
      <c r="AQ4" s="11" t="s">
        <v>99</v>
      </c>
      <c r="AR4" s="11" t="s">
        <v>99</v>
      </c>
      <c r="AS4" s="11" t="s">
        <v>99</v>
      </c>
      <c r="AT4" s="11" t="s">
        <v>99</v>
      </c>
      <c r="AU4" s="12" t="s">
        <v>100</v>
      </c>
      <c r="AV4" s="13" t="s">
        <v>100</v>
      </c>
      <c r="AW4" s="12" t="s">
        <v>100</v>
      </c>
      <c r="AX4" s="12" t="s">
        <v>100</v>
      </c>
      <c r="AY4" s="12" t="s">
        <v>100</v>
      </c>
      <c r="AZ4" s="12" t="s">
        <v>100</v>
      </c>
      <c r="BA4" s="12" t="s">
        <v>100</v>
      </c>
      <c r="BB4" s="12" t="s">
        <v>100</v>
      </c>
      <c r="BC4" s="13" t="s">
        <v>100</v>
      </c>
      <c r="BD4" s="12" t="s">
        <v>101</v>
      </c>
      <c r="BE4" s="12" t="s">
        <v>101</v>
      </c>
      <c r="BF4" s="12" t="s">
        <v>101</v>
      </c>
      <c r="BG4" s="12" t="s">
        <v>101</v>
      </c>
      <c r="BH4" s="12" t="s">
        <v>101</v>
      </c>
      <c r="BI4" s="12" t="s">
        <v>101</v>
      </c>
      <c r="BJ4" s="12" t="s">
        <v>102</v>
      </c>
      <c r="BK4" s="12" t="s">
        <v>102</v>
      </c>
      <c r="BL4" s="12" t="s">
        <v>102</v>
      </c>
      <c r="BM4" s="12" t="s">
        <v>102</v>
      </c>
      <c r="BN4" s="12" t="s">
        <v>102</v>
      </c>
      <c r="BO4" s="12" t="s">
        <v>102</v>
      </c>
      <c r="BP4" s="12" t="s">
        <v>102</v>
      </c>
      <c r="BQ4" s="12" t="s">
        <v>102</v>
      </c>
      <c r="BR4" s="12" t="s">
        <v>102</v>
      </c>
      <c r="BS4" s="12" t="s">
        <v>102</v>
      </c>
      <c r="BT4" s="12" t="s">
        <v>102</v>
      </c>
      <c r="BU4" s="12" t="s">
        <v>102</v>
      </c>
      <c r="BV4" s="12" t="s">
        <v>102</v>
      </c>
      <c r="BW4" s="13" t="s">
        <v>102</v>
      </c>
      <c r="BX4" s="13" t="s">
        <v>102</v>
      </c>
      <c r="BY4" s="13" t="s">
        <v>102</v>
      </c>
      <c r="BZ4" s="13" t="s">
        <v>102</v>
      </c>
      <c r="CA4" s="13" t="s">
        <v>102</v>
      </c>
      <c r="CB4" s="13" t="s">
        <v>102</v>
      </c>
      <c r="CC4" s="13" t="s">
        <v>102</v>
      </c>
      <c r="CD4" s="13" t="s">
        <v>102</v>
      </c>
      <c r="CE4" s="13" t="s">
        <v>102</v>
      </c>
    </row>
    <row r="5" customFormat="false" ht="15" hidden="false" customHeight="false" outlineLevel="0" collapsed="false">
      <c r="A5" s="14" t="s">
        <v>103</v>
      </c>
      <c r="B5" s="15" t="n">
        <v>-62.04402233</v>
      </c>
      <c r="C5" s="1" t="n">
        <v>-58.54769608</v>
      </c>
      <c r="D5" s="1" t="n">
        <v>-62.32824235</v>
      </c>
      <c r="E5" s="1" t="n">
        <v>-60.6569659</v>
      </c>
      <c r="F5" s="1" t="n">
        <v>-48.59752918</v>
      </c>
      <c r="G5" s="1" t="n">
        <v>-52.71682938</v>
      </c>
      <c r="H5" s="1" t="n">
        <v>-49.53945203</v>
      </c>
      <c r="I5" s="1" t="n">
        <v>-51.19416133</v>
      </c>
      <c r="J5" s="1" t="n">
        <v>-51.58905338</v>
      </c>
      <c r="K5" s="1" t="n">
        <v>-54.10615771</v>
      </c>
      <c r="L5" s="1" t="n">
        <v>-48.31278796</v>
      </c>
      <c r="M5" s="16" t="n">
        <v>-52.89477858</v>
      </c>
      <c r="N5" s="1" t="n">
        <v>-52.25759942</v>
      </c>
      <c r="O5" s="1" t="n">
        <v>-51.18186344</v>
      </c>
      <c r="P5" s="1" t="n">
        <v>-45.73727708</v>
      </c>
      <c r="Q5" s="1" t="n">
        <v>-45.837051</v>
      </c>
      <c r="R5" s="1" t="n">
        <v>-50.88616635</v>
      </c>
      <c r="S5" s="1" t="n">
        <v>-47.87158035</v>
      </c>
      <c r="T5" s="1" t="n">
        <v>-50.79310988</v>
      </c>
      <c r="U5" s="1" t="n">
        <v>-45.32758737</v>
      </c>
      <c r="V5" s="1" t="n">
        <v>-55.6652156</v>
      </c>
      <c r="W5" s="15" t="n">
        <v>-55.20612238</v>
      </c>
      <c r="X5" s="1" t="n">
        <v>-52.86922819</v>
      </c>
      <c r="Y5" s="1" t="n">
        <v>-50.47982267</v>
      </c>
      <c r="Z5" s="1" t="n">
        <v>-54.90514028</v>
      </c>
      <c r="AA5" s="1" t="n">
        <v>-55.45834559</v>
      </c>
      <c r="AB5" s="1" t="n">
        <v>-62.05740816</v>
      </c>
      <c r="AC5" s="1" t="n">
        <v>-47.90264522</v>
      </c>
      <c r="AD5" s="1" t="n">
        <v>-44.9010622</v>
      </c>
      <c r="AE5" s="1" t="n">
        <v>-46.16234564</v>
      </c>
      <c r="AF5" s="1" t="n">
        <v>-54.10204029</v>
      </c>
      <c r="AG5" s="1" t="n">
        <v>-48.41792691</v>
      </c>
      <c r="AH5" s="1" t="n">
        <v>-47.05831642</v>
      </c>
      <c r="AI5" s="15" t="n">
        <v>-63.72198936</v>
      </c>
      <c r="AJ5" s="15" t="n">
        <v>-68.63638134</v>
      </c>
      <c r="AK5" s="1" t="n">
        <v>-50.89277835</v>
      </c>
      <c r="AL5" s="1" t="n">
        <v>-56.97461648</v>
      </c>
      <c r="AM5" s="1" t="n">
        <v>-58.70102147</v>
      </c>
      <c r="AN5" s="1" t="n">
        <v>-54.12907048</v>
      </c>
      <c r="AO5" s="1" t="n">
        <v>-50.74455585</v>
      </c>
      <c r="AP5" s="1" t="n">
        <v>-44.9665858</v>
      </c>
      <c r="AQ5" s="1" t="n">
        <v>-58.0006674</v>
      </c>
      <c r="AR5" s="1" t="n">
        <v>-62.82535013</v>
      </c>
      <c r="AS5" s="1" t="n">
        <v>-56.67894703</v>
      </c>
      <c r="AT5" s="1" t="n">
        <v>-45.19804768</v>
      </c>
      <c r="AU5" s="1" t="n">
        <v>-66.2833252596382</v>
      </c>
      <c r="AV5" s="1" t="n">
        <v>-67.8440020255383</v>
      </c>
      <c r="AW5" s="1" t="n">
        <v>-68.43359844032</v>
      </c>
      <c r="AX5" s="1" t="n">
        <v>-65.3845155850359</v>
      </c>
      <c r="AY5" s="1" t="n">
        <v>-65.2875780985219</v>
      </c>
      <c r="AZ5" s="1" t="n">
        <v>-63.9029570538113</v>
      </c>
      <c r="BA5" s="1" t="n">
        <v>-61.7553134068998</v>
      </c>
      <c r="BB5" s="1" t="n">
        <v>-64.6557013311793</v>
      </c>
      <c r="BC5" s="1" t="n">
        <v>-66.7444777616923</v>
      </c>
      <c r="BD5" s="1" t="n">
        <v>-68.5543130248243</v>
      </c>
      <c r="BE5" s="1" t="n">
        <v>-60.0965856287516</v>
      </c>
      <c r="BF5" s="1" t="n">
        <v>-65.340023611846</v>
      </c>
      <c r="BG5" s="1" t="n">
        <v>-60.7133352443419</v>
      </c>
      <c r="BH5" s="1" t="n">
        <v>-74.037589520211</v>
      </c>
      <c r="BI5" s="1" t="n">
        <v>-71.4425404341505</v>
      </c>
      <c r="BJ5" s="1" t="n">
        <v>-55.8858291300382</v>
      </c>
      <c r="BK5" s="1" t="n">
        <v>-57.2527588967266</v>
      </c>
      <c r="BL5" s="1" t="n">
        <v>-53.8755862711518</v>
      </c>
      <c r="BM5" s="1" t="n">
        <v>-62.3033498159514</v>
      </c>
      <c r="BN5" s="1" t="n">
        <v>-58.4529742766753</v>
      </c>
      <c r="BO5" s="1" t="n">
        <v>-59.6646413382727</v>
      </c>
      <c r="BP5" s="1" t="n">
        <v>-48.3832695547225</v>
      </c>
      <c r="BQ5" s="1" t="n">
        <v>-60.9887615092719</v>
      </c>
      <c r="BR5" s="1" t="n">
        <v>-55.4910263778524</v>
      </c>
      <c r="BS5" s="1" t="n">
        <v>-64.2317466183625</v>
      </c>
      <c r="BT5" s="1" t="n">
        <v>-64.2446</v>
      </c>
      <c r="BU5" s="1" t="n">
        <v>-49.6984116160211</v>
      </c>
      <c r="BV5" s="1" t="n">
        <v>-52.3438229602671</v>
      </c>
      <c r="BW5" s="1" t="n">
        <v>-61.8889790240036</v>
      </c>
      <c r="BX5" s="1" t="n">
        <v>-56.1157284858168</v>
      </c>
      <c r="BY5" s="1" t="n">
        <v>-55.1992670640606</v>
      </c>
      <c r="BZ5" s="1" t="n">
        <v>-63.6260813614796</v>
      </c>
      <c r="CA5" s="1" t="n">
        <v>-57.3146526412614</v>
      </c>
      <c r="CB5" s="1" t="n">
        <v>-52.9364307625047</v>
      </c>
      <c r="CC5" s="1" t="n">
        <v>-52.6164586145356</v>
      </c>
      <c r="CD5" s="1" t="n">
        <v>-61.7957307666426</v>
      </c>
      <c r="CE5" s="1" t="n">
        <v>-50.4241870736434</v>
      </c>
    </row>
    <row r="6" customFormat="false" ht="15" hidden="false" customHeight="false" outlineLevel="0" collapsed="false">
      <c r="A6" s="17" t="s">
        <v>104</v>
      </c>
      <c r="B6" s="15" t="n">
        <v>388.926716168872</v>
      </c>
      <c r="C6" s="1" t="n">
        <v>357.352140105661</v>
      </c>
      <c r="D6" s="1" t="n">
        <v>384.999039183902</v>
      </c>
      <c r="E6" s="1" t="n">
        <v>256.547186770523</v>
      </c>
      <c r="F6" s="1" t="n">
        <v>332.988542914315</v>
      </c>
      <c r="G6" s="1" t="n">
        <v>461.67541672327</v>
      </c>
      <c r="H6" s="1" t="n">
        <v>144.159855344111</v>
      </c>
      <c r="I6" s="16" t="n">
        <v>181.625759696172</v>
      </c>
      <c r="J6" s="16" t="n">
        <v>257.897106596101</v>
      </c>
      <c r="K6" s="16" t="n">
        <v>256.724020665463</v>
      </c>
      <c r="L6" s="16" t="n">
        <v>340.220300430116</v>
      </c>
      <c r="M6" s="16" t="n">
        <v>253.454076753391</v>
      </c>
      <c r="N6" s="1" t="n">
        <v>183.552303639981</v>
      </c>
      <c r="O6" s="16" t="n">
        <v>207.194368751821</v>
      </c>
      <c r="P6" s="1" t="n">
        <v>257.439027361215</v>
      </c>
      <c r="Q6" s="1" t="n">
        <v>439.612570153113</v>
      </c>
      <c r="R6" s="1" t="n">
        <v>437.482615861145</v>
      </c>
      <c r="S6" s="1" t="n">
        <v>476.505599653108</v>
      </c>
      <c r="T6" s="1" t="n">
        <v>446.29081711873</v>
      </c>
      <c r="U6" s="1" t="n">
        <v>426.70778677122</v>
      </c>
      <c r="V6" s="1" t="n">
        <v>291.055264419998</v>
      </c>
      <c r="W6" s="15" t="n">
        <v>283.296586708477</v>
      </c>
      <c r="X6" s="1" t="n">
        <v>304.494523818095</v>
      </c>
      <c r="Y6" s="1" t="n">
        <v>200.634898954509</v>
      </c>
      <c r="Z6" s="1" t="n">
        <v>328.093527611015</v>
      </c>
      <c r="AA6" s="1" t="n">
        <v>516.809587066933</v>
      </c>
      <c r="AB6" s="1" t="n">
        <v>378.486438017139</v>
      </c>
      <c r="AC6" s="1" t="n">
        <v>502.521055517441</v>
      </c>
      <c r="AD6" s="1" t="n">
        <v>174.888947643694</v>
      </c>
      <c r="AE6" s="1" t="n">
        <v>284.217566864041</v>
      </c>
      <c r="AF6" s="1" t="n">
        <v>200.64445181416</v>
      </c>
      <c r="AG6" s="1" t="n">
        <v>136.842960990135</v>
      </c>
      <c r="AH6" s="16" t="n">
        <v>132.054351047954</v>
      </c>
      <c r="AI6" s="1" t="n">
        <v>194.20608759978</v>
      </c>
      <c r="AJ6" s="1" t="n">
        <v>166.922841948388</v>
      </c>
      <c r="AK6" s="1" t="n">
        <v>440.539942127451</v>
      </c>
      <c r="AL6" s="1" t="n">
        <v>289.009693374323</v>
      </c>
      <c r="AM6" s="1" t="n">
        <v>274.764045826812</v>
      </c>
      <c r="AN6" s="1" t="n">
        <v>173.42229682031</v>
      </c>
      <c r="AO6" s="1" t="n">
        <v>188.320267157705</v>
      </c>
      <c r="AP6" s="1" t="n">
        <v>268.115158134257</v>
      </c>
      <c r="AQ6" s="1" t="n">
        <v>224.744658675976</v>
      </c>
      <c r="AR6" s="1" t="n">
        <v>197.361601886509</v>
      </c>
      <c r="AS6" s="1" t="n">
        <v>226.194781676266</v>
      </c>
      <c r="AT6" s="1" t="n">
        <v>183.426563389438</v>
      </c>
      <c r="AU6" s="1" t="n">
        <v>172.447340725708</v>
      </c>
      <c r="AV6" s="1" t="n">
        <v>193.689534201459</v>
      </c>
      <c r="AW6" s="1" t="n">
        <v>129.225959048829</v>
      </c>
      <c r="AX6" s="1" t="n">
        <v>157.352400067846</v>
      </c>
      <c r="AY6" s="1" t="n">
        <v>109.801677231897</v>
      </c>
      <c r="AZ6" s="1" t="n">
        <v>108.447256779712</v>
      </c>
      <c r="BA6" s="1" t="n">
        <v>174.548920810374</v>
      </c>
      <c r="BB6" s="1" t="n">
        <v>198.1958126061</v>
      </c>
      <c r="BC6" s="1" t="n">
        <v>316.991427732472</v>
      </c>
      <c r="BD6" s="1" t="n">
        <v>139.010749167304</v>
      </c>
      <c r="BE6" s="1" t="n">
        <v>206.045279951821</v>
      </c>
      <c r="BF6" s="1" t="n">
        <v>122.281231247448</v>
      </c>
      <c r="BG6" s="1" t="n">
        <v>234.16161</v>
      </c>
      <c r="BH6" s="1" t="n">
        <v>265.623943421543</v>
      </c>
      <c r="BI6" s="1" t="n">
        <v>140.998268469373</v>
      </c>
      <c r="BJ6" s="1" t="n">
        <v>107.995793723487</v>
      </c>
      <c r="BK6" s="1" t="n">
        <v>307.146590923586</v>
      </c>
      <c r="BL6" s="1" t="n">
        <v>309.084418153413</v>
      </c>
      <c r="BM6" s="1" t="n">
        <v>160.941550135136</v>
      </c>
      <c r="BN6" s="1" t="n">
        <v>234.361976953742</v>
      </c>
      <c r="BO6" s="1" t="n">
        <v>167.355169327179</v>
      </c>
      <c r="BP6" s="1" t="n">
        <v>141.730635869563</v>
      </c>
      <c r="BQ6" s="1" t="n">
        <v>158.188885857917</v>
      </c>
      <c r="BR6" s="1" t="n">
        <v>295.295475939423</v>
      </c>
      <c r="BS6" s="1" t="n">
        <v>113.87950065352</v>
      </c>
      <c r="BT6" s="1" t="n">
        <v>105.027195078161</v>
      </c>
      <c r="BU6" s="1" t="n">
        <v>304.724196296349</v>
      </c>
      <c r="BV6" s="1" t="n">
        <v>397.657427199792</v>
      </c>
      <c r="BW6" s="1" t="n">
        <v>268.783202828204</v>
      </c>
      <c r="BX6" s="1" t="n">
        <v>196.845606938794</v>
      </c>
      <c r="BY6" s="1" t="n">
        <v>337.009904850665</v>
      </c>
      <c r="BZ6" s="1" t="n">
        <v>198.79575165503</v>
      </c>
      <c r="CA6" s="1" t="n">
        <v>312.071378658248</v>
      </c>
      <c r="CB6" s="1" t="n">
        <v>202.476390909241</v>
      </c>
      <c r="CC6" s="1" t="n">
        <v>185.387003264083</v>
      </c>
      <c r="CD6" s="1" t="n">
        <v>230.0375178713</v>
      </c>
      <c r="CE6" s="1" t="n">
        <v>157.620253682796</v>
      </c>
    </row>
    <row r="7" customFormat="false" ht="15" hidden="false" customHeight="false" outlineLevel="0" collapsed="false">
      <c r="A7" s="17" t="s">
        <v>105</v>
      </c>
      <c r="B7" s="15" t="n">
        <v>55.1522926546577</v>
      </c>
      <c r="C7" s="1" t="n">
        <v>36.6720241568752</v>
      </c>
      <c r="D7" s="1" t="n">
        <v>47.517793340722</v>
      </c>
      <c r="E7" s="1" t="n">
        <v>41.6870860805591</v>
      </c>
      <c r="F7" s="1" t="n">
        <v>50.3890646749675</v>
      </c>
      <c r="G7" s="1" t="n">
        <v>52.0881926863988</v>
      </c>
      <c r="H7" s="1" t="n">
        <v>50.1985190732744</v>
      </c>
      <c r="I7" s="1" t="n">
        <v>46.0677572606095</v>
      </c>
      <c r="J7" s="1" t="n">
        <v>46.0075975110563</v>
      </c>
      <c r="K7" s="1" t="n">
        <v>45.4923557735573</v>
      </c>
      <c r="L7" s="1" t="n">
        <v>50.1111704517964</v>
      </c>
      <c r="M7" s="1" t="n">
        <v>48.0277602213378</v>
      </c>
      <c r="N7" s="15" t="n">
        <v>39.7019531473731</v>
      </c>
      <c r="O7" s="1" t="n">
        <v>44.4442408661534</v>
      </c>
      <c r="P7" s="1" t="n">
        <v>45.479065428079</v>
      </c>
      <c r="Q7" s="1" t="n">
        <v>45.2858881960088</v>
      </c>
      <c r="R7" s="1" t="n">
        <v>46.5287825098597</v>
      </c>
      <c r="S7" s="1" t="n">
        <v>44.9569261462025</v>
      </c>
      <c r="T7" s="1" t="n">
        <v>44.8221412271046</v>
      </c>
      <c r="U7" s="1" t="n">
        <v>48.5472585427391</v>
      </c>
      <c r="V7" s="1" t="n">
        <v>47.6807069591018</v>
      </c>
      <c r="W7" s="15" t="n">
        <v>44.6224392975612</v>
      </c>
      <c r="X7" s="1" t="n">
        <v>39.6296161598858</v>
      </c>
      <c r="Y7" s="1" t="n">
        <v>46.619631</v>
      </c>
      <c r="Z7" s="1" t="n">
        <v>45.4976111851218</v>
      </c>
      <c r="AA7" s="1" t="n">
        <v>47.8998061160286</v>
      </c>
      <c r="AB7" s="1" t="n">
        <v>43.5693881917373</v>
      </c>
      <c r="AC7" s="1" t="n">
        <v>43.2935091588673</v>
      </c>
      <c r="AD7" s="1" t="n">
        <v>47.6782083868571</v>
      </c>
      <c r="AE7" s="1" t="n">
        <v>47.4154449141318</v>
      </c>
      <c r="AF7" s="1" t="n">
        <v>47.4875168656966</v>
      </c>
      <c r="AG7" s="1" t="n">
        <v>69.954904158261</v>
      </c>
      <c r="AH7" s="1" t="n">
        <v>43.5693881917373</v>
      </c>
      <c r="AI7" s="1" t="n">
        <v>40.5834399193597</v>
      </c>
      <c r="AJ7" s="1" t="n">
        <v>42.8477526195072</v>
      </c>
      <c r="AK7" s="1" t="n">
        <v>47.2411606319466</v>
      </c>
      <c r="AL7" s="1" t="n">
        <v>43.2199778678746</v>
      </c>
      <c r="AM7" s="1" t="n">
        <v>43.1846123</v>
      </c>
      <c r="AN7" s="1" t="n">
        <v>52.1737644903793</v>
      </c>
      <c r="AO7" s="1" t="n">
        <v>37.7760100934705</v>
      </c>
      <c r="AP7" s="1" t="n">
        <v>44.3464486955343</v>
      </c>
      <c r="AQ7" s="1" t="n">
        <v>39.0182983136636</v>
      </c>
      <c r="AR7" s="1" t="n">
        <v>40.2290954799352</v>
      </c>
      <c r="AS7" s="1" t="n">
        <v>41.7806725948606</v>
      </c>
      <c r="AT7" s="1" t="n">
        <v>44.6328314132987</v>
      </c>
      <c r="AU7" s="1" t="n">
        <v>45.6808060910747</v>
      </c>
      <c r="AV7" s="1" t="n">
        <v>40.2550629219103</v>
      </c>
      <c r="AW7" s="1" t="n">
        <v>46.2204943918393</v>
      </c>
      <c r="AX7" s="1" t="n">
        <v>46.6098921259745</v>
      </c>
      <c r="AY7" s="1" t="n">
        <v>43.4299733848559</v>
      </c>
      <c r="AZ7" s="1" t="n">
        <v>50.2431062482638</v>
      </c>
      <c r="BA7" s="1" t="n">
        <v>41.2115528678904</v>
      </c>
      <c r="BB7" s="1" t="n">
        <v>49.0685853579377</v>
      </c>
      <c r="BC7" s="1" t="n">
        <v>49.8181496966957</v>
      </c>
      <c r="BD7" s="1" t="n">
        <v>42.1446922430148</v>
      </c>
      <c r="BE7" s="1" t="n">
        <v>51.3408047461897</v>
      </c>
      <c r="BF7" s="1" t="n">
        <v>46.633458906801</v>
      </c>
      <c r="BG7" s="1" t="n">
        <v>48.0865660159993</v>
      </c>
      <c r="BH7" s="1" t="n">
        <v>49.2435584757676</v>
      </c>
      <c r="BI7" s="1" t="n">
        <v>50.5854158768815</v>
      </c>
      <c r="BJ7" s="1" t="n">
        <v>56.5932944473524</v>
      </c>
      <c r="BK7" s="1" t="n">
        <v>42.1209709198244</v>
      </c>
      <c r="BL7" s="1" t="n">
        <v>49.8162139965919</v>
      </c>
      <c r="BM7" s="1" t="n">
        <v>57.5478915360816</v>
      </c>
      <c r="BN7" s="1" t="n">
        <v>45.2763478709531</v>
      </c>
      <c r="BO7" s="1" t="n">
        <v>49.2435584757676</v>
      </c>
      <c r="BP7" s="1" t="n">
        <v>48.9813457975298</v>
      </c>
      <c r="BQ7" s="1" t="n">
        <v>52.9266478922376</v>
      </c>
      <c r="BR7" s="1" t="n">
        <v>46.78709531</v>
      </c>
      <c r="BS7" s="1" t="n">
        <v>48.2509701848448</v>
      </c>
      <c r="BT7" s="1" t="n">
        <v>59.6422841566586</v>
      </c>
      <c r="BU7" s="1" t="n">
        <v>42.3011720699345</v>
      </c>
      <c r="BV7" s="1" t="n">
        <v>57.2821634811212</v>
      </c>
      <c r="BW7" s="1" t="n">
        <v>53.3965284399597</v>
      </c>
      <c r="BX7" s="1" t="n">
        <v>52.4946219</v>
      </c>
      <c r="BY7" s="1" t="n">
        <v>56.3672939640024</v>
      </c>
      <c r="BZ7" s="1" t="n">
        <v>53.6764565152333</v>
      </c>
      <c r="CA7" s="1" t="n">
        <v>55.8734514245844</v>
      </c>
      <c r="CB7" s="1" t="n">
        <v>51.6738737312486</v>
      </c>
      <c r="CC7" s="1" t="n">
        <v>50.4993196647412</v>
      </c>
      <c r="CD7" s="1" t="n">
        <v>49.4793173186518</v>
      </c>
      <c r="CE7" s="1" t="n">
        <v>55.3677892204603</v>
      </c>
    </row>
    <row r="8" customFormat="false" ht="15" hidden="false" customHeight="false" outlineLevel="0" collapsed="false">
      <c r="A8" s="17" t="s">
        <v>106</v>
      </c>
      <c r="B8" s="15" t="n">
        <v>0.958510169152153</v>
      </c>
      <c r="C8" s="1" t="n">
        <v>0.972265891820521</v>
      </c>
      <c r="D8" s="1" t="n">
        <v>0.985268755136829</v>
      </c>
      <c r="E8" s="1" t="n">
        <v>0.978229200093427</v>
      </c>
      <c r="F8" s="1" t="n">
        <v>0.976171235415269</v>
      </c>
      <c r="G8" s="1" t="n">
        <v>0.976418331188958</v>
      </c>
      <c r="H8" s="1" t="n">
        <v>0.940333634750173</v>
      </c>
      <c r="I8" s="1" t="n">
        <v>0.960531633744011</v>
      </c>
      <c r="J8" s="1" t="n">
        <v>0.923488132046305</v>
      </c>
      <c r="K8" s="1" t="n">
        <v>0.916337139285591</v>
      </c>
      <c r="L8" s="1" t="n">
        <v>0.815368305785113</v>
      </c>
      <c r="M8" s="1" t="n">
        <v>0.96</v>
      </c>
      <c r="N8" s="1" t="n">
        <v>0.948897407445411</v>
      </c>
      <c r="O8" s="1" t="n">
        <v>0.937022589701391</v>
      </c>
      <c r="P8" s="1" t="n">
        <v>0.981048122138346</v>
      </c>
      <c r="Q8" s="1" t="n">
        <v>0.821369452352201</v>
      </c>
      <c r="R8" s="1" t="n">
        <v>0.910289756752804</v>
      </c>
      <c r="S8" s="1" t="n">
        <v>0.930765538215011</v>
      </c>
      <c r="T8" s="1" t="n">
        <v>0.914169386905171</v>
      </c>
      <c r="U8" s="1" t="n">
        <v>0.915547269672354</v>
      </c>
      <c r="V8" s="1" t="n">
        <v>0.909634307766197</v>
      </c>
      <c r="W8" s="15" t="n">
        <v>0.877855414461141</v>
      </c>
      <c r="X8" s="1" t="n">
        <v>0.927737418076907</v>
      </c>
      <c r="Y8" s="1" t="n">
        <v>0.97046772185147</v>
      </c>
      <c r="Z8" s="1" t="n">
        <v>0.947072766796584</v>
      </c>
      <c r="AA8" s="1" t="n">
        <v>0.919389696593052</v>
      </c>
      <c r="AB8" s="1" t="n">
        <v>0.903409804029661</v>
      </c>
      <c r="AC8" s="1" t="n">
        <v>0.90616315537535</v>
      </c>
      <c r="AD8" s="1" t="n">
        <v>0.923312303806284</v>
      </c>
      <c r="AE8" s="1" t="n">
        <v>0.933372429135105</v>
      </c>
      <c r="AF8" s="1" t="n">
        <v>0.914795296827978</v>
      </c>
      <c r="AG8" s="1" t="n">
        <v>0.957421206441932</v>
      </c>
      <c r="AH8" s="1" t="n">
        <v>0.903409804029661</v>
      </c>
      <c r="AI8" s="1" t="n">
        <v>0.95729955316368</v>
      </c>
      <c r="AJ8" s="1" t="n">
        <v>0.952492089979001</v>
      </c>
      <c r="AK8" s="1" t="n">
        <v>0.895537983061022</v>
      </c>
      <c r="AL8" s="1" t="n">
        <v>0.961040977796913</v>
      </c>
      <c r="AM8" s="1" t="n">
        <v>0.947733625429466</v>
      </c>
      <c r="AN8" s="1" t="n">
        <v>0.928984917245607</v>
      </c>
      <c r="AO8" s="1" t="n">
        <v>0.917368814346398</v>
      </c>
      <c r="AP8" s="1" t="n">
        <v>0.941680332475877</v>
      </c>
      <c r="AQ8" s="1" t="n">
        <v>0.954274898206733</v>
      </c>
      <c r="AR8" s="1" t="n">
        <v>0.941647281994139</v>
      </c>
      <c r="AS8" s="1" t="n">
        <v>0.953281239132311</v>
      </c>
      <c r="AT8" s="1" t="n">
        <v>0.967851568782234</v>
      </c>
      <c r="AU8" s="1" t="n">
        <v>0.980782373303413</v>
      </c>
      <c r="AV8" s="1" t="n">
        <v>0.9740076886</v>
      </c>
      <c r="AW8" s="1" t="n">
        <v>0.984535229159478</v>
      </c>
      <c r="AX8" s="1" t="n">
        <v>0.973826625568092</v>
      </c>
      <c r="AY8" s="1" t="n">
        <v>0.981785027343802</v>
      </c>
      <c r="AZ8" s="1" t="n">
        <v>0.9408518</v>
      </c>
      <c r="BA8" s="1" t="n">
        <v>0.965839822724521</v>
      </c>
      <c r="BB8" s="1" t="n">
        <v>0.943255623889633</v>
      </c>
      <c r="BC8" s="1" t="n">
        <v>0.964059940076886</v>
      </c>
      <c r="BD8" s="1" t="n">
        <v>0.971509262438186</v>
      </c>
      <c r="BE8" s="1" t="n">
        <v>0.96373498844491</v>
      </c>
      <c r="BF8" s="1" t="n">
        <v>0.974502537354434</v>
      </c>
      <c r="BG8" s="1" t="n">
        <v>0.940653195954331</v>
      </c>
      <c r="BH8" s="1" t="n">
        <v>0.972190985692532</v>
      </c>
      <c r="BI8" s="1" t="n">
        <v>0.962654662395866</v>
      </c>
      <c r="BJ8" s="1" t="n">
        <v>0.943574265671571</v>
      </c>
      <c r="BK8" s="1" t="n">
        <v>0.953881134774116</v>
      </c>
      <c r="BL8" s="1" t="n">
        <v>0.948228430608518</v>
      </c>
      <c r="BM8" s="1" t="n">
        <v>0.9725568092</v>
      </c>
      <c r="BN8" s="1" t="n">
        <v>0.954204729590829</v>
      </c>
      <c r="BO8" s="1" t="n">
        <v>0.954642749050218</v>
      </c>
      <c r="BP8" s="1" t="n">
        <v>0.91178377584547</v>
      </c>
      <c r="BQ8" s="1" t="n">
        <v>0.945514871785525</v>
      </c>
      <c r="BR8" s="1" t="n">
        <v>0.9538161047141</v>
      </c>
      <c r="BS8" s="1" t="n">
        <v>0.948661956250287</v>
      </c>
      <c r="BT8" s="1" t="n">
        <v>0.9529590829</v>
      </c>
      <c r="BU8" s="1" t="n">
        <v>0.936086265491269</v>
      </c>
      <c r="BV8" s="1" t="n">
        <v>0.971950378673659</v>
      </c>
      <c r="BW8" s="1" t="n">
        <v>0.975380685671323</v>
      </c>
      <c r="BX8" s="1" t="n">
        <v>0.98011826694501</v>
      </c>
      <c r="BY8" s="1" t="n">
        <v>0.99161615</v>
      </c>
      <c r="BZ8" s="1" t="n">
        <v>0.965474983934029</v>
      </c>
      <c r="CA8" s="1" t="n">
        <v>0.960529948046777</v>
      </c>
      <c r="CB8" s="1" t="n">
        <v>0.96829</v>
      </c>
      <c r="CC8" s="1" t="n">
        <v>0.9474116</v>
      </c>
      <c r="CD8" s="1" t="n">
        <v>0.956124196560471</v>
      </c>
      <c r="CE8" s="1" t="n">
        <v>0.957150981694884</v>
      </c>
    </row>
    <row r="9" customFormat="false" ht="15" hidden="false" customHeight="false" outlineLevel="0" collapsed="false">
      <c r="A9" s="17" t="s">
        <v>107</v>
      </c>
      <c r="B9" s="15" t="n">
        <v>2.76527331189711</v>
      </c>
      <c r="C9" s="1" t="n">
        <v>1.48868778280543</v>
      </c>
      <c r="D9" s="1" t="n">
        <v>1.84521384928717</v>
      </c>
      <c r="E9" s="1" t="n">
        <v>2.4198606271777</v>
      </c>
      <c r="F9" s="1" t="n">
        <v>2.17634408602151</v>
      </c>
      <c r="G9" s="1" t="n">
        <v>2.11538461538462</v>
      </c>
      <c r="H9" s="1" t="n">
        <v>3.67753623188406</v>
      </c>
      <c r="I9" s="1" t="n">
        <v>5.1218487394958</v>
      </c>
      <c r="J9" s="1" t="n">
        <v>3.36705882352941</v>
      </c>
      <c r="K9" s="1" t="n">
        <v>3.56304985337243</v>
      </c>
      <c r="L9" s="1" t="n">
        <v>3.44266055045872</v>
      </c>
      <c r="M9" s="1" t="n">
        <v>3.0625</v>
      </c>
      <c r="N9" s="1" t="n">
        <v>2.44358974358974</v>
      </c>
      <c r="O9" s="1" t="n">
        <v>4.28636363636364</v>
      </c>
      <c r="P9" s="1" t="n">
        <v>2.94736842105263</v>
      </c>
      <c r="Q9" s="1" t="n">
        <v>7.63265306122449</v>
      </c>
      <c r="R9" s="1" t="n">
        <v>7.53669724770642</v>
      </c>
      <c r="S9" s="1" t="n">
        <v>11.6089743589744</v>
      </c>
      <c r="T9" s="1" t="n">
        <v>7.09917355371901</v>
      </c>
      <c r="U9" s="1" t="n">
        <v>8.925</v>
      </c>
      <c r="V9" s="1" t="n">
        <v>8.80412371134021</v>
      </c>
      <c r="W9" s="15" t="n">
        <v>3.81684981684982</v>
      </c>
      <c r="X9" s="1" t="n">
        <v>2.6542750929368</v>
      </c>
      <c r="Y9" s="1" t="n">
        <v>3.74626865671642</v>
      </c>
      <c r="Z9" s="1" t="n">
        <v>5.16190476190476</v>
      </c>
      <c r="AA9" s="1" t="n">
        <v>7.22388059701493</v>
      </c>
      <c r="AB9" s="1" t="n">
        <v>3.73540856031128</v>
      </c>
      <c r="AC9" s="1" t="n">
        <v>6.01333333333333</v>
      </c>
      <c r="AD9" s="1" t="n">
        <v>4.38129496402878</v>
      </c>
      <c r="AE9" s="1" t="n">
        <v>5.16190476190476</v>
      </c>
      <c r="AF9" s="1" t="n">
        <v>9.10204081632653</v>
      </c>
      <c r="AG9" s="1" t="n">
        <v>3.26872246696035</v>
      </c>
      <c r="AH9" s="1" t="n">
        <v>4.61157024793388</v>
      </c>
      <c r="AI9" s="16" t="n">
        <v>0</v>
      </c>
      <c r="AJ9" s="1" t="n">
        <v>0</v>
      </c>
      <c r="AK9" s="1" t="n">
        <v>4.86335403726708</v>
      </c>
      <c r="AL9" s="1" t="n">
        <v>6.17605633802817</v>
      </c>
      <c r="AM9" s="1" t="n">
        <v>11.1439393939394</v>
      </c>
      <c r="AN9" s="1" t="n">
        <v>2.7046511627907</v>
      </c>
      <c r="AO9" s="1" t="n">
        <v>0</v>
      </c>
      <c r="AP9" s="1" t="n">
        <v>12.7857142857143</v>
      </c>
      <c r="AQ9" s="1" t="n">
        <v>0</v>
      </c>
      <c r="AR9" s="1" t="n">
        <v>3.45643153526971</v>
      </c>
      <c r="AS9" s="1" t="n">
        <v>0</v>
      </c>
      <c r="AT9" s="1" t="n">
        <v>4.99586776859504</v>
      </c>
      <c r="AU9" s="1" t="n">
        <v>6.43916913946588</v>
      </c>
      <c r="AV9" s="0" t="n">
        <v>2.630509</v>
      </c>
      <c r="AW9" s="1" t="n">
        <v>7.35177865612648</v>
      </c>
      <c r="AX9" s="1" t="n">
        <v>4.19537275064267</v>
      </c>
      <c r="AY9" s="1" t="n">
        <v>3.95606694560669</v>
      </c>
      <c r="AZ9" s="1" t="n">
        <v>5.93129770992367</v>
      </c>
      <c r="BA9" s="1" t="n">
        <v>2.79865771812081</v>
      </c>
      <c r="BB9" s="0" t="n">
        <v>4.51029748283753</v>
      </c>
      <c r="BC9" s="0" t="n">
        <v>2.52203389830509</v>
      </c>
      <c r="BD9" s="1" t="n">
        <v>2.90423572744015</v>
      </c>
      <c r="BE9" s="1" t="n">
        <v>2.14233128834356</v>
      </c>
      <c r="BF9" s="1" t="n">
        <v>19.4966887417219</v>
      </c>
      <c r="BG9" s="1" t="n">
        <v>4.78504672897196</v>
      </c>
      <c r="BH9" s="1" t="n">
        <v>2.44615384615385</v>
      </c>
      <c r="BI9" s="1" t="n">
        <v>2.21641791044776</v>
      </c>
      <c r="BJ9" s="1" t="n">
        <v>37.4021739130435</v>
      </c>
      <c r="BK9" s="1" t="n">
        <v>8.50819672131148</v>
      </c>
      <c r="BL9" s="1" t="n">
        <v>13.1157894736842</v>
      </c>
      <c r="BM9" s="1" t="n">
        <v>4.44444444444445</v>
      </c>
      <c r="BN9" s="1" t="n">
        <v>15.6971830985916</v>
      </c>
      <c r="BO9" s="1" t="n">
        <v>5.27601809954751</v>
      </c>
      <c r="BP9" s="1" t="n">
        <v>1.8824034334764</v>
      </c>
      <c r="BQ9" s="1" t="n">
        <v>14.5060240963855</v>
      </c>
      <c r="BR9" s="1" t="n">
        <v>2.02049780380674</v>
      </c>
      <c r="BS9" s="1" t="n">
        <v>2.078</v>
      </c>
      <c r="BT9" s="1" t="n">
        <v>1.55776892430279</v>
      </c>
      <c r="BU9" s="1" t="n">
        <v>15.3</v>
      </c>
      <c r="BV9" s="1" t="n">
        <v>1.06844741235392</v>
      </c>
      <c r="BW9" s="1" t="n">
        <v>2.35430038510911</v>
      </c>
      <c r="BX9" s="1" t="n">
        <v>5.32952691680261</v>
      </c>
      <c r="BY9" s="1" t="n">
        <v>7.30203045685279</v>
      </c>
      <c r="BZ9" s="1" t="n">
        <v>8.66796875</v>
      </c>
      <c r="CA9" s="1" t="n">
        <v>2.38888888888889</v>
      </c>
      <c r="CB9" s="1" t="n">
        <v>2.99485596707819</v>
      </c>
      <c r="CC9" s="1" t="n">
        <v>8.0819672131148</v>
      </c>
      <c r="CD9" s="1" t="n">
        <v>9.56216216216216</v>
      </c>
      <c r="CE9" s="1" t="n">
        <v>10.2827004219409</v>
      </c>
    </row>
    <row r="10" customFormat="false" ht="15" hidden="false" customHeight="false" outlineLevel="0" collapsed="false">
      <c r="A10" s="17" t="s">
        <v>108</v>
      </c>
      <c r="B10" s="15" t="n">
        <v>2.0873786407767</v>
      </c>
      <c r="C10" s="1" t="n">
        <v>0.913888888888889</v>
      </c>
      <c r="D10" s="1" t="n">
        <v>1.49013157894737</v>
      </c>
      <c r="E10" s="1" t="n">
        <v>1.75822784810127</v>
      </c>
      <c r="F10" s="1" t="n">
        <v>1.50148367952522</v>
      </c>
      <c r="G10" s="1" t="n">
        <v>1.86290322580645</v>
      </c>
      <c r="H10" s="1" t="n">
        <v>3.30618892508143</v>
      </c>
      <c r="I10" s="1" t="n">
        <v>4.33807829181495</v>
      </c>
      <c r="J10" s="1" t="n">
        <v>2.92040816326531</v>
      </c>
      <c r="K10" s="1" t="n">
        <v>2.9066985645933</v>
      </c>
      <c r="L10" s="1" t="n">
        <v>2.96640316205534</v>
      </c>
      <c r="M10" s="1" t="n">
        <v>2.14077669902913</v>
      </c>
      <c r="N10" s="1" t="n">
        <v>2.01906779661017</v>
      </c>
      <c r="O10" s="1" t="n">
        <v>3.22945205479452</v>
      </c>
      <c r="P10" s="1" t="n">
        <v>2.41148325358852</v>
      </c>
      <c r="Q10" s="1" t="n">
        <v>2.8</v>
      </c>
      <c r="R10" s="1" t="n">
        <v>5.74475524475525</v>
      </c>
      <c r="S10" s="1" t="n">
        <v>7.07421875</v>
      </c>
      <c r="T10" s="1" t="n">
        <v>5.30246913580247</v>
      </c>
      <c r="U10" s="1" t="n">
        <v>6.73584905660377</v>
      </c>
      <c r="V10" s="1" t="n">
        <v>7.11666666666667</v>
      </c>
      <c r="W10" s="15" t="n">
        <v>2.61809045226131</v>
      </c>
      <c r="X10" s="1" t="n">
        <v>1.53218884120172</v>
      </c>
      <c r="Y10" s="1" t="n">
        <v>4.21848739495798</v>
      </c>
      <c r="Z10" s="1" t="n">
        <v>1.75974025974026</v>
      </c>
      <c r="AA10" s="1" t="n">
        <v>2.52083333333333</v>
      </c>
      <c r="AB10" s="1" t="n">
        <v>2.49350649350649</v>
      </c>
      <c r="AC10" s="1" t="n">
        <v>3.53725490196078</v>
      </c>
      <c r="AD10" s="1" t="n">
        <v>1.80712166172107</v>
      </c>
      <c r="AE10" s="1" t="n">
        <v>1.75974025974026</v>
      </c>
      <c r="AF10" s="1" t="n">
        <v>6.86153846153846</v>
      </c>
      <c r="AG10" s="1" t="n">
        <v>2.48993288590604</v>
      </c>
      <c r="AH10" s="1" t="n">
        <v>3.62337662337662</v>
      </c>
      <c r="AI10" s="16" t="n">
        <v>0</v>
      </c>
      <c r="AJ10" s="1" t="n">
        <v>0</v>
      </c>
      <c r="AK10" s="1" t="n">
        <v>2.34431137724551</v>
      </c>
      <c r="AL10" s="1" t="n">
        <v>3.34732824427481</v>
      </c>
      <c r="AM10" s="1" t="n">
        <v>6.53777777777778</v>
      </c>
      <c r="AN10" s="1" t="n">
        <v>2.7046511627907</v>
      </c>
      <c r="AO10" s="1" t="n">
        <v>0</v>
      </c>
      <c r="AP10" s="1" t="n">
        <v>7.23232323232323</v>
      </c>
      <c r="AQ10" s="1" t="n">
        <v>0</v>
      </c>
      <c r="AR10" s="1" t="n">
        <v>2.83333333333333</v>
      </c>
      <c r="AS10" s="1" t="n">
        <v>0</v>
      </c>
      <c r="AT10" s="1" t="n">
        <v>2.38932806324111</v>
      </c>
      <c r="AU10" s="1" t="n">
        <v>3.04775280898876</v>
      </c>
      <c r="AV10" s="0" t="n">
        <v>1.58276</v>
      </c>
      <c r="AW10" s="1" t="n">
        <v>2.78860569715142</v>
      </c>
      <c r="AX10" s="1" t="n">
        <v>2.08695652173913</v>
      </c>
      <c r="AY10" s="1" t="n">
        <v>2.41198979591837</v>
      </c>
      <c r="AZ10" s="1" t="n">
        <v>2.32402791625125</v>
      </c>
      <c r="BA10" s="1" t="n">
        <v>1.53685503685504</v>
      </c>
      <c r="BB10" s="0" t="n">
        <v>3.03230769230769</v>
      </c>
      <c r="BC10" s="0" t="n">
        <v>1.45882352941176</v>
      </c>
      <c r="BD10" s="1" t="n">
        <v>1.909200968523</v>
      </c>
      <c r="BE10" s="1" t="n">
        <v>1.49230769230769</v>
      </c>
      <c r="BF10" s="1" t="n">
        <v>3.82337662337662</v>
      </c>
      <c r="BG10" s="1" t="n">
        <v>2.17563739376771</v>
      </c>
      <c r="BH10" s="1" t="n">
        <v>1.41490545050056</v>
      </c>
      <c r="BI10" s="1" t="n">
        <v>1.6685393258427</v>
      </c>
      <c r="BJ10" s="1" t="n">
        <v>8.05854800936768</v>
      </c>
      <c r="BK10" s="1" t="n">
        <v>2.56930693069307</v>
      </c>
      <c r="BL10" s="1" t="n">
        <v>1.54782608695652</v>
      </c>
      <c r="BM10" s="1" t="n">
        <v>1.83622828784119</v>
      </c>
      <c r="BN10" s="1" t="n">
        <v>3.58937198067633</v>
      </c>
      <c r="BO10" s="1" t="n">
        <v>1.80216383307573</v>
      </c>
      <c r="BP10" s="1" t="n">
        <v>1.07658321060383</v>
      </c>
      <c r="BQ10" s="1" t="n">
        <v>3.3168044077135</v>
      </c>
      <c r="BR10" s="1" t="n">
        <v>1.32820019249278</v>
      </c>
      <c r="BS10" s="1" t="n">
        <v>1.29068322981366</v>
      </c>
      <c r="BT10" s="1" t="n">
        <v>1.15339233038348</v>
      </c>
      <c r="BU10" s="1" t="n">
        <v>1.5</v>
      </c>
      <c r="BV10" s="1" t="n">
        <v>0.685959271168274</v>
      </c>
      <c r="BW10" s="1" t="n">
        <v>1.88683127572016</v>
      </c>
      <c r="BX10" s="1" t="n">
        <v>3.07917059377945</v>
      </c>
      <c r="BY10" s="1" t="n">
        <v>3.31451612903226</v>
      </c>
      <c r="BZ10" s="1" t="n">
        <v>1.49932432432432</v>
      </c>
      <c r="CA10" s="1" t="n">
        <v>1.548</v>
      </c>
      <c r="CB10" s="1" t="n">
        <v>1.89025974025974</v>
      </c>
      <c r="CC10" s="1" t="n">
        <v>2.69306</v>
      </c>
      <c r="CD10" s="1" t="n">
        <v>4.35714285714286</v>
      </c>
      <c r="CE10" s="1" t="n">
        <v>1.64550979068197</v>
      </c>
    </row>
    <row r="11" customFormat="false" ht="15" hidden="false" customHeight="false" outlineLevel="0" collapsed="false">
      <c r="A11" s="17" t="s">
        <v>109</v>
      </c>
      <c r="B11" s="15" t="n">
        <v>2.41573033707865</v>
      </c>
      <c r="C11" s="1" t="n">
        <v>0.70752688172043</v>
      </c>
      <c r="D11" s="1" t="n">
        <v>1.26713286713287</v>
      </c>
      <c r="E11" s="1" t="n">
        <v>1.61699650756694</v>
      </c>
      <c r="F11" s="1" t="n">
        <v>1.35475234270415</v>
      </c>
      <c r="G11" s="1" t="n">
        <v>1.57571623465211</v>
      </c>
      <c r="H11" s="1" t="n">
        <v>3.28478964401295</v>
      </c>
      <c r="I11" s="1" t="n">
        <v>3.78571428571429</v>
      </c>
      <c r="J11" s="1" t="n">
        <v>2.57837837837838</v>
      </c>
      <c r="K11" s="1" t="n">
        <v>2.35009671179884</v>
      </c>
      <c r="L11" s="1" t="n">
        <v>2.47281713344316</v>
      </c>
      <c r="M11" s="1" t="n">
        <v>1.85294117647059</v>
      </c>
      <c r="N11" s="1" t="n">
        <v>1.66317626527051</v>
      </c>
      <c r="O11" s="1" t="n">
        <v>2.60497237569061</v>
      </c>
      <c r="P11" s="1" t="n">
        <v>1.92734225621415</v>
      </c>
      <c r="Q11" s="1" t="n">
        <v>1.78703071672355</v>
      </c>
      <c r="R11" s="1" t="n">
        <v>4.51373626373626</v>
      </c>
      <c r="S11" s="1" t="n">
        <v>1.92250530785563</v>
      </c>
      <c r="T11" s="1" t="n">
        <v>3.94036697247706</v>
      </c>
      <c r="U11" s="1" t="n">
        <v>4.63636363636364</v>
      </c>
      <c r="V11" s="1" t="n">
        <v>5.20731707317073</v>
      </c>
      <c r="W11" s="15" t="n">
        <v>1.87073608617594</v>
      </c>
      <c r="X11" s="1" t="n">
        <v>1.47826086956522</v>
      </c>
      <c r="Y11" s="1" t="n">
        <v>1.95584415584416</v>
      </c>
      <c r="Z11" s="1" t="n">
        <v>1.46486486486486</v>
      </c>
      <c r="AA11" s="1" t="n">
        <v>1.38681948424069</v>
      </c>
      <c r="AB11" s="1" t="n">
        <v>1.9047619047619</v>
      </c>
      <c r="AC11" s="1" t="n">
        <v>2.30690537084399</v>
      </c>
      <c r="AD11" s="1" t="n">
        <v>1.63270777479893</v>
      </c>
      <c r="AE11" s="1" t="n">
        <v>1.46486486486486</v>
      </c>
      <c r="AF11" s="1" t="n">
        <v>4.64583333333333</v>
      </c>
      <c r="AG11" s="1" t="n">
        <v>2.29721362229102</v>
      </c>
      <c r="AH11" s="1" t="n">
        <v>2.53636363636364</v>
      </c>
      <c r="AI11" s="16" t="n">
        <v>0</v>
      </c>
      <c r="AJ11" s="1" t="n">
        <v>0</v>
      </c>
      <c r="AK11" s="1" t="n">
        <v>2.03376623376623</v>
      </c>
      <c r="AL11" s="1" t="n">
        <v>2.20906801007557</v>
      </c>
      <c r="AM11" s="1" t="n">
        <v>2.08948863636364</v>
      </c>
      <c r="AN11" s="1" t="n">
        <v>1.51827676240209</v>
      </c>
      <c r="AO11" s="1" t="n">
        <v>0</v>
      </c>
      <c r="AP11" s="1" t="n">
        <v>3.68123393316195</v>
      </c>
      <c r="AQ11" s="1" t="n">
        <v>0</v>
      </c>
      <c r="AR11" s="1" t="n">
        <v>2.38</v>
      </c>
      <c r="AS11" s="1" t="n">
        <v>0</v>
      </c>
      <c r="AT11" s="1" t="n">
        <v>1.74207492795389</v>
      </c>
      <c r="AU11" s="1" t="n">
        <v>2.28661749209694</v>
      </c>
      <c r="AV11" s="0" t="n">
        <v>1.31526</v>
      </c>
      <c r="AW11" s="1" t="n">
        <v>1.93952033368092</v>
      </c>
      <c r="AX11" s="1" t="n">
        <v>1.75672766415501</v>
      </c>
      <c r="AY11" s="1" t="n">
        <v>1.81826923076923</v>
      </c>
      <c r="AZ11" s="1" t="n">
        <v>1.67216642754663</v>
      </c>
      <c r="BA11" s="1" t="n">
        <v>1.31822971548999</v>
      </c>
      <c r="BB11" s="0" t="n">
        <v>32.85</v>
      </c>
      <c r="BC11" s="0" t="n">
        <v>1.33572710951526</v>
      </c>
      <c r="BD11" s="1" t="n">
        <v>1.61412487205732</v>
      </c>
      <c r="BE11" s="1" t="n">
        <v>1.40692989524577</v>
      </c>
      <c r="BF11" s="1" t="n">
        <v>2.3217665615142</v>
      </c>
      <c r="BG11" s="1" t="n">
        <v>1.6695652173913</v>
      </c>
      <c r="BH11" s="1" t="n">
        <v>1.45371428571429</v>
      </c>
      <c r="BI11" s="1" t="n">
        <v>1.45232273838631</v>
      </c>
      <c r="BJ11" s="1" t="n">
        <v>1.93423271500843</v>
      </c>
      <c r="BK11" s="1" t="n">
        <v>1.80208333333333</v>
      </c>
      <c r="BL11" s="1" t="n">
        <v>1.23795330352707</v>
      </c>
      <c r="BM11" s="1" t="n">
        <v>1.6536312849162</v>
      </c>
      <c r="BN11" s="1" t="n">
        <v>2.62544169611307</v>
      </c>
      <c r="BO11" s="1" t="n">
        <v>1.56300268096515</v>
      </c>
      <c r="BP11" s="1" t="n">
        <v>1.09869739478958</v>
      </c>
      <c r="BQ11" s="1" t="n">
        <v>2.36078431372549</v>
      </c>
      <c r="BR11" s="1" t="n">
        <v>1.24436429215509</v>
      </c>
      <c r="BS11" s="1" t="n">
        <v>1.21948356807512</v>
      </c>
      <c r="BT11" s="1" t="n">
        <v>1.24920127795527</v>
      </c>
      <c r="BU11" s="1" t="n">
        <v>1.38985616956851</v>
      </c>
      <c r="BV11" s="1" t="n">
        <v>0.755608028335301</v>
      </c>
      <c r="BW11" s="1" t="n">
        <v>1.43956043956044</v>
      </c>
      <c r="BX11" s="1" t="n">
        <v>1.96688741721854</v>
      </c>
      <c r="BY11" s="1" t="n">
        <v>2.43401015228426</v>
      </c>
      <c r="BZ11" s="1" t="n">
        <v>1.39735516372796</v>
      </c>
      <c r="CA11" s="1" t="n">
        <v>1.30193439865433</v>
      </c>
      <c r="CB11" s="1" t="n">
        <v>1.73170731707317</v>
      </c>
      <c r="CC11" s="1" t="n">
        <v>1.8333333333</v>
      </c>
      <c r="CD11" s="1" t="n">
        <v>2.41336971350614</v>
      </c>
      <c r="CE11" s="1" t="n">
        <v>1.64107744107744</v>
      </c>
    </row>
    <row r="12" customFormat="false" ht="15" hidden="false" customHeight="false" outlineLevel="0" collapsed="false">
      <c r="A12" s="17" t="s">
        <v>110</v>
      </c>
      <c r="B12" s="15" t="n">
        <v>1.9953596287703</v>
      </c>
      <c r="C12" s="1" t="n">
        <v>0.864651773981603</v>
      </c>
      <c r="D12" s="1" t="n">
        <v>1.22267206477733</v>
      </c>
      <c r="E12" s="1" t="n">
        <v>1.40020161290323</v>
      </c>
      <c r="F12" s="1" t="n">
        <v>1.19480519480519</v>
      </c>
      <c r="G12" s="1" t="n">
        <v>1.5843621399177</v>
      </c>
      <c r="H12" s="1" t="n">
        <v>2.6025641025641</v>
      </c>
      <c r="I12" s="1" t="n">
        <v>3.38611111111111</v>
      </c>
      <c r="J12" s="1" t="n">
        <v>2.17147192716237</v>
      </c>
      <c r="K12" s="1" t="n">
        <v>1.92551505546751</v>
      </c>
      <c r="L12" s="1" t="n">
        <v>2.28462709284627</v>
      </c>
      <c r="M12" s="1" t="n">
        <v>1.575</v>
      </c>
      <c r="N12" s="1" t="n">
        <v>1.43524096385542</v>
      </c>
      <c r="O12" s="1" t="n">
        <v>2.48812664907652</v>
      </c>
      <c r="P12" s="1" t="n">
        <v>1.76223776223776</v>
      </c>
      <c r="Q12" s="1" t="n">
        <v>1.82185107863605</v>
      </c>
      <c r="R12" s="1" t="n">
        <v>1.37030859049208</v>
      </c>
      <c r="S12" s="1" t="n">
        <v>2.18455971049457</v>
      </c>
      <c r="T12" s="1" t="n">
        <v>0.97281993204983</v>
      </c>
      <c r="U12" s="1" t="n">
        <v>3.12244897959184</v>
      </c>
      <c r="V12" s="1" t="n">
        <v>3.61864406779661</v>
      </c>
      <c r="W12" s="15" t="n">
        <v>1.53460972017673</v>
      </c>
      <c r="X12" s="1" t="n">
        <v>1.30054644808743</v>
      </c>
      <c r="Y12" s="1" t="n">
        <v>2.4329563812601</v>
      </c>
      <c r="Z12" s="1" t="n">
        <v>1.46091644204852</v>
      </c>
      <c r="AA12" s="1" t="n">
        <v>1.2522639068564</v>
      </c>
      <c r="AB12" s="1" t="n">
        <v>1.91235059760956</v>
      </c>
      <c r="AC12" s="1" t="n">
        <v>1.74131274131274</v>
      </c>
      <c r="AD12" s="1" t="n">
        <v>1.12777777777778</v>
      </c>
      <c r="AE12" s="1" t="n">
        <v>1.46091644204852</v>
      </c>
      <c r="AF12" s="1" t="n">
        <v>1.86221294363257</v>
      </c>
      <c r="AG12" s="1" t="n">
        <v>1.85037406483791</v>
      </c>
      <c r="AH12" s="1" t="n">
        <v>1.86</v>
      </c>
      <c r="AI12" s="16" t="n">
        <v>0</v>
      </c>
      <c r="AJ12" s="1" t="n">
        <v>0</v>
      </c>
      <c r="AK12" s="1" t="n">
        <v>1.66950959488273</v>
      </c>
      <c r="AL12" s="1" t="n">
        <v>1.72978303747535</v>
      </c>
      <c r="AM12" s="1" t="n">
        <v>1.55496828752643</v>
      </c>
      <c r="AN12" s="1" t="n">
        <v>1.58663028649386</v>
      </c>
      <c r="AO12" s="1" t="n">
        <v>0</v>
      </c>
      <c r="AP12" s="1" t="n">
        <v>2.31715210355987</v>
      </c>
      <c r="AQ12" s="1" t="n">
        <v>0</v>
      </c>
      <c r="AR12" s="1" t="n">
        <v>1.96</v>
      </c>
      <c r="AS12" s="1" t="n">
        <v>0</v>
      </c>
      <c r="AT12" s="1" t="n">
        <v>1.453125</v>
      </c>
      <c r="AU12" s="1" t="n">
        <v>2.04139228598307</v>
      </c>
      <c r="AV12" s="0" t="n">
        <v>1.19968</v>
      </c>
      <c r="AW12" s="1" t="n">
        <v>1.7953667953668</v>
      </c>
      <c r="AX12" s="1" t="n">
        <v>1.5083179297597</v>
      </c>
      <c r="AY12" s="1" t="n">
        <v>1.4715953307393</v>
      </c>
      <c r="AZ12" s="1" t="n">
        <v>1.5933014354067</v>
      </c>
      <c r="BA12" s="1" t="n">
        <v>1.29503105590062</v>
      </c>
      <c r="BB12" s="0" t="n">
        <v>2.30257009345794</v>
      </c>
      <c r="BC12" s="0" t="n">
        <v>1.19326383319968</v>
      </c>
      <c r="BD12" s="1" t="n">
        <v>1.40177777777778</v>
      </c>
      <c r="BE12" s="1" t="n">
        <v>1.08312655086849</v>
      </c>
      <c r="BF12" s="1" t="n">
        <v>1.69390103567319</v>
      </c>
      <c r="BG12" s="1" t="n">
        <v>1.3275713050994</v>
      </c>
      <c r="BH12" s="1" t="n">
        <v>1.23615160349854</v>
      </c>
      <c r="BI12" s="1" t="n">
        <v>1.26114649681529</v>
      </c>
      <c r="BJ12" s="1" t="n">
        <v>1.82256355932203</v>
      </c>
      <c r="BK12" s="1" t="n">
        <v>1.49137931034483</v>
      </c>
      <c r="BL12" s="1" t="n">
        <v>1.12302839116719</v>
      </c>
      <c r="BM12" s="1" t="n">
        <v>1.58119658119658</v>
      </c>
      <c r="BN12" s="1" t="n">
        <v>2.30030959752322</v>
      </c>
      <c r="BO12" s="1" t="n">
        <v>1.30206588498046</v>
      </c>
      <c r="BP12" s="1" t="n">
        <v>1.02094972067039</v>
      </c>
      <c r="BQ12" s="1" t="n">
        <v>1.9095955590801</v>
      </c>
      <c r="BR12" s="1" t="n">
        <v>1.16161616161616</v>
      </c>
      <c r="BS12" s="1" t="n">
        <v>1.20533642691415</v>
      </c>
      <c r="BT12" s="1" t="n">
        <v>1.06830601092896</v>
      </c>
      <c r="BU12" s="1" t="n">
        <v>1.37734433608402</v>
      </c>
      <c r="BV12" s="1" t="n">
        <v>0.888888888888889</v>
      </c>
      <c r="BW12" s="1" t="n">
        <v>1.14267912772586</v>
      </c>
      <c r="BX12" s="1" t="n">
        <v>1.56465517241379</v>
      </c>
      <c r="BY12" s="1" t="n">
        <v>1.63651877133106</v>
      </c>
      <c r="BZ12" s="1" t="n">
        <v>1.20075757575758</v>
      </c>
      <c r="CA12" s="1" t="n">
        <v>0.90104772991851</v>
      </c>
      <c r="CB12" s="1" t="n">
        <v>1.40832123850992</v>
      </c>
      <c r="CC12" s="1" t="n">
        <v>1.483</v>
      </c>
      <c r="CD12" s="1" t="n">
        <v>2.20024875621891</v>
      </c>
      <c r="CE12" s="1" t="n">
        <v>1.41275362318841</v>
      </c>
    </row>
    <row r="13" customFormat="false" ht="15" hidden="false" customHeight="false" outlineLevel="0" collapsed="false">
      <c r="A13" s="17" t="s">
        <v>111</v>
      </c>
      <c r="B13" s="15" t="n">
        <v>1.4802065404475</v>
      </c>
      <c r="C13" s="1" t="n">
        <v>1.08223684210526</v>
      </c>
      <c r="D13" s="1" t="n">
        <v>1.18741808650066</v>
      </c>
      <c r="E13" s="1" t="n">
        <v>1.41879468845761</v>
      </c>
      <c r="F13" s="1" t="n">
        <v>1.05968586387435</v>
      </c>
      <c r="G13" s="1" t="n">
        <v>1.39492753623188</v>
      </c>
      <c r="H13" s="1" t="n">
        <v>2.20652173913043</v>
      </c>
      <c r="I13" s="1" t="n">
        <v>2.82830626450116</v>
      </c>
      <c r="J13" s="1" t="n">
        <v>1.89787798408488</v>
      </c>
      <c r="K13" s="1" t="n">
        <v>1.86349693251534</v>
      </c>
      <c r="L13" s="1" t="n">
        <v>1.95442708333333</v>
      </c>
      <c r="M13" s="1" t="n">
        <v>0.565384615384615</v>
      </c>
      <c r="N13" s="1" t="n">
        <v>1.41604754829123</v>
      </c>
      <c r="O13" s="1" t="n">
        <v>2.14806378132118</v>
      </c>
      <c r="P13" s="1" t="n">
        <v>1.68280467445743</v>
      </c>
      <c r="Q13" s="1" t="n">
        <v>1.23026315789474</v>
      </c>
      <c r="R13" s="1" t="n">
        <v>1.20986745213549</v>
      </c>
      <c r="S13" s="1" t="n">
        <v>2.11318553092182</v>
      </c>
      <c r="T13" s="1" t="n">
        <v>1.12729658792651</v>
      </c>
      <c r="U13" s="1" t="n">
        <v>2.02075471698113</v>
      </c>
      <c r="V13" s="1" t="n">
        <v>2.16751269035533</v>
      </c>
      <c r="W13" s="15" t="n">
        <v>1.43131868131868</v>
      </c>
      <c r="X13" s="1" t="n">
        <v>1.36520076481836</v>
      </c>
      <c r="Y13" s="1" t="n">
        <v>1.56875</v>
      </c>
      <c r="Z13" s="1" t="n">
        <v>1.24027459954233</v>
      </c>
      <c r="AA13" s="1" t="n">
        <v>0.959365708622398</v>
      </c>
      <c r="AB13" s="1" t="n">
        <v>1.55339805825243</v>
      </c>
      <c r="AC13" s="1" t="n">
        <v>1.77909270216963</v>
      </c>
      <c r="AD13" s="1" t="n">
        <v>1.12777777777778</v>
      </c>
      <c r="AE13" s="1" t="n">
        <v>1.24027459954233</v>
      </c>
      <c r="AF13" s="1" t="n">
        <v>1.07211538461538</v>
      </c>
      <c r="AG13" s="1" t="n">
        <v>1.78795180722892</v>
      </c>
      <c r="AH13" s="1" t="n">
        <v>1.98576512455516</v>
      </c>
      <c r="AI13" s="16" t="n">
        <v>0</v>
      </c>
      <c r="AJ13" s="1" t="n">
        <v>0</v>
      </c>
      <c r="AK13" s="1" t="n">
        <v>1.46629213483146</v>
      </c>
      <c r="AL13" s="1" t="n">
        <v>1.61510128913444</v>
      </c>
      <c r="AM13" s="1" t="n">
        <v>1.48886639676113</v>
      </c>
      <c r="AN13" s="1" t="n">
        <v>1.26550598476605</v>
      </c>
      <c r="AO13" s="1" t="n">
        <v>0</v>
      </c>
      <c r="AP13" s="1" t="n">
        <v>1.80125786163522</v>
      </c>
      <c r="AQ13" s="1" t="n">
        <v>0</v>
      </c>
      <c r="AR13" s="1" t="n">
        <v>1.52844036697248</v>
      </c>
      <c r="AS13" s="1" t="n">
        <v>0</v>
      </c>
      <c r="AT13" s="1" t="n">
        <v>1.209</v>
      </c>
      <c r="AU13" s="1" t="n">
        <v>1.81742043551089</v>
      </c>
      <c r="AV13" s="0" t="n">
        <v>1.041237113</v>
      </c>
      <c r="AW13" s="1" t="n">
        <v>1.37982195845697</v>
      </c>
      <c r="AX13" s="1" t="n">
        <v>1.32145748987854</v>
      </c>
      <c r="AY13" s="1" t="n">
        <v>1.39557195571956</v>
      </c>
      <c r="AZ13" s="1" t="n">
        <v>1</v>
      </c>
      <c r="BA13" s="1" t="n">
        <v>1.24601593625498</v>
      </c>
      <c r="BB13" s="0" t="n">
        <v>1.88612440191388</v>
      </c>
      <c r="BC13" s="0" t="n">
        <v>1.02268041237113</v>
      </c>
      <c r="BD13" s="1" t="n">
        <v>1.31307243963364</v>
      </c>
      <c r="BE13" s="1" t="n">
        <v>1.2125</v>
      </c>
      <c r="BF13" s="1" t="n">
        <v>1.3535632183908</v>
      </c>
      <c r="BG13" s="1" t="n">
        <v>1.19906323185012</v>
      </c>
      <c r="BH13" s="1" t="n">
        <v>1.19774011299435</v>
      </c>
      <c r="BI13" s="1" t="n">
        <v>1.20242914979757</v>
      </c>
      <c r="BJ13" s="1" t="n">
        <v>1.45251160827353</v>
      </c>
      <c r="BK13" s="1" t="n">
        <v>1.5</v>
      </c>
      <c r="BL13" s="1" t="n">
        <v>1.10755555555556</v>
      </c>
      <c r="BM13" s="1" t="n">
        <v>1.45240431795878</v>
      </c>
      <c r="BN13" s="1" t="n">
        <v>1.88738357324301</v>
      </c>
      <c r="BO13" s="1" t="n">
        <v>1.18858307849134</v>
      </c>
      <c r="BP13" s="1" t="n">
        <v>0.954308093994778</v>
      </c>
      <c r="BQ13" s="1" t="n">
        <v>1.66528354080221</v>
      </c>
      <c r="BR13" s="1" t="n">
        <v>1.1138014527845</v>
      </c>
      <c r="BS13" s="1" t="n">
        <v>1.11004273504274</v>
      </c>
      <c r="BT13" s="1" t="n">
        <v>1.20679012345679</v>
      </c>
      <c r="BU13" s="1" t="n">
        <v>1.21028345418589</v>
      </c>
      <c r="BV13" s="1" t="n">
        <v>0.95002474022761</v>
      </c>
      <c r="BW13" s="1" t="n">
        <v>1.12674</v>
      </c>
      <c r="BX13" s="1" t="n">
        <v>1.24315068493151</v>
      </c>
      <c r="BY13" s="1" t="n">
        <v>1.20730172052035</v>
      </c>
      <c r="BZ13" s="1" t="n">
        <v>1.14440433212996</v>
      </c>
      <c r="CA13" s="1" t="n">
        <v>1</v>
      </c>
      <c r="CB13" s="1" t="n">
        <v>1.28862328463922</v>
      </c>
      <c r="CC13" s="1" t="n">
        <v>1.5</v>
      </c>
      <c r="CD13" s="1" t="n">
        <v>1.89197860962567</v>
      </c>
      <c r="CE13" s="1" t="n">
        <v>1.2772536687631</v>
      </c>
    </row>
    <row r="14" customFormat="false" ht="15" hidden="false" customHeight="false" outlineLevel="0" collapsed="false">
      <c r="A14" s="17" t="s">
        <v>112</v>
      </c>
      <c r="B14" s="15" t="n">
        <v>33.3333333333333</v>
      </c>
      <c r="C14" s="1" t="n">
        <v>30.6666666666667</v>
      </c>
      <c r="D14" s="1" t="n">
        <v>25.3333333333333</v>
      </c>
      <c r="E14" s="1" t="n">
        <v>20</v>
      </c>
      <c r="F14" s="1" t="n">
        <v>22.6666666666667</v>
      </c>
      <c r="G14" s="1" t="n">
        <v>21.3333333333333</v>
      </c>
      <c r="H14" s="1" t="n">
        <v>29.3333333333333</v>
      </c>
      <c r="I14" s="1" t="n">
        <v>24</v>
      </c>
      <c r="J14" s="1" t="n">
        <v>21.3333333333333</v>
      </c>
      <c r="K14" s="1" t="n">
        <v>24</v>
      </c>
      <c r="L14" s="1" t="n">
        <v>22</v>
      </c>
      <c r="M14" s="18" t="n">
        <v>0</v>
      </c>
      <c r="N14" s="1" t="n">
        <v>25.3333333333333</v>
      </c>
      <c r="O14" s="1" t="n">
        <v>30.6666666666667</v>
      </c>
      <c r="P14" s="1" t="n">
        <v>22.66</v>
      </c>
      <c r="Q14" s="1" t="n">
        <v>12</v>
      </c>
      <c r="R14" s="1" t="n">
        <v>14.6666666666667</v>
      </c>
      <c r="S14" s="1" t="n">
        <v>17.3333333333333</v>
      </c>
      <c r="T14" s="1" t="n">
        <v>0</v>
      </c>
      <c r="U14" s="1" t="n">
        <v>25.3333333333333</v>
      </c>
      <c r="V14" s="1" t="n">
        <v>18</v>
      </c>
      <c r="W14" s="15" t="n">
        <v>24</v>
      </c>
      <c r="X14" s="1" t="n">
        <v>32</v>
      </c>
      <c r="Y14" s="1" t="n">
        <v>22.6666666666667</v>
      </c>
      <c r="Z14" s="1" t="n">
        <v>26</v>
      </c>
      <c r="AA14" s="1" t="n">
        <v>20</v>
      </c>
      <c r="AB14" s="1" t="n">
        <v>25.3333333333333</v>
      </c>
      <c r="AC14" s="1" t="n">
        <v>30.6666666666667</v>
      </c>
      <c r="AD14" s="15" t="n">
        <v>24</v>
      </c>
      <c r="AE14" s="1" t="n">
        <v>26.6666666666667</v>
      </c>
      <c r="AF14" s="1" t="n">
        <v>18.6666666666667</v>
      </c>
      <c r="AG14" s="1" t="n">
        <v>30.6666666666667</v>
      </c>
      <c r="AH14" s="1" t="n">
        <v>22.6666666666667</v>
      </c>
      <c r="AI14" s="16" t="n">
        <v>0</v>
      </c>
      <c r="AJ14" s="1" t="n">
        <v>0</v>
      </c>
      <c r="AK14" s="15" t="n">
        <v>26.6666666666667</v>
      </c>
      <c r="AL14" s="1" t="n">
        <v>26.6666666666667</v>
      </c>
      <c r="AM14" s="1" t="n">
        <v>17.3333333333333</v>
      </c>
      <c r="AN14" s="1" t="n">
        <v>21.3333333333333</v>
      </c>
      <c r="AO14" s="1" t="n">
        <v>0</v>
      </c>
      <c r="AP14" s="1" t="n">
        <v>20</v>
      </c>
      <c r="AQ14" s="1" t="n">
        <v>0</v>
      </c>
      <c r="AR14" s="1" t="n">
        <v>28</v>
      </c>
      <c r="AS14" s="1" t="n">
        <v>0</v>
      </c>
      <c r="AT14" s="1" t="n">
        <v>17.3333333333333</v>
      </c>
      <c r="AU14" s="1" t="n">
        <v>16</v>
      </c>
      <c r="AV14" s="0" t="n">
        <v>12.6666666666667</v>
      </c>
      <c r="AW14" s="1" t="n">
        <v>14.6666666666667</v>
      </c>
      <c r="AX14" s="1" t="n">
        <v>16</v>
      </c>
      <c r="AY14" s="1" t="s">
        <v>113</v>
      </c>
      <c r="AZ14" s="1" t="s">
        <v>113</v>
      </c>
      <c r="BA14" s="1" t="n">
        <v>18.6666666666667</v>
      </c>
      <c r="BB14" s="0" t="n">
        <v>14.6666666666667</v>
      </c>
      <c r="BC14" s="0" t="n">
        <v>14.6666666666667</v>
      </c>
      <c r="BD14" s="1" t="n">
        <v>17.3333333333333</v>
      </c>
      <c r="BE14" s="1" t="n">
        <v>13.3333333333333</v>
      </c>
      <c r="BF14" s="1" t="n">
        <v>12</v>
      </c>
      <c r="BG14" s="1" t="n">
        <v>16</v>
      </c>
      <c r="BH14" s="1" t="n">
        <v>18.6666666666667</v>
      </c>
      <c r="BI14" s="1" t="n">
        <v>18.6666666666667</v>
      </c>
      <c r="BJ14" s="1" t="n">
        <v>9.33333333333333</v>
      </c>
      <c r="BK14" s="1" t="n">
        <v>11</v>
      </c>
      <c r="BL14" s="1" t="n">
        <v>10.6666666666667</v>
      </c>
      <c r="BM14" s="1" t="n">
        <v>18.6667</v>
      </c>
      <c r="BN14" s="1" t="n">
        <v>14.6667</v>
      </c>
      <c r="BO14" s="1" t="n">
        <v>12</v>
      </c>
      <c r="BP14" s="1" t="n">
        <v>10.6666666666667</v>
      </c>
      <c r="BQ14" s="1" t="n">
        <v>14.6667</v>
      </c>
      <c r="BR14" s="1" t="n">
        <v>16</v>
      </c>
      <c r="BS14" s="1" t="n">
        <v>21.3333333333333</v>
      </c>
      <c r="BT14" s="1" t="n">
        <v>29.3333333333333</v>
      </c>
      <c r="BU14" s="1" t="n">
        <v>14.6666666666667</v>
      </c>
      <c r="BV14" s="1" t="n">
        <v>9.33333333333333</v>
      </c>
      <c r="BW14" s="1" t="n">
        <v>16</v>
      </c>
      <c r="BX14" s="1" t="n">
        <v>10.6666666666667</v>
      </c>
      <c r="BY14" s="1" t="n">
        <v>9.33333333333333</v>
      </c>
      <c r="BZ14" s="1" t="n">
        <v>12</v>
      </c>
      <c r="CA14" s="1" t="n">
        <v>16</v>
      </c>
      <c r="CB14" s="1" t="n">
        <v>9.33333333333333</v>
      </c>
      <c r="CC14" s="1" t="n">
        <v>12</v>
      </c>
      <c r="CD14" s="1" t="n">
        <v>12</v>
      </c>
      <c r="CE14" s="1" t="n">
        <v>12</v>
      </c>
    </row>
    <row r="15" customFormat="false" ht="15" hidden="false" customHeight="false" outlineLevel="0" collapsed="false">
      <c r="A15" s="17" t="s">
        <v>114</v>
      </c>
      <c r="B15" s="15" t="n">
        <v>0</v>
      </c>
      <c r="C15" s="1" t="n">
        <v>65.3333333333333</v>
      </c>
      <c r="D15" s="15" t="n">
        <v>0</v>
      </c>
      <c r="E15" s="1" t="n">
        <v>0</v>
      </c>
      <c r="F15" s="15" t="n">
        <v>36</v>
      </c>
      <c r="G15" s="1" t="n">
        <v>46.6666666666667</v>
      </c>
      <c r="H15" s="1" t="n">
        <v>58.6666666666667</v>
      </c>
      <c r="I15" s="1" t="n">
        <v>56</v>
      </c>
      <c r="J15" s="1" t="n">
        <v>64</v>
      </c>
      <c r="K15" s="1" t="n">
        <v>64</v>
      </c>
      <c r="L15" s="1" t="n">
        <v>60</v>
      </c>
      <c r="M15" s="18" t="n">
        <v>0</v>
      </c>
      <c r="N15" s="1" t="n">
        <v>73.3333333333333</v>
      </c>
      <c r="O15" s="15" t="n">
        <v>41.3333333333333</v>
      </c>
      <c r="P15" s="1" t="n">
        <v>55</v>
      </c>
      <c r="Q15" s="1" t="n">
        <v>26.6666666666667</v>
      </c>
      <c r="R15" s="1" t="n">
        <v>36</v>
      </c>
      <c r="S15" s="1" t="n">
        <v>30.6666666666667</v>
      </c>
      <c r="T15" s="1" t="n">
        <v>0</v>
      </c>
      <c r="U15" s="16" t="n">
        <v>36</v>
      </c>
      <c r="V15" s="15" t="n">
        <v>0</v>
      </c>
      <c r="W15" s="15" t="n">
        <v>44</v>
      </c>
      <c r="X15" s="1" t="n">
        <v>56</v>
      </c>
      <c r="Y15" s="1" t="n">
        <v>49.3333333333333</v>
      </c>
      <c r="Z15" s="1" t="n">
        <v>44</v>
      </c>
      <c r="AA15" s="1" t="n">
        <v>33</v>
      </c>
      <c r="AB15" s="1" t="n">
        <v>45.3333333333333</v>
      </c>
      <c r="AC15" s="1" t="n">
        <v>60</v>
      </c>
      <c r="AD15" s="15" t="n">
        <v>41.3333333333333</v>
      </c>
      <c r="AE15" s="1" t="n">
        <v>44</v>
      </c>
      <c r="AF15" s="1" t="n">
        <v>22.6666666666667</v>
      </c>
      <c r="AG15" s="1" t="n">
        <v>54</v>
      </c>
      <c r="AH15" s="1" t="n">
        <v>38</v>
      </c>
      <c r="AI15" s="16" t="n">
        <v>0</v>
      </c>
      <c r="AJ15" s="1" t="n">
        <v>0</v>
      </c>
      <c r="AK15" s="15" t="n">
        <v>32</v>
      </c>
      <c r="AL15" s="1" t="n">
        <v>50.6666666666667</v>
      </c>
      <c r="AM15" s="1" t="n">
        <v>0</v>
      </c>
      <c r="AN15" s="16" t="n">
        <v>30</v>
      </c>
      <c r="AO15" s="1" t="n">
        <v>0</v>
      </c>
      <c r="AP15" s="1" t="n">
        <v>33.5</v>
      </c>
      <c r="AQ15" s="1" t="n">
        <v>29.3333333333333</v>
      </c>
      <c r="AR15" s="1" t="n">
        <v>0</v>
      </c>
      <c r="AS15" s="1" t="n">
        <v>0</v>
      </c>
      <c r="AT15" s="15" t="n">
        <v>0</v>
      </c>
      <c r="AU15" s="1" t="n">
        <v>19</v>
      </c>
      <c r="AV15" s="1" t="n">
        <v>22</v>
      </c>
      <c r="AW15" s="1" t="n">
        <v>18.6666666666667</v>
      </c>
      <c r="AX15" s="1" t="n">
        <v>28</v>
      </c>
      <c r="AY15" s="1" t="s">
        <v>113</v>
      </c>
      <c r="AZ15" s="1" t="s">
        <v>113</v>
      </c>
      <c r="BA15" s="1" t="n">
        <v>32</v>
      </c>
      <c r="BB15" s="1" t="n">
        <v>20</v>
      </c>
      <c r="BC15" s="1" t="n">
        <v>24</v>
      </c>
      <c r="BD15" s="1" t="n">
        <v>22.6666666666667</v>
      </c>
      <c r="BE15" s="1" t="n">
        <v>30.6666666666667</v>
      </c>
      <c r="BF15" s="1" t="n">
        <v>16</v>
      </c>
      <c r="BG15" s="1" t="n">
        <v>33.3333</v>
      </c>
      <c r="BH15" s="1" t="n">
        <v>37.3333</v>
      </c>
      <c r="BI15" s="1" t="n">
        <v>36</v>
      </c>
      <c r="BJ15" s="1" t="n">
        <v>20</v>
      </c>
      <c r="BK15" s="1" t="n">
        <v>17.666</v>
      </c>
      <c r="BL15" s="1" t="n">
        <v>34.6666666666667</v>
      </c>
      <c r="BM15" s="1" t="n">
        <v>36</v>
      </c>
      <c r="BN15" s="1" t="n">
        <v>34.6667</v>
      </c>
      <c r="BO15" s="1" t="n">
        <v>41.3333</v>
      </c>
      <c r="BP15" s="1" t="n">
        <v>40</v>
      </c>
      <c r="BQ15" s="1" t="n">
        <v>21.3333</v>
      </c>
      <c r="BR15" s="1" t="n">
        <v>37.3333</v>
      </c>
      <c r="BS15" s="1" t="n">
        <v>29.3333</v>
      </c>
      <c r="BT15" s="1" t="n">
        <v>48</v>
      </c>
      <c r="BU15" s="1" t="n">
        <v>46.6667</v>
      </c>
      <c r="BV15" s="1" t="n">
        <v>20</v>
      </c>
      <c r="BW15" s="1" t="n">
        <v>22</v>
      </c>
      <c r="BX15" s="1" t="n">
        <v>18.6667</v>
      </c>
      <c r="BY15" s="1" t="n">
        <v>18</v>
      </c>
      <c r="BZ15" s="1" t="n">
        <v>26.6667</v>
      </c>
      <c r="CA15" s="1" t="n">
        <v>18</v>
      </c>
      <c r="CB15" s="1" t="n">
        <v>28</v>
      </c>
      <c r="CC15" s="1" t="n">
        <v>18</v>
      </c>
      <c r="CD15" s="1" t="n">
        <v>21.3333333333333</v>
      </c>
      <c r="CE15" s="1" t="n">
        <v>25.3333333333333</v>
      </c>
    </row>
    <row r="16" customFormat="false" ht="15" hidden="false" customHeight="false" outlineLevel="0" collapsed="false">
      <c r="A16" s="17" t="s">
        <v>115</v>
      </c>
      <c r="B16" s="15" t="n">
        <v>0.818930030263635</v>
      </c>
      <c r="C16" s="1" t="n">
        <v>0.986949672511092</v>
      </c>
      <c r="D16" s="1" t="n">
        <v>0.913138737492878</v>
      </c>
      <c r="E16" s="1" t="n">
        <v>0.796740503680427</v>
      </c>
      <c r="F16" s="1" t="n">
        <v>0.885017683481063</v>
      </c>
      <c r="G16" s="1" t="n">
        <v>0.894491159680727</v>
      </c>
      <c r="H16" s="1" t="n">
        <v>0.873891634341596</v>
      </c>
      <c r="I16" s="1" t="n">
        <v>0.958012781505332</v>
      </c>
      <c r="J16" s="1" t="n">
        <v>0.905960537714016</v>
      </c>
      <c r="K16" s="1" t="n">
        <v>0.917206747661178</v>
      </c>
      <c r="L16" s="1" t="n">
        <v>0.83487439876269</v>
      </c>
      <c r="M16" s="1" t="n">
        <v>0.77699168460588</v>
      </c>
      <c r="N16" s="1" t="n">
        <v>0.853233838213606</v>
      </c>
      <c r="O16" s="1" t="n">
        <v>0.832834069328615</v>
      </c>
      <c r="P16" s="1" t="n">
        <v>0.846214926059071</v>
      </c>
      <c r="Q16" s="1" t="n">
        <v>0.889039423052912</v>
      </c>
      <c r="R16" s="1" t="n">
        <v>0.885760182405945</v>
      </c>
      <c r="S16" s="1" t="n">
        <v>0.844519775169825</v>
      </c>
      <c r="T16" s="1" t="n">
        <v>0.812505637558459</v>
      </c>
      <c r="U16" s="1" t="n">
        <v>0.878002119694862</v>
      </c>
      <c r="V16" s="1" t="n">
        <v>0.851357026408039</v>
      </c>
      <c r="W16" s="15" t="n">
        <v>0.913793108504635</v>
      </c>
      <c r="X16" s="1" t="n">
        <v>0.832785206492214</v>
      </c>
      <c r="Y16" s="1" t="n">
        <v>0.870845869557085</v>
      </c>
      <c r="Z16" s="1" t="n">
        <v>0.80182529790462</v>
      </c>
      <c r="AA16" s="1" t="n">
        <v>0.798644119733286</v>
      </c>
      <c r="AB16" s="1" t="n">
        <v>0.815698552963092</v>
      </c>
      <c r="AC16" s="1" t="n">
        <v>0.873195421536676</v>
      </c>
      <c r="AD16" s="1" t="n">
        <v>0.808199124202725</v>
      </c>
      <c r="AE16" s="1" t="n">
        <v>0.80182529790462</v>
      </c>
      <c r="AF16" s="1" t="n">
        <v>0.8049548850493</v>
      </c>
      <c r="AG16" s="1" t="n">
        <v>0.806832844600961</v>
      </c>
      <c r="AH16" s="1" t="n">
        <v>0.776877721852195</v>
      </c>
      <c r="AI16" s="1" t="n">
        <v>0.705567215497825</v>
      </c>
      <c r="AJ16" s="1" t="n">
        <v>0</v>
      </c>
      <c r="AK16" s="1" t="n">
        <v>0.788031717016103</v>
      </c>
      <c r="AL16" s="1" t="n">
        <v>0.882352898765008</v>
      </c>
      <c r="AM16" s="1" t="n">
        <v>0.750000024319272</v>
      </c>
      <c r="AN16" s="1" t="n">
        <v>0.785696678228137</v>
      </c>
      <c r="AO16" s="1" t="n">
        <v>0.853399493745348</v>
      </c>
      <c r="AP16" s="1" t="n">
        <v>0.813295556319771</v>
      </c>
      <c r="AQ16" s="1" t="n">
        <v>0.759403896918434</v>
      </c>
      <c r="AR16" s="1" t="n">
        <v>0.76419638035848</v>
      </c>
      <c r="AS16" s="1" t="n">
        <v>0.853354122718859</v>
      </c>
      <c r="AT16" s="1" t="n">
        <v>0.803362602557246</v>
      </c>
      <c r="AU16" s="1" t="n">
        <v>0.741614954420575</v>
      </c>
      <c r="AV16" s="1" t="n">
        <v>0.87432917750968</v>
      </c>
      <c r="AW16" s="1" t="n">
        <v>0.814148674892579</v>
      </c>
      <c r="AX16" s="1" t="n">
        <v>0.884169861602335</v>
      </c>
      <c r="AY16" s="1" t="n">
        <v>0.822033894314517</v>
      </c>
      <c r="AZ16" s="1" t="n">
        <v>0.942307712437388</v>
      </c>
      <c r="BA16" s="1" t="n">
        <v>0.834507025171382</v>
      </c>
      <c r="BB16" s="1" t="n">
        <v>0.72539188023233</v>
      </c>
      <c r="BC16" s="1" t="n">
        <v>0.867432917750968</v>
      </c>
      <c r="BD16" s="1" t="n">
        <v>0.868764874114412</v>
      </c>
      <c r="BE16" s="1" t="n">
        <v>0.906017190021968</v>
      </c>
      <c r="BF16" s="1" t="n">
        <v>0.85561224542486</v>
      </c>
      <c r="BG16" s="1" t="n">
        <v>0.918973716709736</v>
      </c>
      <c r="BH16" s="1" t="n">
        <v>0.906412498542614</v>
      </c>
      <c r="BI16" s="1" t="n">
        <v>0.939153454569738</v>
      </c>
      <c r="BJ16" s="1" t="n">
        <v>0.932936730458498</v>
      </c>
      <c r="BK16" s="1" t="n">
        <v>0.880208364421153</v>
      </c>
      <c r="BL16" s="1" t="n">
        <v>0.961055317911544</v>
      </c>
      <c r="BM16" s="1" t="n">
        <v>0.868075362775719</v>
      </c>
      <c r="BN16" s="1" t="n">
        <v>0.959224595897962</v>
      </c>
      <c r="BO16" s="1" t="n">
        <v>0.943084010975927</v>
      </c>
      <c r="BP16" s="1" t="n">
        <v>0.962627408935538</v>
      </c>
      <c r="BQ16" s="1" t="n">
        <v>0.9005006185084</v>
      </c>
      <c r="BR16" s="1" t="n">
        <v>0.95161287407305</v>
      </c>
      <c r="BS16" s="1" t="n">
        <v>0.91257288649609</v>
      </c>
      <c r="BT16" s="1" t="n">
        <v>0.907812504457267</v>
      </c>
      <c r="BU16" s="1" t="n">
        <v>0.932294176230509</v>
      </c>
      <c r="BV16" s="1" t="n">
        <v>0.93681918200348</v>
      </c>
      <c r="BW16" s="1" t="n">
        <v>0.797289338501657</v>
      </c>
      <c r="BX16" s="1" t="n">
        <v>0.883870912775737</v>
      </c>
      <c r="BY16" s="1" t="n">
        <v>0.828722780909646</v>
      </c>
      <c r="BZ16" s="1" t="n">
        <v>0.962243217238121</v>
      </c>
      <c r="CA16" s="1" t="n">
        <v>0.833722304556549</v>
      </c>
      <c r="CB16" s="1" t="n">
        <v>0.901730049804676</v>
      </c>
      <c r="CC16" s="1" t="n">
        <v>0.880208364421153</v>
      </c>
      <c r="CD16" s="1" t="n">
        <v>0.804653972489874</v>
      </c>
      <c r="CE16" s="1" t="n">
        <v>0.921121271059712</v>
      </c>
    </row>
    <row r="17" customFormat="false" ht="15" hidden="false" customHeight="false" outlineLevel="0" collapsed="false">
      <c r="A17" s="17" t="s">
        <v>116</v>
      </c>
      <c r="B17" s="15" t="n">
        <v>0.828532232310101</v>
      </c>
      <c r="C17" s="1" t="n">
        <v>1.00121999403571</v>
      </c>
      <c r="D17" s="1" t="n">
        <v>0.907160977774786</v>
      </c>
      <c r="E17" s="1" t="n">
        <v>0.80765686932907</v>
      </c>
      <c r="F17" s="1" t="n">
        <v>0.883322417852381</v>
      </c>
      <c r="G17" s="1" t="n">
        <v>0.894179910061868</v>
      </c>
      <c r="H17" s="1" t="n">
        <v>0.879146171572527</v>
      </c>
      <c r="I17" s="1" t="n">
        <v>0.961576779548256</v>
      </c>
      <c r="J17" s="1" t="n">
        <v>0.906277680514602</v>
      </c>
      <c r="K17" s="1" t="n">
        <v>0.913334638558467</v>
      </c>
      <c r="L17" s="1" t="n">
        <v>0.811119172443723</v>
      </c>
      <c r="M17" s="1" t="n">
        <v>0.762923555773954</v>
      </c>
      <c r="N17" s="1" t="n">
        <v>0.860143748082601</v>
      </c>
      <c r="O17" s="1" t="n">
        <v>0.83323348053239</v>
      </c>
      <c r="P17" s="1" t="n">
        <v>0.845723486425487</v>
      </c>
      <c r="Q17" s="1" t="n">
        <v>0.896941862522632</v>
      </c>
      <c r="R17" s="1" t="n">
        <v>0.884289142280985</v>
      </c>
      <c r="S17" s="1" t="n">
        <v>0.863382360961767</v>
      </c>
      <c r="T17" s="1" t="n">
        <v>0.756951792428651</v>
      </c>
      <c r="U17" s="1" t="n">
        <v>0.885515919589546</v>
      </c>
      <c r="V17" s="1" t="n">
        <v>0.843710394522171</v>
      </c>
      <c r="W17" s="15" t="n">
        <v>0.91399837226013</v>
      </c>
      <c r="X17" s="1" t="n">
        <v>0.838310820624274</v>
      </c>
      <c r="Y17" s="1" t="n">
        <v>0.868076479238431</v>
      </c>
      <c r="Z17" s="1" t="n">
        <v>0.804867461078986</v>
      </c>
      <c r="AA17" s="1" t="n">
        <v>0.804067823773398</v>
      </c>
      <c r="AB17" s="1" t="n">
        <v>0.822516433812216</v>
      </c>
      <c r="AC17" s="1" t="n">
        <v>0.86861498380463</v>
      </c>
      <c r="AD17" s="1" t="n">
        <v>0.763177163897237</v>
      </c>
      <c r="AE17" s="1" t="n">
        <v>0.804867461078986</v>
      </c>
      <c r="AF17" s="1" t="n">
        <v>0.813835847393246</v>
      </c>
      <c r="AG17" s="1" t="n">
        <v>0.769590733507242</v>
      </c>
      <c r="AH17" s="1" t="n">
        <v>0.810351569070765</v>
      </c>
      <c r="AI17" s="1" t="n">
        <v>0.678958688073422</v>
      </c>
      <c r="AJ17" s="1" t="n">
        <v>0</v>
      </c>
      <c r="AK17" s="1" t="n">
        <v>0.789954332411729</v>
      </c>
      <c r="AL17" s="1" t="n">
        <v>0.888408294311203</v>
      </c>
      <c r="AM17" s="1" t="n">
        <v>0.742102421813622</v>
      </c>
      <c r="AN17" s="1" t="n">
        <v>0.791116007075368</v>
      </c>
      <c r="AO17" s="1" t="n">
        <v>0.826487281148752</v>
      </c>
      <c r="AP17" s="1" t="n">
        <v>0.812116898227286</v>
      </c>
      <c r="AQ17" s="1" t="n">
        <v>0.743316788998522</v>
      </c>
      <c r="AR17" s="1" t="n">
        <v>0.786333034920559</v>
      </c>
      <c r="AS17" s="1" t="n">
        <v>0.811752473189844</v>
      </c>
      <c r="AT17" s="1" t="n">
        <v>0.813596502489487</v>
      </c>
      <c r="AU17" s="1" t="n">
        <v>0.755279549836421</v>
      </c>
      <c r="AV17" s="1" t="n">
        <v>0.893415564654</v>
      </c>
      <c r="AW17" s="1" t="n">
        <v>0.820543537245103</v>
      </c>
      <c r="AX17" s="1" t="n">
        <v>0.888582438928666</v>
      </c>
      <c r="AY17" s="1" t="n">
        <v>0.82937852126805</v>
      </c>
      <c r="AZ17" s="1" t="n">
        <v>0.951098924391835</v>
      </c>
      <c r="BA17" s="1" t="n">
        <v>0.83635142800621</v>
      </c>
      <c r="BB17" s="1" t="n">
        <v>0.735632202785121</v>
      </c>
      <c r="BC17" s="1" t="n">
        <v>0.882503169193415</v>
      </c>
      <c r="BD17" s="1" t="n">
        <v>0.87509900167658</v>
      </c>
      <c r="BE17" s="1" t="n">
        <v>0.905444143800826</v>
      </c>
      <c r="BF17" s="1" t="n">
        <v>0.859013617333602</v>
      </c>
      <c r="BG17" s="1" t="n">
        <v>0.927751562726241</v>
      </c>
      <c r="BH17" s="1" t="n">
        <v>0.899768916182849</v>
      </c>
      <c r="BI17" s="1" t="n">
        <v>0.936728406242017</v>
      </c>
      <c r="BJ17" s="1" t="n">
        <v>0.945916724343508</v>
      </c>
      <c r="BK17" s="1" t="n">
        <v>0.876736140853137</v>
      </c>
      <c r="BL17" s="1" t="n">
        <v>0.963777258861715</v>
      </c>
      <c r="BM17" s="1" t="n">
        <v>0.891490588152975</v>
      </c>
      <c r="BN17" s="1" t="n">
        <v>0.953431347774576</v>
      </c>
      <c r="BO17" s="1" t="n">
        <v>0.948157931634705</v>
      </c>
      <c r="BP17" s="1" t="n">
        <v>0.956964931913499</v>
      </c>
      <c r="BQ17" s="1" t="n">
        <v>0.917813911205908</v>
      </c>
      <c r="BR17" s="1" t="n">
        <v>0.953668533332249</v>
      </c>
      <c r="BS17" s="1" t="n">
        <v>0.915903429038142</v>
      </c>
      <c r="BT17" s="1" t="n">
        <v>0.935416673643258</v>
      </c>
      <c r="BU17" s="1" t="n">
        <v>0.931644690958607</v>
      </c>
      <c r="BV17" s="1" t="n">
        <v>0.94916487622788</v>
      </c>
      <c r="BW17" s="1" t="n">
        <v>0.799449994440727</v>
      </c>
      <c r="BX17" s="1" t="n">
        <v>0.895405644546318</v>
      </c>
      <c r="BY17" s="1" t="n">
        <v>0.828918960216037</v>
      </c>
      <c r="BZ17" s="1" t="n">
        <v>0.962613398627001</v>
      </c>
      <c r="CA17" s="1" t="n">
        <v>0.834500200691368</v>
      </c>
      <c r="CB17" s="1" t="n">
        <v>0.917877725151105</v>
      </c>
      <c r="CC17" s="1" t="n">
        <v>0.876736140853137</v>
      </c>
      <c r="CD17" s="1" t="n">
        <v>0.81343130428231</v>
      </c>
      <c r="CE17" s="1" t="n">
        <v>0.925467222147794</v>
      </c>
    </row>
    <row r="18" customFormat="false" ht="15" hidden="false" customHeight="false" outlineLevel="0" collapsed="false">
      <c r="A18" s="17" t="s">
        <v>117</v>
      </c>
      <c r="B18" s="15" t="n">
        <v>0.912662462433936</v>
      </c>
      <c r="C18" s="1" t="n">
        <v>0.981547443575946</v>
      </c>
      <c r="D18" s="1" t="n">
        <v>1.01041880498252</v>
      </c>
      <c r="E18" s="1" t="n">
        <v>0.972777777042795</v>
      </c>
      <c r="F18" s="1" t="n">
        <v>0.992975694395812</v>
      </c>
      <c r="G18" s="1" t="n">
        <v>0.988304119795238</v>
      </c>
      <c r="H18" s="1" t="n">
        <v>0.898623711202479</v>
      </c>
      <c r="I18" s="1" t="n">
        <v>0.989569805098395</v>
      </c>
      <c r="J18" s="1" t="n">
        <v>0.944320926190692</v>
      </c>
      <c r="K18" s="1" t="n">
        <v>0.944320207838496</v>
      </c>
      <c r="L18" s="1" t="n">
        <v>0.907930291116525</v>
      </c>
      <c r="M18" s="1" t="n">
        <v>0.961922017336167</v>
      </c>
      <c r="N18" s="1" t="n">
        <v>0.915563386407015</v>
      </c>
      <c r="O18" s="1" t="n">
        <v>0.961733550816163</v>
      </c>
      <c r="P18" s="1" t="n">
        <v>0.932568238275159</v>
      </c>
      <c r="Q18" s="1" t="n">
        <v>1.14066305387334</v>
      </c>
      <c r="R18" s="1" t="n">
        <v>1.26361397382516</v>
      </c>
      <c r="S18" s="1" t="n">
        <v>1.47651322514558</v>
      </c>
      <c r="T18" s="1" t="n">
        <v>1.45395724209296</v>
      </c>
      <c r="U18" s="1" t="n">
        <v>1.28598436693832</v>
      </c>
      <c r="V18" s="1" t="n">
        <v>1.82095281545426</v>
      </c>
      <c r="W18" s="15" t="n">
        <v>0.977177960134897</v>
      </c>
      <c r="X18" s="1" t="n">
        <v>1.02232458701227</v>
      </c>
      <c r="Y18" s="1" t="n">
        <v>1.04106274331787</v>
      </c>
      <c r="Z18" s="1" t="n">
        <v>1.31768051433281</v>
      </c>
      <c r="AA18" s="1" t="n">
        <v>1.41527440632014</v>
      </c>
      <c r="AB18" s="1" t="n">
        <v>1.12310768841862</v>
      </c>
      <c r="AC18" s="1" t="n">
        <v>1.1003734074717</v>
      </c>
      <c r="AD18" s="1" t="n">
        <v>0.986282015913996</v>
      </c>
      <c r="AE18" s="1" t="n">
        <v>1.31768051433281</v>
      </c>
      <c r="AF18" s="1" t="n">
        <v>1.68528037841161</v>
      </c>
      <c r="AG18" s="1" t="n">
        <v>0.919775058679732</v>
      </c>
      <c r="AH18" s="1" t="n">
        <v>1.04389421149101</v>
      </c>
      <c r="AI18" s="1" t="n">
        <v>1.63122918152372</v>
      </c>
      <c r="AJ18" s="1" t="n">
        <v>0</v>
      </c>
      <c r="AK18" s="1" t="n">
        <v>1.25362323233582</v>
      </c>
      <c r="AL18" s="1" t="n">
        <v>1.38783776822255</v>
      </c>
      <c r="AM18" s="1" t="n">
        <v>1.65754253083597</v>
      </c>
      <c r="AN18" s="1" t="n">
        <v>0.959102015864065</v>
      </c>
      <c r="AO18" s="1" t="n">
        <v>1.05515371289271</v>
      </c>
      <c r="AP18" s="1" t="n">
        <v>1.52298851391509</v>
      </c>
      <c r="AQ18" s="1" t="n">
        <v>1.17545830386722</v>
      </c>
      <c r="AR18" s="1" t="n">
        <v>0.886117133881477</v>
      </c>
      <c r="AS18" s="1" t="n">
        <v>1.12504498539261</v>
      </c>
      <c r="AT18" s="1" t="n">
        <v>1.10856569511909</v>
      </c>
      <c r="AU18" s="1" t="n">
        <v>1.03665813199854</v>
      </c>
      <c r="AV18" s="1" t="n">
        <v>0.96316075053593</v>
      </c>
      <c r="AW18" s="1" t="n">
        <v>1.27317824772812</v>
      </c>
      <c r="AX18" s="1" t="n">
        <v>1.03137000093302</v>
      </c>
      <c r="AY18" s="1" t="n">
        <v>1.1054216797255</v>
      </c>
      <c r="AZ18" s="1" t="n">
        <v>1.01109814339399</v>
      </c>
      <c r="BA18" s="1" t="n">
        <v>0.982083101276635</v>
      </c>
      <c r="BB18" s="1" t="n">
        <v>1.0945273576582</v>
      </c>
      <c r="BC18" s="1" t="n">
        <v>0.946316075053593</v>
      </c>
      <c r="BD18" s="1" t="n">
        <v>0.997743152194607</v>
      </c>
      <c r="BE18" s="1" t="n">
        <v>0.986883177995697</v>
      </c>
      <c r="BF18" s="1" t="n">
        <v>1.38573385444565</v>
      </c>
      <c r="BG18" s="1" t="n">
        <v>1.13272875100527</v>
      </c>
      <c r="BH18" s="1" t="n">
        <v>0.974046302080663</v>
      </c>
      <c r="BI18" s="1" t="n">
        <v>0.972756357049012</v>
      </c>
      <c r="BJ18" s="1" t="n">
        <v>1.56021415093488</v>
      </c>
      <c r="BK18" s="1" t="n">
        <v>1.55145927674845</v>
      </c>
      <c r="BL18" s="1" t="n">
        <v>1.22943382041467</v>
      </c>
      <c r="BM18" s="1" t="n">
        <v>1.00644743622941</v>
      </c>
      <c r="BN18" s="1" t="n">
        <v>1.25226814746208</v>
      </c>
      <c r="BO18" s="1" t="n">
        <v>1.03666179714772</v>
      </c>
      <c r="BP18" s="1" t="n">
        <v>1.01076556000681</v>
      </c>
      <c r="BQ18" s="1" t="n">
        <v>1.2933568681712</v>
      </c>
      <c r="BR18" s="1" t="n">
        <v>0.988850675730998</v>
      </c>
      <c r="BS18" s="1" t="n">
        <v>1.00640438922401</v>
      </c>
      <c r="BT18" s="1" t="n">
        <v>0.863461520187549</v>
      </c>
      <c r="BU18" s="1" t="n">
        <v>1.036114134015</v>
      </c>
      <c r="BV18" s="1" t="n">
        <v>0.994672764463295</v>
      </c>
      <c r="BW18" s="1" t="n">
        <v>1.1869349757586</v>
      </c>
      <c r="BX18" s="1" t="n">
        <v>1.21453194517013</v>
      </c>
      <c r="BY18" s="1" t="n">
        <v>1.5110873090361</v>
      </c>
      <c r="BZ18" s="1" t="n">
        <v>1.04943501725417</v>
      </c>
      <c r="CA18" s="1" t="n">
        <v>1.08112873858929</v>
      </c>
      <c r="CB18" s="1" t="n">
        <v>0.969541903353971</v>
      </c>
      <c r="CC18" s="1" t="n">
        <v>1.55145927674845</v>
      </c>
      <c r="CD18" s="1" t="n">
        <v>2.3890886666207</v>
      </c>
      <c r="CE18" s="1" t="n">
        <v>1.10738436484777</v>
      </c>
    </row>
    <row r="19" customFormat="false" ht="15" hidden="false" customHeight="false" outlineLevel="0" collapsed="false">
      <c r="A19" s="17" t="s">
        <v>118</v>
      </c>
      <c r="B19" s="15" t="n">
        <v>0.926949017334247</v>
      </c>
      <c r="C19" s="1" t="n">
        <v>1.01834044148269</v>
      </c>
      <c r="D19" s="1" t="n">
        <v>0.993312315771826</v>
      </c>
      <c r="E19" s="1" t="n">
        <v>0.941397868838827</v>
      </c>
      <c r="F19" s="1" t="n">
        <v>0.96161558993584</v>
      </c>
      <c r="G19" s="1" t="n">
        <v>0.983230643010689</v>
      </c>
      <c r="H19" s="1" t="n">
        <v>0.926618201513962</v>
      </c>
      <c r="I19" s="1" t="n">
        <v>0.989234035669807</v>
      </c>
      <c r="J19" s="1" t="n">
        <v>0.964500968382042</v>
      </c>
      <c r="K19" s="1" t="n">
        <v>0.953845374516692</v>
      </c>
      <c r="L19" s="1" t="n">
        <v>0.919127759952066</v>
      </c>
      <c r="M19" s="1" t="n">
        <v>0.9585555185564</v>
      </c>
      <c r="N19" s="1" t="n">
        <v>0.921255228662517</v>
      </c>
      <c r="O19" s="1" t="n">
        <v>0.962399061064199</v>
      </c>
      <c r="P19" s="1" t="n">
        <v>0.943782568565491</v>
      </c>
      <c r="Q19" s="1" t="n">
        <v>1.02272424729611</v>
      </c>
      <c r="R19" s="1" t="n">
        <v>1.28898124350678</v>
      </c>
      <c r="S19" s="1" t="n">
        <v>1.44697615264901</v>
      </c>
      <c r="T19" s="1" t="n">
        <v>1.77197009941309</v>
      </c>
      <c r="U19" s="1" t="n">
        <v>1.3703754341407</v>
      </c>
      <c r="V19" s="1" t="n">
        <v>2.57056886518248</v>
      </c>
      <c r="W19" s="15" t="n">
        <v>0.953329090657799</v>
      </c>
      <c r="X19" s="1" t="n">
        <v>0.965796935501488</v>
      </c>
      <c r="Y19" s="1" t="n">
        <v>1.04200663235345</v>
      </c>
      <c r="Z19" s="1" t="n">
        <v>1.07549362219771</v>
      </c>
      <c r="AA19" s="1" t="n">
        <v>1.18599999698363</v>
      </c>
      <c r="AB19" s="1" t="n">
        <v>0.990090446449514</v>
      </c>
      <c r="AC19" s="1" t="n">
        <v>1.05986822018959</v>
      </c>
      <c r="AD19" s="1" t="n">
        <v>0.948589617691536</v>
      </c>
      <c r="AE19" s="1" t="n">
        <v>1.07549362219771</v>
      </c>
      <c r="AF19" s="1" t="n">
        <v>1.74912414951434</v>
      </c>
      <c r="AG19" s="1" t="n">
        <v>0.938603996720977</v>
      </c>
      <c r="AH19" s="1" t="n">
        <v>1.03866756062105</v>
      </c>
      <c r="AI19" s="1" t="n">
        <v>1.32627254958491</v>
      </c>
      <c r="AJ19" s="1" t="n">
        <v>0</v>
      </c>
      <c r="AK19" s="1" t="n">
        <v>1.16066388683542</v>
      </c>
      <c r="AL19" s="1" t="n">
        <v>1.1565314890261</v>
      </c>
      <c r="AM19" s="1" t="n">
        <v>1.60482923189766</v>
      </c>
      <c r="AN19" s="1" t="n">
        <v>0.954959669216249</v>
      </c>
      <c r="AO19" s="1" t="n">
        <v>1.04757630478198</v>
      </c>
      <c r="AP19" s="1" t="n">
        <v>1.49912967767647</v>
      </c>
      <c r="AQ19" s="1" t="n">
        <v>1.29620461906383</v>
      </c>
      <c r="AR19" s="1" t="n">
        <v>0.930523931639</v>
      </c>
      <c r="AS19" s="1" t="n">
        <v>1.06407628657401</v>
      </c>
      <c r="AT19" s="1" t="n">
        <v>1.01736753397767</v>
      </c>
      <c r="AU19" s="1" t="n">
        <v>0.871684591607078</v>
      </c>
      <c r="AV19" s="1" t="n">
        <v>0.9492717</v>
      </c>
      <c r="AW19" s="1" t="n">
        <v>0.990352114811746</v>
      </c>
      <c r="AX19" s="1" t="n">
        <v>0.976955704998827</v>
      </c>
      <c r="AY19" s="1" t="n">
        <v>1.00893470087345</v>
      </c>
      <c r="AZ19" s="1" t="n">
        <v>0.989708418231366</v>
      </c>
      <c r="BA19" s="1" t="n">
        <v>0.972319673151625</v>
      </c>
      <c r="BB19" s="1" t="n">
        <v>0.920261459637527</v>
      </c>
      <c r="BC19" s="1" t="n">
        <v>0.949436610192717</v>
      </c>
      <c r="BD19" s="1" t="n">
        <v>0.959418435497371</v>
      </c>
      <c r="BE19" s="1" t="n">
        <v>0.971112469694714</v>
      </c>
      <c r="BF19" s="1" t="n">
        <v>0.997432861433346</v>
      </c>
      <c r="BG19" s="1" t="n">
        <v>1.03933440199557</v>
      </c>
      <c r="BH19" s="1" t="n">
        <v>0.928741856688654</v>
      </c>
      <c r="BI19" s="1" t="n">
        <v>0.973424948209881</v>
      </c>
      <c r="BJ19" s="1" t="n">
        <v>1.11188815529324</v>
      </c>
      <c r="BK19" s="1" t="n">
        <v>1.03192845654974</v>
      </c>
      <c r="BL19" s="1" t="n">
        <v>0.99502813559911</v>
      </c>
      <c r="BM19" s="1" t="n">
        <v>0.903356474024792</v>
      </c>
      <c r="BN19" s="1" t="n">
        <v>0.989821920376106</v>
      </c>
      <c r="BO19" s="1" t="n">
        <v>0.990779184744604</v>
      </c>
      <c r="BP19" s="1" t="n">
        <v>0.990041001322875</v>
      </c>
      <c r="BQ19" s="1" t="n">
        <v>0.993676587692447</v>
      </c>
      <c r="BR19" s="1" t="n">
        <v>0.980172271762903</v>
      </c>
      <c r="BS19" s="1" t="n">
        <v>0.953206232075012</v>
      </c>
      <c r="BT19" s="1" t="n">
        <v>0.966110823530949</v>
      </c>
      <c r="BU19" s="1" t="n">
        <v>0.971389859127255</v>
      </c>
      <c r="BV19" s="1" t="n">
        <v>0.975191190390302</v>
      </c>
      <c r="BW19" s="1" t="n">
        <v>1.01546907481763</v>
      </c>
      <c r="BX19" s="1" t="n">
        <v>1.01642257371607</v>
      </c>
      <c r="BY19" s="1" t="n">
        <v>1.12576606848192</v>
      </c>
      <c r="BZ19" s="1" t="n">
        <v>0.963683548059039</v>
      </c>
      <c r="CA19" s="1" t="n">
        <v>0.984400072833367</v>
      </c>
      <c r="CB19" s="1" t="n">
        <v>0.960415158389344</v>
      </c>
      <c r="CC19" s="1" t="n">
        <v>1.03192845654974</v>
      </c>
      <c r="CD19" s="1" t="n">
        <v>1.62985685011822</v>
      </c>
      <c r="CE19" s="1" t="n">
        <v>0.943927290506738</v>
      </c>
    </row>
    <row r="20" customFormat="false" ht="15" hidden="false" customHeight="false" outlineLevel="0" collapsed="false">
      <c r="A20" s="17" t="s">
        <v>119</v>
      </c>
      <c r="B20" s="15" t="n">
        <v>0.915151555168575</v>
      </c>
      <c r="C20" s="1" t="n">
        <v>1.02870489947964</v>
      </c>
      <c r="D20" s="1" t="n">
        <v>0.971719746372352</v>
      </c>
      <c r="E20" s="1" t="n">
        <v>0.959978065272428</v>
      </c>
      <c r="F20" s="1" t="n">
        <v>0.964875949228341</v>
      </c>
      <c r="G20" s="1" t="n">
        <v>0.987285203731974</v>
      </c>
      <c r="H20" s="1" t="n">
        <v>0.9422738473254</v>
      </c>
      <c r="I20" s="1" t="n">
        <v>0.99354292041618</v>
      </c>
      <c r="J20" s="1" t="n">
        <v>0.964725457882142</v>
      </c>
      <c r="K20" s="1" t="n">
        <v>0.959370822980091</v>
      </c>
      <c r="L20" s="1" t="n">
        <v>0.913096989935673</v>
      </c>
      <c r="M20" s="1" t="n">
        <v>0.966338119197634</v>
      </c>
      <c r="N20" s="1" t="n">
        <v>0.947336398922879</v>
      </c>
      <c r="O20" s="1" t="n">
        <v>0.941548160458232</v>
      </c>
      <c r="P20" s="1" t="n">
        <v>0.944435912466722</v>
      </c>
      <c r="Q20" s="1" t="n">
        <v>0.962583552059472</v>
      </c>
      <c r="R20" s="1" t="n">
        <v>1.23922293384871</v>
      </c>
      <c r="S20" s="1" t="n">
        <v>1.0188352996911</v>
      </c>
      <c r="T20" s="1" t="n">
        <v>1.67469998276705</v>
      </c>
      <c r="U20" s="1" t="n">
        <v>1.19055148613157</v>
      </c>
      <c r="V20" s="1" t="n">
        <v>2.20264154794695</v>
      </c>
      <c r="W20" s="15" t="n">
        <v>0.957016963857299</v>
      </c>
      <c r="X20" s="1" t="n">
        <v>0.985644318561123</v>
      </c>
      <c r="Y20" s="1" t="n">
        <v>0.974011273439327</v>
      </c>
      <c r="Z20" s="1" t="n">
        <v>0.993295807223733</v>
      </c>
      <c r="AA20" s="1" t="n">
        <v>0.976131658932365</v>
      </c>
      <c r="AB20" s="1" t="n">
        <v>0.966609755640014</v>
      </c>
      <c r="AC20" s="1" t="n">
        <v>0.986693680997273</v>
      </c>
      <c r="AD20" s="1" t="n">
        <v>0.905734169499899</v>
      </c>
      <c r="AE20" s="1" t="n">
        <v>0.993295807223733</v>
      </c>
      <c r="AF20" s="1" t="n">
        <v>1.61890203101311</v>
      </c>
      <c r="AG20" s="1" t="n">
        <v>0.943691943750694</v>
      </c>
      <c r="AH20" s="1" t="n">
        <v>0.983256376471559</v>
      </c>
      <c r="AI20" s="1" t="n">
        <v>1.1033179940035</v>
      </c>
      <c r="AJ20" s="1" t="n">
        <v>0</v>
      </c>
      <c r="AK20" s="1" t="n">
        <v>1.10897438330878</v>
      </c>
      <c r="AL20" s="1" t="n">
        <v>1.05225409206925</v>
      </c>
      <c r="AM20" s="1" t="n">
        <v>1.1690261346771</v>
      </c>
      <c r="AN20" s="1" t="n">
        <v>0.933736375556182</v>
      </c>
      <c r="AO20" s="1" t="n">
        <v>1.03365814375044</v>
      </c>
      <c r="AP20" s="1" t="n">
        <v>1.23079669471466</v>
      </c>
      <c r="AQ20" s="1" t="n">
        <v>1.32910322588379</v>
      </c>
      <c r="AR20" s="1" t="n">
        <v>0.858193291849937</v>
      </c>
      <c r="AS20" s="1" t="n">
        <v>1.036520486447</v>
      </c>
      <c r="AT20" s="1" t="n">
        <v>1.01829826789433</v>
      </c>
      <c r="AU20" s="1" t="n">
        <v>0.908819180122679</v>
      </c>
      <c r="AV20" s="1" t="n">
        <v>0.93274594</v>
      </c>
      <c r="AW20" s="1" t="n">
        <v>0.964528982026231</v>
      </c>
      <c r="AX20" s="1" t="n">
        <v>0.981120604658107</v>
      </c>
      <c r="AY20" s="1" t="n">
        <v>0.990553283031614</v>
      </c>
      <c r="AZ20" s="1" t="n">
        <v>0.990841439429819</v>
      </c>
      <c r="BA20" s="1" t="n">
        <v>0.97345827205116</v>
      </c>
      <c r="BB20" s="1" t="n">
        <v>0.94389245438109</v>
      </c>
      <c r="BC20" s="1" t="n">
        <v>0.943215985385067</v>
      </c>
      <c r="BD20" s="1" t="n">
        <v>0.973359734677917</v>
      </c>
      <c r="BE20" s="1" t="n">
        <v>0.975911050635359</v>
      </c>
      <c r="BF20" s="1" t="n">
        <v>0.964851989973795</v>
      </c>
      <c r="BG20" s="1" t="n">
        <v>1.00512075865724</v>
      </c>
      <c r="BH20" s="1" t="n">
        <v>0.952599403411671</v>
      </c>
      <c r="BI20" s="1" t="n">
        <v>0.984932788329233</v>
      </c>
      <c r="BJ20" s="1" t="n">
        <v>0.974916387515922</v>
      </c>
      <c r="BK20" s="1" t="n">
        <v>0.977971396157264</v>
      </c>
      <c r="BL20" s="1" t="n">
        <v>0.996320361147677</v>
      </c>
      <c r="BM20" s="1" t="n">
        <v>0.931940292693357</v>
      </c>
      <c r="BN20" s="1" t="n">
        <v>0.961789211364889</v>
      </c>
      <c r="BO20" s="1" t="n">
        <v>0.984650621106364</v>
      </c>
      <c r="BP20" s="1" t="n">
        <v>1.00535393707343</v>
      </c>
      <c r="BQ20" s="1" t="n">
        <v>0.986325907744231</v>
      </c>
      <c r="BR20" s="1" t="n">
        <v>0.978740659112608</v>
      </c>
      <c r="BS20" s="1" t="n">
        <v>0.966608081722893</v>
      </c>
      <c r="BT20" s="1" t="n">
        <v>0.973969621992142</v>
      </c>
      <c r="BU20" s="1" t="n">
        <v>0.96991207768572</v>
      </c>
      <c r="BV20" s="1" t="n">
        <v>0.984557461369941</v>
      </c>
      <c r="BW20" s="1" t="n">
        <v>0.993167381970258</v>
      </c>
      <c r="BX20" s="1" t="n">
        <v>0.97926019305935</v>
      </c>
      <c r="BY20" s="1" t="n">
        <v>1.04553326997228</v>
      </c>
      <c r="BZ20" s="1" t="n">
        <v>0.989535773584663</v>
      </c>
      <c r="CA20" s="1" t="n">
        <v>0.981024224121943</v>
      </c>
      <c r="CB20" s="1" t="n">
        <v>0.973098540718374</v>
      </c>
      <c r="CC20" s="1" t="n">
        <v>0.977971396157264</v>
      </c>
      <c r="CD20" s="1" t="n">
        <v>1.21530953718791</v>
      </c>
      <c r="CE20" s="1" t="n">
        <v>0.956004488149972</v>
      </c>
    </row>
    <row r="21" customFormat="false" ht="15" hidden="false" customHeight="true" outlineLevel="0" collapsed="false">
      <c r="A21" s="17" t="s">
        <v>120</v>
      </c>
      <c r="B21" s="15" t="n">
        <v>0.958730190769393</v>
      </c>
      <c r="C21" s="1" t="n">
        <v>0.997412682730476</v>
      </c>
      <c r="D21" s="1" t="n">
        <v>0.967676061612976</v>
      </c>
      <c r="E21" s="1" t="n">
        <v>0.965270165604427</v>
      </c>
      <c r="F21" s="1" t="n">
        <v>0.965094368241856</v>
      </c>
      <c r="G21" s="1" t="n">
        <v>1.00069659050952</v>
      </c>
      <c r="H21" s="1" t="n">
        <v>0.945268377659992</v>
      </c>
      <c r="I21" s="1" t="n">
        <v>0.992970520558661</v>
      </c>
      <c r="J21" s="1" t="n">
        <v>0.980756168650895</v>
      </c>
      <c r="K21" s="1" t="n">
        <v>0.970530061178134</v>
      </c>
      <c r="L21" s="1" t="n">
        <v>0.941390412780996</v>
      </c>
      <c r="M21" s="1" t="n">
        <v>0.98981127257701</v>
      </c>
      <c r="N21" s="1" t="n">
        <v>0.95606758697709</v>
      </c>
      <c r="O21" s="1" t="n">
        <v>0.948612994942218</v>
      </c>
      <c r="P21" s="1" t="n">
        <v>0.967970508049665</v>
      </c>
      <c r="Q21" s="1" t="n">
        <v>0.969887976713915</v>
      </c>
      <c r="R21" s="1" t="n">
        <v>1.04235040468223</v>
      </c>
      <c r="S21" s="1" t="n">
        <v>0.969517899338478</v>
      </c>
      <c r="T21" s="1" t="n">
        <v>1.02358945146535</v>
      </c>
      <c r="U21" s="1" t="n">
        <v>1.04801482500898</v>
      </c>
      <c r="V21" s="1" t="n">
        <v>1.10307921466435</v>
      </c>
      <c r="W21" s="15" t="n">
        <v>0.981701982048159</v>
      </c>
      <c r="X21" s="1" t="n">
        <v>0.984005609542494</v>
      </c>
      <c r="Y21" s="1" t="n">
        <v>0.993373609656932</v>
      </c>
      <c r="Z21" s="1" t="n">
        <v>0.990904231563122</v>
      </c>
      <c r="AA21" s="1" t="n">
        <v>0.998316489373875</v>
      </c>
      <c r="AB21" s="1" t="n">
        <v>0.983714696300437</v>
      </c>
      <c r="AC21" s="1" t="n">
        <v>0.960900276109484</v>
      </c>
      <c r="AD21" s="1" t="n">
        <v>0.906521799901951</v>
      </c>
      <c r="AE21" s="1" t="n">
        <v>0.990904231563122</v>
      </c>
      <c r="AF21" s="1" t="n">
        <v>1.22107979054896</v>
      </c>
      <c r="AG21" s="1" t="n">
        <v>0.924277535908542</v>
      </c>
      <c r="AH21" s="1" t="n">
        <v>0.978090817887207</v>
      </c>
      <c r="AI21" s="1" t="n">
        <v>1.11558631147119</v>
      </c>
      <c r="AJ21" s="1" t="n">
        <v>0</v>
      </c>
      <c r="AK21" s="1" t="n">
        <v>1.03267358984355</v>
      </c>
      <c r="AL21" s="1" t="n">
        <v>1.02905807108436</v>
      </c>
      <c r="AM21" s="1" t="n">
        <v>1.01945382697783</v>
      </c>
      <c r="AN21" s="1" t="n">
        <v>0.935203281313716</v>
      </c>
      <c r="AO21" s="1" t="n">
        <v>1.01390096054398</v>
      </c>
      <c r="AP21" s="1" t="n">
        <v>1.0702081951568</v>
      </c>
      <c r="AQ21" s="1" t="n">
        <v>1.32573835636944</v>
      </c>
      <c r="AR21" s="1" t="n">
        <v>0.852818357552768</v>
      </c>
      <c r="AS21" s="1" t="n">
        <v>1.03858948278947</v>
      </c>
      <c r="AT21" s="1" t="n">
        <v>0.988454768438702</v>
      </c>
      <c r="AU21" s="1" t="n">
        <v>0.914285763737164</v>
      </c>
      <c r="AV21" s="1" t="n">
        <v>0.972691484928351</v>
      </c>
      <c r="AW21" s="1" t="n">
        <v>0.981826884730953</v>
      </c>
      <c r="AX21" s="1" t="n">
        <v>0.990774931662703</v>
      </c>
      <c r="AY21" s="1" t="n">
        <v>0.993234117686201</v>
      </c>
      <c r="AZ21" s="1" t="n">
        <v>1</v>
      </c>
      <c r="BA21" s="1" t="n">
        <v>0.975171042925557</v>
      </c>
      <c r="BB21" s="1" t="n">
        <v>0.892947784098929</v>
      </c>
      <c r="BC21" s="1" t="n">
        <v>0.972691484928351</v>
      </c>
      <c r="BD21" s="1" t="n">
        <v>0.979180521573729</v>
      </c>
      <c r="BE21" s="1" t="n">
        <v>0.989355058379563</v>
      </c>
      <c r="BF21" s="1" t="n">
        <v>0.972655482884011</v>
      </c>
      <c r="BG21" s="1" t="n">
        <v>0.986360442693909</v>
      </c>
      <c r="BH21" s="1" t="n">
        <v>0.966790833529192</v>
      </c>
      <c r="BI21" s="1" t="n">
        <v>0.982200616919773</v>
      </c>
      <c r="BJ21" s="1" t="n">
        <v>0.980381151029604</v>
      </c>
      <c r="BK21" s="1" t="n">
        <v>0.976553039133576</v>
      </c>
      <c r="BL21" s="1" t="n">
        <v>1.00152308025787</v>
      </c>
      <c r="BM21" s="1" t="n">
        <v>0.981143909749047</v>
      </c>
      <c r="BN21" s="1" t="n">
        <v>0.99465365795766</v>
      </c>
      <c r="BO21" s="1" t="n">
        <v>0.985327852859419</v>
      </c>
      <c r="BP21" s="1" t="n">
        <v>0.995875051856538</v>
      </c>
      <c r="BQ21" s="1" t="n">
        <v>0.993676587692447</v>
      </c>
      <c r="BR21" s="1" t="n">
        <v>0.986908809998414</v>
      </c>
      <c r="BS21" s="1" t="n">
        <v>0.964066592172304</v>
      </c>
      <c r="BT21" s="1" t="n">
        <v>0.973441701432768</v>
      </c>
      <c r="BU21" s="1" t="n">
        <v>0.981861717156924</v>
      </c>
      <c r="BV21" s="1" t="n">
        <v>0.991277958937141</v>
      </c>
      <c r="BW21" s="1" t="n">
        <v>1.00419446589494</v>
      </c>
      <c r="BX21" s="1" t="n">
        <v>0.975505895295108</v>
      </c>
      <c r="BY21" s="1" t="n">
        <v>0.996697326106837</v>
      </c>
      <c r="BZ21" s="1" t="n">
        <v>0.98671979984611</v>
      </c>
      <c r="CA21" s="1" t="n">
        <v>1.01875596024819</v>
      </c>
      <c r="CB21" s="1" t="n">
        <v>0.984657250432189</v>
      </c>
      <c r="CC21" s="1" t="n">
        <v>0.976553039133576</v>
      </c>
      <c r="CD21" s="1" t="n">
        <v>1.06951150226661</v>
      </c>
      <c r="CE21" s="1" t="n">
        <v>0.975045782790447</v>
      </c>
    </row>
    <row r="22" customFormat="false" ht="12" hidden="false" customHeight="true" outlineLevel="0" collapsed="false">
      <c r="A22" s="19" t="s">
        <v>121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</row>
    <row r="23" customFormat="false" ht="15" hidden="false" customHeight="false" outlineLevel="0" collapsed="false">
      <c r="A23" s="17" t="s">
        <v>122</v>
      </c>
      <c r="B23" s="15" t="n">
        <v>50</v>
      </c>
      <c r="C23" s="1" t="n">
        <v>90</v>
      </c>
      <c r="D23" s="1" t="n">
        <v>80</v>
      </c>
      <c r="E23" s="1" t="n">
        <v>85</v>
      </c>
      <c r="F23" s="1" t="n">
        <v>60</v>
      </c>
      <c r="G23" s="1" t="n">
        <v>40</v>
      </c>
      <c r="H23" s="1" t="n">
        <v>20</v>
      </c>
      <c r="I23" s="15" t="n">
        <v>110</v>
      </c>
      <c r="J23" s="1" t="n">
        <v>50</v>
      </c>
      <c r="K23" s="1" t="n">
        <v>40</v>
      </c>
      <c r="L23" s="1" t="n">
        <v>40</v>
      </c>
      <c r="M23" s="1" t="n">
        <v>100</v>
      </c>
      <c r="N23" s="1" t="n">
        <v>80</v>
      </c>
      <c r="O23" s="1" t="n">
        <v>80</v>
      </c>
      <c r="P23" s="1" t="n">
        <v>30</v>
      </c>
      <c r="Q23" s="1" t="n">
        <v>20</v>
      </c>
      <c r="R23" s="1" t="n">
        <v>25</v>
      </c>
      <c r="S23" s="1" t="n">
        <v>40</v>
      </c>
      <c r="T23" s="1" t="n">
        <v>40</v>
      </c>
      <c r="U23" s="1" t="n">
        <v>35</v>
      </c>
      <c r="V23" s="1" t="n">
        <v>60</v>
      </c>
      <c r="W23" s="15" t="n">
        <v>60</v>
      </c>
      <c r="X23" s="1" t="n">
        <v>45</v>
      </c>
      <c r="Y23" s="1" t="n">
        <v>50</v>
      </c>
      <c r="Z23" s="1" t="n">
        <v>70</v>
      </c>
      <c r="AA23" s="1" t="n">
        <v>55</v>
      </c>
      <c r="AB23" s="1" t="n">
        <v>70</v>
      </c>
      <c r="AC23" s="1" t="n">
        <v>20</v>
      </c>
      <c r="AD23" s="1" t="n">
        <v>90</v>
      </c>
      <c r="AE23" s="1" t="n">
        <v>50</v>
      </c>
      <c r="AF23" s="1" t="n">
        <v>80</v>
      </c>
      <c r="AG23" s="1" t="n">
        <v>250</v>
      </c>
      <c r="AH23" s="1" t="n">
        <v>110</v>
      </c>
      <c r="AI23" s="1" t="n">
        <v>160</v>
      </c>
      <c r="AJ23" s="1" t="n">
        <v>220</v>
      </c>
      <c r="AK23" s="1" t="n">
        <v>70</v>
      </c>
      <c r="AL23" s="1" t="n">
        <v>60</v>
      </c>
      <c r="AM23" s="1" t="n">
        <v>90</v>
      </c>
      <c r="AN23" s="1" t="n">
        <v>140</v>
      </c>
      <c r="AO23" s="1" t="n">
        <v>70</v>
      </c>
      <c r="AP23" s="1" t="n">
        <v>80</v>
      </c>
      <c r="AQ23" s="1" t="n">
        <v>160</v>
      </c>
      <c r="AR23" s="1" t="n">
        <v>180</v>
      </c>
      <c r="AS23" s="1" t="n">
        <v>110</v>
      </c>
      <c r="AT23" s="0"/>
      <c r="AU23" s="1" t="n">
        <v>150</v>
      </c>
      <c r="AV23" s="1" t="n">
        <v>110</v>
      </c>
      <c r="AW23" s="1" t="n">
        <v>190</v>
      </c>
      <c r="AX23" s="1" t="n">
        <v>130</v>
      </c>
      <c r="AY23" s="1" t="n">
        <v>200</v>
      </c>
      <c r="AZ23" s="1" t="n">
        <v>210</v>
      </c>
      <c r="BA23" s="1" t="n">
        <v>130</v>
      </c>
      <c r="BB23" s="1" t="n">
        <v>80</v>
      </c>
      <c r="BC23" s="1" t="n">
        <v>55</v>
      </c>
      <c r="BD23" s="1" t="n">
        <v>140</v>
      </c>
      <c r="BE23" s="1" t="n">
        <v>90</v>
      </c>
      <c r="BF23" s="1" t="n">
        <v>180</v>
      </c>
      <c r="BG23" s="1" t="n">
        <v>45</v>
      </c>
      <c r="BH23" s="1" t="n">
        <v>70</v>
      </c>
      <c r="BI23" s="1" t="n">
        <v>210</v>
      </c>
      <c r="BJ23" s="1" t="n">
        <v>110</v>
      </c>
      <c r="BK23" s="1" t="n">
        <v>50</v>
      </c>
      <c r="BL23" s="1" t="n">
        <v>40</v>
      </c>
      <c r="BM23" s="1" t="n">
        <v>100</v>
      </c>
      <c r="BN23" s="1" t="n">
        <v>70</v>
      </c>
      <c r="BO23" s="1" t="n">
        <v>70</v>
      </c>
      <c r="BP23" s="1" t="n">
        <v>70</v>
      </c>
      <c r="BQ23" s="1" t="n">
        <v>70</v>
      </c>
      <c r="BR23" s="1" t="n">
        <v>140</v>
      </c>
      <c r="BS23" s="1" t="n">
        <v>60</v>
      </c>
      <c r="BT23" s="1" t="n">
        <v>70</v>
      </c>
      <c r="BU23" s="1" t="n">
        <v>60</v>
      </c>
      <c r="BV23" s="1" t="n">
        <v>25</v>
      </c>
      <c r="BW23" s="1" t="n">
        <v>60</v>
      </c>
      <c r="BX23" s="1" t="n">
        <v>20</v>
      </c>
      <c r="BY23" s="1" t="n">
        <v>40</v>
      </c>
      <c r="BZ23" s="1" t="n">
        <v>110</v>
      </c>
      <c r="CA23" s="1" t="n">
        <v>60</v>
      </c>
      <c r="CB23" s="1" t="n">
        <v>65</v>
      </c>
      <c r="CC23" s="1" t="n">
        <v>110</v>
      </c>
      <c r="CD23" s="1" t="n">
        <v>70</v>
      </c>
      <c r="CE23" s="1" t="n">
        <v>110</v>
      </c>
    </row>
    <row r="24" customFormat="false" ht="15" hidden="false" customHeight="false" outlineLevel="0" collapsed="false">
      <c r="A24" s="17" t="s">
        <v>123</v>
      </c>
      <c r="B24" s="15" t="n">
        <v>65</v>
      </c>
      <c r="C24" s="1" t="n">
        <v>50</v>
      </c>
      <c r="D24" s="1" t="n">
        <v>100</v>
      </c>
      <c r="E24" s="1" t="n">
        <v>100</v>
      </c>
      <c r="F24" s="1" t="n">
        <v>60</v>
      </c>
      <c r="G24" s="1" t="n">
        <v>40</v>
      </c>
      <c r="H24" s="1" t="n">
        <v>100</v>
      </c>
      <c r="I24" s="15" t="n">
        <v>80</v>
      </c>
      <c r="J24" s="1" t="n">
        <v>100</v>
      </c>
      <c r="K24" s="1" t="n">
        <v>165</v>
      </c>
      <c r="L24" s="1" t="n">
        <v>70</v>
      </c>
      <c r="M24" s="1" t="n">
        <v>60</v>
      </c>
      <c r="N24" s="1" t="n">
        <v>40</v>
      </c>
      <c r="O24" s="1" t="n">
        <v>50</v>
      </c>
      <c r="P24" s="1" t="n">
        <v>70</v>
      </c>
      <c r="Q24" s="1" t="n">
        <v>75</v>
      </c>
      <c r="R24" s="1" t="n">
        <v>180</v>
      </c>
      <c r="S24" s="1" t="n">
        <v>170</v>
      </c>
      <c r="T24" s="1" t="n">
        <v>180</v>
      </c>
      <c r="U24" s="1" t="n">
        <v>110</v>
      </c>
      <c r="V24" s="1" t="n">
        <v>70</v>
      </c>
      <c r="W24" s="15" t="n">
        <v>130</v>
      </c>
      <c r="X24" s="1" t="n">
        <v>35</v>
      </c>
      <c r="Y24" s="1" t="n">
        <v>120</v>
      </c>
      <c r="Z24" s="1" t="n">
        <v>35</v>
      </c>
      <c r="AA24" s="1" t="n">
        <v>80</v>
      </c>
      <c r="AB24" s="1" t="n">
        <v>40</v>
      </c>
      <c r="AC24" s="1" t="n">
        <v>50</v>
      </c>
      <c r="AD24" s="18" t="n">
        <v>0</v>
      </c>
      <c r="AE24" s="1" t="n">
        <v>0</v>
      </c>
      <c r="AF24" s="1" t="n">
        <v>80</v>
      </c>
      <c r="AG24" s="1" t="n">
        <v>20</v>
      </c>
      <c r="AH24" s="1" t="n">
        <v>20</v>
      </c>
      <c r="AI24" s="1" t="n">
        <v>50</v>
      </c>
      <c r="AJ24" s="1" t="n">
        <v>30</v>
      </c>
      <c r="AK24" s="1" t="n">
        <v>20</v>
      </c>
      <c r="AL24" s="1" t="n">
        <v>35</v>
      </c>
      <c r="AM24" s="1" t="n">
        <v>30</v>
      </c>
      <c r="AN24" s="1" t="n">
        <v>20</v>
      </c>
      <c r="AO24" s="1" t="n">
        <v>20</v>
      </c>
      <c r="AP24" s="1" t="n">
        <v>25</v>
      </c>
      <c r="AQ24" s="1" t="n">
        <v>20</v>
      </c>
      <c r="AR24" s="1" t="n">
        <v>30</v>
      </c>
      <c r="AS24" s="1" t="n">
        <v>40</v>
      </c>
      <c r="AT24" s="0"/>
      <c r="AU24" s="1" t="n">
        <v>150</v>
      </c>
      <c r="AV24" s="1" t="n">
        <v>130</v>
      </c>
      <c r="AW24" s="1" t="n">
        <v>100</v>
      </c>
      <c r="AX24" s="1" t="n">
        <v>100</v>
      </c>
      <c r="AY24" s="1" t="n">
        <v>140</v>
      </c>
      <c r="AZ24" s="1" t="n">
        <v>130</v>
      </c>
      <c r="BA24" s="1" t="n">
        <v>150</v>
      </c>
      <c r="BB24" s="1" t="n">
        <v>100</v>
      </c>
      <c r="BC24" s="1" t="n">
        <v>130</v>
      </c>
      <c r="BD24" s="1" t="n">
        <v>110</v>
      </c>
      <c r="BE24" s="1" t="n">
        <v>90</v>
      </c>
      <c r="BF24" s="1" t="n">
        <v>125</v>
      </c>
      <c r="BG24" s="1" t="n">
        <v>135</v>
      </c>
      <c r="BH24" s="1" t="n">
        <v>230</v>
      </c>
      <c r="BI24" s="1" t="n">
        <v>70</v>
      </c>
      <c r="BJ24" s="1" t="n">
        <v>140</v>
      </c>
      <c r="BK24" s="1" t="n">
        <v>120</v>
      </c>
      <c r="BL24" s="1" t="n">
        <v>140</v>
      </c>
      <c r="BM24" s="1" t="n">
        <v>150</v>
      </c>
      <c r="BN24" s="1" t="n">
        <v>110</v>
      </c>
      <c r="BO24" s="1" t="n">
        <v>250</v>
      </c>
      <c r="BP24" s="1" t="n">
        <v>90</v>
      </c>
      <c r="BQ24" s="1" t="n">
        <v>100</v>
      </c>
      <c r="BR24" s="1" t="n">
        <v>100</v>
      </c>
      <c r="BS24" s="1" t="n">
        <v>130</v>
      </c>
      <c r="BT24" s="1" t="n">
        <v>210</v>
      </c>
      <c r="BU24" s="1" t="n">
        <v>100</v>
      </c>
      <c r="BV24" s="1" t="n">
        <v>200</v>
      </c>
      <c r="BW24" s="1" t="n">
        <v>210</v>
      </c>
      <c r="BX24" s="1" t="n">
        <v>130</v>
      </c>
      <c r="BY24" s="1" t="n">
        <v>135</v>
      </c>
      <c r="BZ24" s="1" t="n">
        <v>180</v>
      </c>
      <c r="CA24" s="1" t="n">
        <v>135</v>
      </c>
      <c r="CB24" s="1" t="n">
        <v>105</v>
      </c>
      <c r="CC24" s="1" t="n">
        <v>80</v>
      </c>
      <c r="CD24" s="1" t="n">
        <v>200</v>
      </c>
      <c r="CE24" s="1" t="n">
        <v>130</v>
      </c>
    </row>
    <row r="25" customFormat="false" ht="15" hidden="false" customHeight="false" outlineLevel="0" collapsed="false">
      <c r="A25" s="0" t="s">
        <v>124</v>
      </c>
      <c r="B25" s="15" t="n">
        <v>-28.89011964</v>
      </c>
      <c r="C25" s="1" t="n">
        <v>-26.95268929</v>
      </c>
      <c r="D25" s="1" t="n">
        <v>-27.11926565</v>
      </c>
      <c r="E25" s="1" t="n">
        <v>-28.51467371</v>
      </c>
      <c r="F25" s="1" t="n">
        <v>-26.78130358</v>
      </c>
      <c r="G25" s="1" t="n">
        <v>-28.67110983</v>
      </c>
      <c r="H25" s="1" t="n">
        <v>-30.07903859</v>
      </c>
      <c r="I25" s="15" t="n">
        <v>-25.14010832</v>
      </c>
      <c r="J25" s="1" t="n">
        <v>-29.54131901</v>
      </c>
      <c r="K25" s="1" t="n">
        <v>-33.42752695</v>
      </c>
      <c r="L25" s="1" t="n">
        <v>-28.55533153</v>
      </c>
      <c r="M25" s="1" t="n">
        <v>-37.96344042</v>
      </c>
      <c r="N25" s="1" t="n">
        <v>-30.20418599</v>
      </c>
      <c r="O25" s="1" t="n">
        <v>-34.05252635</v>
      </c>
      <c r="P25" s="1" t="n">
        <v>-25.30489653</v>
      </c>
      <c r="Q25" s="1" t="n">
        <v>-26.07905284</v>
      </c>
      <c r="R25" s="1" t="n">
        <v>-31.55222327</v>
      </c>
      <c r="S25" s="1" t="n">
        <v>-31.00731388</v>
      </c>
      <c r="T25" s="1" t="n">
        <v>-25.45079008</v>
      </c>
      <c r="U25" s="1" t="n">
        <v>-31.00548849</v>
      </c>
      <c r="V25" s="1" t="n">
        <v>-31.94565862</v>
      </c>
      <c r="W25" s="1" t="n">
        <v>-23.60256553</v>
      </c>
      <c r="X25" s="1" t="n">
        <v>-37.14887589</v>
      </c>
      <c r="Y25" s="1" t="n">
        <v>-39.27750677</v>
      </c>
      <c r="Z25" s="1" t="n">
        <v>-32.64937034</v>
      </c>
      <c r="AA25" s="1" t="n">
        <v>-31.48696736</v>
      </c>
      <c r="AB25" s="1" t="n">
        <v>-36.73097283</v>
      </c>
      <c r="AC25" s="1" t="n">
        <v>-32.75898263</v>
      </c>
      <c r="AD25" s="1" t="n">
        <v>-27.79506311</v>
      </c>
      <c r="AE25" s="1" t="n">
        <v>-31.86241329</v>
      </c>
      <c r="AF25" s="1" t="n">
        <v>-31.73726588</v>
      </c>
      <c r="AG25" s="1" t="n">
        <v>-20.27952276</v>
      </c>
      <c r="AH25" s="1" t="n">
        <v>-25.89733317</v>
      </c>
      <c r="AI25" s="1" t="n">
        <v>-34.43139955</v>
      </c>
      <c r="AJ25" s="1" t="n">
        <v>-37.90242016</v>
      </c>
      <c r="AK25" s="1" t="n">
        <v>-28.01407665</v>
      </c>
      <c r="AL25" s="1" t="n">
        <v>-33.64579171</v>
      </c>
      <c r="AM25" s="1" t="n">
        <v>-33.23905706</v>
      </c>
      <c r="AN25" s="1" t="n">
        <v>-30.49118981</v>
      </c>
      <c r="AO25" s="1" t="n">
        <v>-31.45567864</v>
      </c>
      <c r="AP25" s="1" t="n">
        <v>-28.29566017</v>
      </c>
      <c r="AQ25" s="1" t="n">
        <v>-30.45448452</v>
      </c>
      <c r="AR25" s="1" t="n">
        <v>-23.79029036</v>
      </c>
      <c r="AS25" s="1" t="n">
        <v>-28.57724741</v>
      </c>
      <c r="AT25" s="1" t="n">
        <v>-32.89489612</v>
      </c>
      <c r="AU25" s="1" t="n">
        <v>-26.4809967577457</v>
      </c>
      <c r="AV25" s="1" t="n">
        <v>-27.4821908771992</v>
      </c>
      <c r="AW25" s="1" t="n">
        <v>-31.1740951240063</v>
      </c>
      <c r="AX25" s="1" t="n">
        <v>-31.2366688251495</v>
      </c>
      <c r="AY25" s="1" t="n">
        <v>-27.513479590416</v>
      </c>
      <c r="AZ25" s="1" t="n">
        <v>-27.0128825306892</v>
      </c>
      <c r="BA25" s="1" t="n">
        <v>-25.229504108429</v>
      </c>
      <c r="BB25" s="1" t="n">
        <v>-22.3823615908623</v>
      </c>
      <c r="BC25" s="1" t="n">
        <v>-32.8323224186897</v>
      </c>
      <c r="BD25" s="1" t="n">
        <v>-32.4255840480328</v>
      </c>
      <c r="BE25" s="1" t="n">
        <v>-30.3293371200562</v>
      </c>
      <c r="BF25" s="1" t="n">
        <v>-25.8239635825157</v>
      </c>
      <c r="BG25" s="1" t="n">
        <v>-26.1681245267391</v>
      </c>
      <c r="BH25" s="1" t="n">
        <v>-36.6806590557098</v>
      </c>
      <c r="BI25" s="1" t="n">
        <v>-24.6037596464157</v>
      </c>
      <c r="BJ25" s="1" t="n">
        <v>-25.5423800647259</v>
      </c>
      <c r="BK25" s="1" t="n">
        <v>-29.7348776459694</v>
      </c>
      <c r="BL25" s="1" t="n">
        <v>-29.8913137614727</v>
      </c>
      <c r="BM25" s="1" t="n">
        <v>-27.9827879369259</v>
      </c>
      <c r="BN25" s="1" t="n">
        <v>-25.6988161802292</v>
      </c>
      <c r="BO25" s="1" t="n">
        <v>-33.0200435221195</v>
      </c>
      <c r="BP25" s="1" t="n">
        <v>-25.8552522957325</v>
      </c>
      <c r="BQ25" s="1" t="n">
        <v>-27.4821908771992</v>
      </c>
      <c r="BR25" s="1" t="n">
        <v>-27.2006073594093</v>
      </c>
      <c r="BS25" s="1" t="n">
        <v>-20.317397788167</v>
      </c>
      <c r="BT25" s="1" t="n">
        <v>-20.692845582962</v>
      </c>
      <c r="BU25" s="1" t="n">
        <v>-19.2223431169987</v>
      </c>
      <c r="BV25" s="1" t="n">
        <v>-25.7613898813725</v>
      </c>
      <c r="BW25" s="1" t="n">
        <v>-27.2944660484791</v>
      </c>
      <c r="BX25" s="1" t="n">
        <v>-28.4520962834358</v>
      </c>
      <c r="BY25" s="1" t="n">
        <v>-28.5459586977959</v>
      </c>
      <c r="BZ25" s="1" t="n">
        <v>-21.1621557921171</v>
      </c>
      <c r="CA25" s="1" t="n">
        <v>-26.1368358135223</v>
      </c>
      <c r="CB25" s="1" t="n">
        <v>-25.886537283659</v>
      </c>
      <c r="CC25" s="1" t="n">
        <v>-13.9035002887249</v>
      </c>
      <c r="CD25" s="1" t="n">
        <v>-37.2438298165798</v>
      </c>
      <c r="CE25" s="1" t="n">
        <v>-27.513479590416</v>
      </c>
    </row>
    <row r="26" customFormat="false" ht="15" hidden="false" customHeight="false" outlineLevel="0" collapsed="false">
      <c r="A26" s="0" t="s">
        <v>125</v>
      </c>
      <c r="B26" s="15" t="n">
        <v>495.5909028</v>
      </c>
      <c r="C26" s="1" t="n">
        <v>318.5743</v>
      </c>
      <c r="D26" s="1" t="n">
        <v>266.8630332</v>
      </c>
      <c r="E26" s="1" t="n">
        <v>404.8577416</v>
      </c>
      <c r="F26" s="1" t="n">
        <v>302.6671428</v>
      </c>
      <c r="G26" s="1" t="n">
        <v>334.774144</v>
      </c>
      <c r="H26" s="1" t="n">
        <v>272.1995488</v>
      </c>
      <c r="I26" s="15" t="n">
        <v>462.416578</v>
      </c>
      <c r="J26" s="1" t="n">
        <v>469.9620418</v>
      </c>
      <c r="K26" s="1" t="n">
        <v>577.6050222</v>
      </c>
      <c r="L26" s="1" t="n">
        <v>316.604888</v>
      </c>
      <c r="M26" s="1" t="n">
        <v>558.165533</v>
      </c>
      <c r="N26" s="1" t="n">
        <v>527.5039748</v>
      </c>
      <c r="O26" s="1" t="n">
        <v>607.599467</v>
      </c>
      <c r="P26" s="1" t="n">
        <v>408.197334</v>
      </c>
      <c r="Q26" s="1" t="n">
        <v>240.0322258</v>
      </c>
      <c r="R26" s="1" t="n">
        <v>214.1582966</v>
      </c>
      <c r="S26" s="1" t="n">
        <v>303.452555</v>
      </c>
      <c r="T26" s="1" t="n">
        <v>338.8724728</v>
      </c>
      <c r="U26" s="1" t="n">
        <v>341.2050008</v>
      </c>
      <c r="V26" s="1" t="n">
        <v>341.1481296</v>
      </c>
      <c r="W26" s="1" t="n">
        <v>446.7827104</v>
      </c>
      <c r="X26" s="1" t="n">
        <v>328.8101404</v>
      </c>
      <c r="Y26" s="1" t="n">
        <v>344.7860968</v>
      </c>
      <c r="Z26" s="1" t="n">
        <v>706.467349</v>
      </c>
      <c r="AA26" s="1" t="n">
        <v>558.1655446</v>
      </c>
      <c r="AB26" s="1" t="n">
        <v>376.0734736</v>
      </c>
      <c r="AC26" s="1" t="n">
        <v>492.0015298</v>
      </c>
      <c r="AD26" s="1" t="n">
        <v>471.8125612</v>
      </c>
      <c r="AE26" s="1" t="n">
        <v>337.9028908</v>
      </c>
      <c r="AF26" s="1" t="n">
        <v>442.402506</v>
      </c>
      <c r="AG26" s="1" t="n">
        <v>416.190098</v>
      </c>
      <c r="AH26" s="1" t="n">
        <v>351.847643</v>
      </c>
      <c r="AI26" s="1" t="n">
        <v>319.3438146</v>
      </c>
      <c r="AJ26" s="1" t="n">
        <v>314.7637286</v>
      </c>
      <c r="AK26" s="1" t="n">
        <v>361.0555176</v>
      </c>
      <c r="AL26" s="1" t="n">
        <v>417.3726496</v>
      </c>
      <c r="AM26" s="1" t="n">
        <v>295.9779092</v>
      </c>
      <c r="AN26" s="1" t="n">
        <v>357.0390936</v>
      </c>
      <c r="AO26" s="1" t="n">
        <v>496.2166678</v>
      </c>
      <c r="AP26" s="1" t="n">
        <v>343.5346112</v>
      </c>
      <c r="AQ26" s="1" t="n">
        <v>453.6659178</v>
      </c>
      <c r="AR26" s="1" t="n">
        <v>396.7230254</v>
      </c>
      <c r="AS26" s="1" t="n">
        <v>436.7707762</v>
      </c>
      <c r="AT26" s="1" t="n">
        <v>468.0580738</v>
      </c>
      <c r="AU26" s="1" t="n">
        <v>451.7886974</v>
      </c>
      <c r="AV26" s="1" t="n">
        <v>264.0648558</v>
      </c>
      <c r="AW26" s="1" t="n">
        <v>414.869655</v>
      </c>
      <c r="AX26" s="1" t="n">
        <v>511.2345516</v>
      </c>
      <c r="AY26" s="1" t="n">
        <v>349.1663188</v>
      </c>
      <c r="AZ26" s="1" t="n">
        <v>488.707684</v>
      </c>
      <c r="BA26" s="1" t="n">
        <v>457.420405</v>
      </c>
      <c r="BB26" s="1" t="n">
        <v>444.6667292</v>
      </c>
      <c r="BC26" s="1" t="n">
        <v>389.2140882</v>
      </c>
      <c r="BD26" s="1" t="n">
        <v>473.0640422</v>
      </c>
      <c r="BE26" s="1" t="n">
        <v>554.4110202</v>
      </c>
      <c r="BF26" s="1" t="n">
        <v>394.8457912</v>
      </c>
      <c r="BG26" s="1" t="n">
        <v>433.642054</v>
      </c>
      <c r="BH26" s="1" t="n">
        <v>406.109225</v>
      </c>
      <c r="BI26" s="1" t="n">
        <v>557.5397658</v>
      </c>
      <c r="BJ26" s="1" t="n">
        <v>479.3214798</v>
      </c>
      <c r="BK26" s="1" t="n">
        <v>339.1543962</v>
      </c>
      <c r="BL26" s="1" t="n">
        <v>316.0017916</v>
      </c>
      <c r="BM26" s="1" t="n">
        <v>710.847564</v>
      </c>
      <c r="BN26" s="1" t="n">
        <v>434.2677816</v>
      </c>
      <c r="BO26" s="1" t="n">
        <v>528.755486</v>
      </c>
      <c r="BP26" s="1" t="n">
        <v>514.9890482</v>
      </c>
      <c r="BQ26" s="1" t="n">
        <v>477.4442688</v>
      </c>
      <c r="BR26" s="1" t="n">
        <v>589.4528144</v>
      </c>
      <c r="BS26" s="1" t="n">
        <v>516.8662406</v>
      </c>
      <c r="BT26" s="1" t="n">
        <v>763.410218</v>
      </c>
      <c r="BU26" s="1" t="n">
        <v>666.419575</v>
      </c>
      <c r="BV26" s="1" t="n">
        <v>298.4808944</v>
      </c>
      <c r="BW26" s="1" t="n">
        <v>268.4450894</v>
      </c>
      <c r="BX26" s="1" t="n">
        <v>326.0137328</v>
      </c>
      <c r="BY26" s="1" t="n">
        <v>248.4211884</v>
      </c>
      <c r="BZ26" s="1" t="n">
        <v>478.0700058</v>
      </c>
      <c r="CA26" s="1" t="n">
        <v>268.4450894</v>
      </c>
      <c r="CB26" s="1" t="n">
        <v>332.271182</v>
      </c>
      <c r="CC26" s="1" t="n">
        <v>157.06227394</v>
      </c>
      <c r="CD26" s="1" t="n">
        <v>272.8252858</v>
      </c>
      <c r="CE26" s="1" t="n">
        <v>484.9531874</v>
      </c>
    </row>
    <row r="27" customFormat="false" ht="15" hidden="false" customHeight="false" outlineLevel="0" collapsed="false">
      <c r="A27" s="0" t="s">
        <v>126</v>
      </c>
      <c r="B27" s="15" t="n">
        <v>0.75</v>
      </c>
      <c r="C27" s="1" t="n">
        <v>0.15</v>
      </c>
      <c r="D27" s="1" t="n">
        <v>0.25</v>
      </c>
      <c r="E27" s="1" t="n">
        <v>0.25</v>
      </c>
      <c r="F27" s="1" t="n">
        <v>0.2</v>
      </c>
      <c r="G27" s="1" t="n">
        <v>0.1</v>
      </c>
      <c r="H27" s="1" t="n">
        <v>0.25</v>
      </c>
      <c r="I27" s="15" t="n">
        <v>0.25</v>
      </c>
      <c r="J27" s="1" t="n">
        <v>0.2</v>
      </c>
      <c r="K27" s="1" t="n">
        <v>0.15</v>
      </c>
      <c r="L27" s="1" t="n">
        <v>0.3</v>
      </c>
      <c r="M27" s="1" t="n">
        <v>0.25</v>
      </c>
      <c r="N27" s="1" t="n">
        <v>0.1</v>
      </c>
      <c r="O27" s="1" t="n">
        <v>0.75</v>
      </c>
      <c r="P27" s="1" t="n">
        <v>0.25</v>
      </c>
      <c r="Q27" s="1" t="n">
        <v>0.35</v>
      </c>
      <c r="R27" s="1" t="n">
        <v>0.4</v>
      </c>
      <c r="S27" s="1" t="n">
        <v>0.3</v>
      </c>
      <c r="T27" s="1" t="n">
        <v>0.2</v>
      </c>
      <c r="U27" s="1" t="n">
        <v>0.3</v>
      </c>
      <c r="V27" s="1" t="n">
        <v>0.25</v>
      </c>
      <c r="W27" s="1" t="n">
        <v>0.2</v>
      </c>
      <c r="X27" s="1" t="n">
        <v>0.15</v>
      </c>
      <c r="Y27" s="1" t="n">
        <v>0.25</v>
      </c>
      <c r="Z27" s="1" t="n">
        <v>1.25</v>
      </c>
      <c r="AA27" s="1" t="n">
        <v>0.25</v>
      </c>
      <c r="AB27" s="1" t="n">
        <v>0.25</v>
      </c>
      <c r="AC27" s="1" t="n">
        <v>0.15</v>
      </c>
      <c r="AD27" s="1" t="n">
        <v>0.15</v>
      </c>
      <c r="AE27" s="1" t="n">
        <v>0.2</v>
      </c>
      <c r="AF27" s="1" t="n">
        <v>0.1</v>
      </c>
      <c r="AG27" s="1" t="n">
        <v>0.15</v>
      </c>
      <c r="AH27" s="1" t="n">
        <v>0.25</v>
      </c>
      <c r="AI27" s="1" t="n">
        <v>0.2</v>
      </c>
      <c r="AJ27" s="1" t="n">
        <v>0.25</v>
      </c>
      <c r="AK27" s="1" t="n">
        <v>0.25</v>
      </c>
      <c r="AL27" s="1" t="n">
        <v>0.15</v>
      </c>
      <c r="AM27" s="1" t="n">
        <v>0.15</v>
      </c>
      <c r="AN27" s="1" t="n">
        <v>0.2</v>
      </c>
      <c r="AO27" s="1" t="n">
        <v>0.2</v>
      </c>
      <c r="AP27" s="1" t="n">
        <v>0.25</v>
      </c>
      <c r="AQ27" s="1" t="n">
        <v>0.2</v>
      </c>
      <c r="AR27" s="1" t="n">
        <v>0.15</v>
      </c>
      <c r="AS27" s="1" t="n">
        <v>0.15</v>
      </c>
      <c r="AT27" s="1" t="n">
        <v>1.2</v>
      </c>
      <c r="AU27" s="1" t="n">
        <v>0.4</v>
      </c>
      <c r="AV27" s="1" t="n">
        <v>0.35</v>
      </c>
      <c r="AW27" s="1" t="n">
        <v>0.3</v>
      </c>
      <c r="AX27" s="1" t="n">
        <v>0.25</v>
      </c>
      <c r="AY27" s="1" t="n">
        <v>0.5</v>
      </c>
      <c r="AZ27" s="1" t="n">
        <v>0.25</v>
      </c>
      <c r="BA27" s="1" t="n">
        <v>0.2</v>
      </c>
      <c r="BB27" s="1" t="n">
        <v>0.3</v>
      </c>
      <c r="BC27" s="1" t="n">
        <v>0.2</v>
      </c>
      <c r="BD27" s="1" t="n">
        <v>0.2</v>
      </c>
      <c r="BE27" s="1" t="n">
        <v>0.25</v>
      </c>
      <c r="BF27" s="1" t="n">
        <v>0.25</v>
      </c>
      <c r="BG27" s="1" t="n">
        <v>0.35</v>
      </c>
      <c r="BH27" s="1" t="n">
        <v>0.35</v>
      </c>
      <c r="BI27" s="1" t="n">
        <v>0.15</v>
      </c>
      <c r="BJ27" s="1" t="n">
        <v>0.2</v>
      </c>
      <c r="BK27" s="1" t="n">
        <v>0.25</v>
      </c>
      <c r="BL27" s="1" t="n">
        <v>0.3</v>
      </c>
      <c r="BM27" s="1" t="n">
        <v>0.15</v>
      </c>
      <c r="BN27" s="1" t="n">
        <v>0.15</v>
      </c>
      <c r="BO27" s="1" t="n">
        <v>0.2</v>
      </c>
      <c r="BP27" s="1" t="n">
        <v>0.2</v>
      </c>
      <c r="BQ27" s="1" t="n">
        <v>0.2</v>
      </c>
      <c r="BR27" s="1" t="n">
        <v>0.2</v>
      </c>
      <c r="BS27" s="1" t="n">
        <v>0.2</v>
      </c>
      <c r="BT27" s="1" t="n">
        <v>0.15</v>
      </c>
      <c r="BU27" s="1" t="n">
        <v>0.1</v>
      </c>
      <c r="BV27" s="1" t="n">
        <v>0.3</v>
      </c>
      <c r="BW27" s="1" t="n">
        <v>0.35</v>
      </c>
      <c r="BX27" s="1" t="n">
        <v>0.3</v>
      </c>
      <c r="BY27" s="1" t="n">
        <v>0.35</v>
      </c>
      <c r="BZ27" s="1" t="n">
        <v>0.2</v>
      </c>
      <c r="CA27" s="1" t="n">
        <v>0.35</v>
      </c>
      <c r="CB27" s="1" t="n">
        <v>0.25</v>
      </c>
      <c r="CC27" s="1" t="n">
        <v>0.3</v>
      </c>
      <c r="CD27" s="1" t="n">
        <v>0.35</v>
      </c>
      <c r="CE27" s="1" t="n">
        <v>0.15</v>
      </c>
    </row>
    <row r="28" customFormat="false" ht="15" hidden="false" customHeight="false" outlineLevel="0" collapsed="false">
      <c r="A28" s="0" t="s">
        <v>127</v>
      </c>
      <c r="B28" s="15" t="n">
        <v>0.85</v>
      </c>
      <c r="C28" s="1" t="n">
        <v>0.4</v>
      </c>
      <c r="D28" s="1" t="n">
        <v>0.5</v>
      </c>
      <c r="E28" s="1" t="n">
        <v>0.45</v>
      </c>
      <c r="F28" s="1" t="n">
        <v>0.45</v>
      </c>
      <c r="G28" s="1" t="n">
        <v>0.45</v>
      </c>
      <c r="H28" s="1" t="n">
        <v>0.5</v>
      </c>
      <c r="I28" s="15" t="n">
        <v>0.45</v>
      </c>
      <c r="J28" s="1" t="n">
        <v>0.35</v>
      </c>
      <c r="K28" s="1" t="n">
        <v>0.35</v>
      </c>
      <c r="L28" s="1" t="n">
        <v>0.55</v>
      </c>
      <c r="M28" s="1" t="n">
        <v>0.4</v>
      </c>
      <c r="N28" s="1" t="n">
        <v>0.3</v>
      </c>
      <c r="O28" s="1" t="n">
        <v>0.9</v>
      </c>
      <c r="P28" s="1" t="n">
        <v>0.45</v>
      </c>
      <c r="Q28" s="1" t="n">
        <v>0.65</v>
      </c>
      <c r="R28" s="1" t="n">
        <v>0.7</v>
      </c>
      <c r="S28" s="1" t="n">
        <v>0.55</v>
      </c>
      <c r="T28" s="1" t="n">
        <v>0.45</v>
      </c>
      <c r="U28" s="1" t="n">
        <v>0.5</v>
      </c>
      <c r="V28" s="1" t="n">
        <v>0.5</v>
      </c>
      <c r="W28" s="1" t="n">
        <v>0.4</v>
      </c>
      <c r="X28" s="1" t="n">
        <v>0.5</v>
      </c>
      <c r="Y28" s="1" t="n">
        <v>0.55</v>
      </c>
      <c r="Z28" s="1" t="n">
        <v>1.35</v>
      </c>
      <c r="AA28" s="1" t="n">
        <v>0.35</v>
      </c>
      <c r="AB28" s="1" t="n">
        <v>0.5</v>
      </c>
      <c r="AC28" s="1" t="n">
        <v>0.35</v>
      </c>
      <c r="AD28" s="1" t="n">
        <v>0.3</v>
      </c>
      <c r="AE28" s="1" t="n">
        <v>0.4</v>
      </c>
      <c r="AF28" s="1" t="n">
        <v>0.4</v>
      </c>
      <c r="AG28" s="1" t="n">
        <v>0.35</v>
      </c>
      <c r="AH28" s="1" t="n">
        <v>0.45</v>
      </c>
      <c r="AI28" s="1" t="n">
        <v>0.45</v>
      </c>
      <c r="AJ28" s="1" t="n">
        <v>0.45</v>
      </c>
      <c r="AK28" s="1" t="n">
        <v>0.45</v>
      </c>
      <c r="AL28" s="1" t="n">
        <v>0.4</v>
      </c>
      <c r="AM28" s="1" t="n">
        <v>0.5</v>
      </c>
      <c r="AN28" s="1" t="n">
        <v>0.4</v>
      </c>
      <c r="AO28" s="1" t="n">
        <v>0.45</v>
      </c>
      <c r="AP28" s="1" t="n">
        <v>0.5</v>
      </c>
      <c r="AQ28" s="1" t="n">
        <v>0.4</v>
      </c>
      <c r="AR28" s="1" t="n">
        <v>0.3</v>
      </c>
      <c r="AS28" s="1" t="n">
        <v>0.4</v>
      </c>
      <c r="AT28" s="1" t="n">
        <v>1.45</v>
      </c>
      <c r="AU28" s="1" t="n">
        <v>0.6</v>
      </c>
      <c r="AV28" s="1" t="n">
        <v>0.65</v>
      </c>
      <c r="AW28" s="1" t="n">
        <v>0.55</v>
      </c>
      <c r="AX28" s="1" t="n">
        <v>0.45</v>
      </c>
      <c r="AY28" s="1" t="n">
        <v>0.75</v>
      </c>
      <c r="AZ28" s="1" t="n">
        <v>0.45</v>
      </c>
      <c r="BA28" s="1" t="n">
        <v>0.45</v>
      </c>
      <c r="BB28" s="1" t="n">
        <v>0.65</v>
      </c>
      <c r="BC28" s="1" t="n">
        <v>0.45</v>
      </c>
      <c r="BD28" s="1" t="n">
        <v>0.45</v>
      </c>
      <c r="BE28" s="1" t="n">
        <v>0.5</v>
      </c>
      <c r="BF28" s="1" t="n">
        <v>0.5</v>
      </c>
      <c r="BG28" s="1" t="n">
        <v>0.6</v>
      </c>
      <c r="BH28" s="1" t="n">
        <v>0.55</v>
      </c>
      <c r="BI28" s="1" t="n">
        <v>0.35</v>
      </c>
      <c r="BJ28" s="1" t="n">
        <v>0.4</v>
      </c>
      <c r="BK28" s="1" t="n">
        <v>0.55</v>
      </c>
      <c r="BL28" s="1" t="n">
        <v>0.65</v>
      </c>
      <c r="BM28" s="1" t="n">
        <v>0.25</v>
      </c>
      <c r="BN28" s="1" t="n">
        <v>0.4</v>
      </c>
      <c r="BO28" s="1" t="n">
        <v>0.4</v>
      </c>
      <c r="BP28" s="1" t="n">
        <v>0.4</v>
      </c>
      <c r="BQ28" s="1" t="n">
        <v>0.35</v>
      </c>
      <c r="BR28" s="1" t="n">
        <v>0.4</v>
      </c>
      <c r="BS28" s="1" t="n">
        <v>0.4</v>
      </c>
      <c r="BT28" s="1" t="n">
        <v>0.3</v>
      </c>
      <c r="BU28" s="1" t="n">
        <v>0.2</v>
      </c>
      <c r="BV28" s="1" t="n">
        <v>0.65</v>
      </c>
      <c r="BW28" s="1" t="n">
        <v>0.65</v>
      </c>
      <c r="BX28" s="1" t="n">
        <v>0.55</v>
      </c>
      <c r="BY28" s="1" t="n">
        <v>0.75</v>
      </c>
      <c r="BZ28" s="1" t="n">
        <v>0.35</v>
      </c>
      <c r="CA28" s="1" t="n">
        <v>0.7</v>
      </c>
      <c r="CB28" s="1" t="n">
        <v>0.5</v>
      </c>
      <c r="CC28" s="1" t="n">
        <v>0.6</v>
      </c>
      <c r="CD28" s="1" t="n">
        <v>0.65</v>
      </c>
      <c r="CE28" s="1" t="n">
        <v>0.3</v>
      </c>
    </row>
    <row r="29" customFormat="false" ht="15" hidden="false" customHeight="false" outlineLevel="0" collapsed="false">
      <c r="A29" s="0" t="s">
        <v>128</v>
      </c>
      <c r="B29" s="15" t="n">
        <v>75.8717134594917</v>
      </c>
      <c r="C29" s="1" t="n">
        <v>65.2406699955463</v>
      </c>
      <c r="D29" s="1" t="n">
        <v>69.5541501045227</v>
      </c>
      <c r="E29" s="1" t="n">
        <v>72.2423903644085</v>
      </c>
      <c r="F29" s="1" t="n">
        <v>74.2392651736736</v>
      </c>
      <c r="G29" s="1" t="n">
        <v>70.6780217587948</v>
      </c>
      <c r="H29" s="1" t="n">
        <v>73.6503154039383</v>
      </c>
      <c r="I29" s="15" t="n">
        <v>85.2412134408951</v>
      </c>
      <c r="J29" s="1" t="n">
        <v>83.0565541982651</v>
      </c>
      <c r="K29" s="1" t="n">
        <v>85.8414433896542</v>
      </c>
      <c r="L29" s="1" t="n">
        <v>85.4211673140526</v>
      </c>
      <c r="M29" s="1" t="n">
        <v>85.883654654026</v>
      </c>
      <c r="N29" s="1" t="n">
        <v>77.655091881752</v>
      </c>
      <c r="O29" s="1" t="n">
        <v>97.7415405213833</v>
      </c>
      <c r="P29" s="1" t="n">
        <v>83.171047270298</v>
      </c>
      <c r="Q29" s="1" t="n">
        <v>82.5678184628487</v>
      </c>
      <c r="R29" s="1" t="n">
        <v>84.4347514212132</v>
      </c>
      <c r="S29" s="1" t="n">
        <v>84.2418186366558</v>
      </c>
      <c r="T29" s="1" t="n">
        <v>78.479427844286</v>
      </c>
      <c r="U29" s="1" t="n">
        <v>88.551502674818</v>
      </c>
      <c r="V29" s="1" t="n">
        <v>84.2076018452644</v>
      </c>
      <c r="W29" s="1" t="n">
        <v>82.9739347100258</v>
      </c>
      <c r="X29" s="1" t="n">
        <v>86.9733989238739</v>
      </c>
      <c r="Y29" s="1" t="n">
        <v>90.5454605817795</v>
      </c>
      <c r="Z29" s="1" t="n">
        <v>95.0508303940296</v>
      </c>
      <c r="AA29" s="1" t="n">
        <v>86.446825414896</v>
      </c>
      <c r="AB29" s="1" t="n">
        <v>85.7267901301384</v>
      </c>
      <c r="AC29" s="1" t="n">
        <v>83.6170874536037</v>
      </c>
      <c r="AD29" s="1" t="n">
        <v>80.9402577579022</v>
      </c>
      <c r="AE29" s="1" t="n">
        <v>82.7549211680889</v>
      </c>
      <c r="AF29" s="1" t="n">
        <v>88.136337697506</v>
      </c>
      <c r="AG29" s="1" t="n">
        <v>78.436715528369</v>
      </c>
      <c r="AH29" s="1" t="n">
        <v>79.1601724922657</v>
      </c>
      <c r="AI29" s="1" t="n">
        <v>77.5645039975643</v>
      </c>
      <c r="AJ29" s="1" t="n">
        <v>79.1121795773506</v>
      </c>
      <c r="AK29" s="1" t="n">
        <v>79.6887688338757</v>
      </c>
      <c r="AL29" s="1" t="n">
        <v>79.7826275229454</v>
      </c>
      <c r="AM29" s="1" t="n">
        <v>82.6610624790192</v>
      </c>
      <c r="AN29" s="1" t="n">
        <v>85.97157523036</v>
      </c>
      <c r="AO29" s="1" t="n">
        <v>86.6658352315426</v>
      </c>
      <c r="AP29" s="1" t="n">
        <v>83.5371017456055</v>
      </c>
      <c r="AQ29" s="1" t="n">
        <v>83.8812626898289</v>
      </c>
      <c r="AR29" s="1" t="n">
        <v>72.0859505236149</v>
      </c>
      <c r="AS29" s="1" t="n">
        <v>81.1905562877655</v>
      </c>
      <c r="AT29" s="1" t="n">
        <v>84.8198868334293</v>
      </c>
      <c r="AU29" s="1" t="n">
        <v>82.0040255784988</v>
      </c>
      <c r="AV29" s="1" t="n">
        <v>75.7152773439884</v>
      </c>
      <c r="AW29" s="1" t="n">
        <v>90.4828868806362</v>
      </c>
      <c r="AX29" s="1" t="n">
        <v>96.0207395255566</v>
      </c>
      <c r="AY29" s="1" t="n">
        <v>91.077346354723</v>
      </c>
      <c r="AZ29" s="1" t="n">
        <v>87.103858590126</v>
      </c>
      <c r="BA29" s="1" t="n">
        <v>90.6080342829227</v>
      </c>
      <c r="BB29" s="1" t="n">
        <v>83.8499777019024</v>
      </c>
      <c r="BC29" s="1" t="n">
        <v>77.4047933518887</v>
      </c>
      <c r="BD29" s="1" t="n">
        <v>91.3902148604393</v>
      </c>
      <c r="BE29" s="1" t="n">
        <v>94.3938009440899</v>
      </c>
      <c r="BF29" s="1" t="n">
        <v>90.7957591116428</v>
      </c>
      <c r="BG29" s="1" t="n">
        <v>80.1580771803856</v>
      </c>
      <c r="BH29" s="1" t="n">
        <v>86.9474224746227</v>
      </c>
      <c r="BI29" s="1" t="n">
        <v>82.3169015347958</v>
      </c>
      <c r="BJ29" s="1" t="n">
        <v>90.7644741237164</v>
      </c>
      <c r="BK29" s="1" t="n">
        <v>84.819883108139</v>
      </c>
      <c r="BL29" s="1" t="n">
        <v>87.1664322912693</v>
      </c>
      <c r="BM29" s="1" t="n">
        <v>91.5466547012329</v>
      </c>
      <c r="BN29" s="1" t="n">
        <v>82.6610624790192</v>
      </c>
      <c r="BO29" s="1" t="n">
        <v>90.0448635220528</v>
      </c>
      <c r="BP29" s="1" t="n">
        <v>89.2313942313194</v>
      </c>
      <c r="BQ29" s="1" t="n">
        <v>83.9438401162624</v>
      </c>
      <c r="BR29" s="1" t="n">
        <v>84.9256867170334</v>
      </c>
      <c r="BS29" s="1" t="n">
        <v>84.8511699587107</v>
      </c>
      <c r="BT29" s="1" t="n">
        <v>88.5117836296558</v>
      </c>
      <c r="BU29" s="1" t="n">
        <v>91.0147689282894</v>
      </c>
      <c r="BV29" s="1" t="n">
        <v>92.0785404741764</v>
      </c>
      <c r="BW29" s="1" t="n">
        <v>89.6068401634693</v>
      </c>
      <c r="BX29" s="1" t="n">
        <v>89.2626792192459</v>
      </c>
      <c r="BY29" s="1" t="n">
        <v>85.8836509287357</v>
      </c>
      <c r="BZ29" s="1" t="n">
        <v>89.074956253171</v>
      </c>
      <c r="CA29" s="1" t="n">
        <v>89.8571386933327</v>
      </c>
      <c r="CB29" s="1" t="n">
        <v>77.8741016983986</v>
      </c>
      <c r="CC29" s="1" t="n">
        <v>52.0620755851269</v>
      </c>
      <c r="CD29" s="1" t="n">
        <v>91.9846743345261</v>
      </c>
      <c r="CE29" s="1" t="n">
        <v>78.9378732442856</v>
      </c>
    </row>
    <row r="30" customFormat="false" ht="15" hidden="false" customHeight="false" outlineLevel="0" collapsed="false">
      <c r="A30" s="0" t="s">
        <v>129</v>
      </c>
      <c r="B30" s="15" t="n">
        <v>0.7</v>
      </c>
      <c r="C30" s="1" t="n">
        <v>0.8</v>
      </c>
      <c r="D30" s="1" t="n">
        <v>1.4</v>
      </c>
      <c r="E30" s="1" t="n">
        <v>1.1</v>
      </c>
      <c r="F30" s="1" t="n">
        <v>0.95</v>
      </c>
      <c r="G30" s="1" t="n">
        <v>1.15</v>
      </c>
      <c r="H30" s="1" t="n">
        <v>0.6</v>
      </c>
      <c r="I30" s="15" t="n">
        <v>0.55</v>
      </c>
      <c r="J30" s="1" t="n">
        <v>0.6</v>
      </c>
      <c r="K30" s="1" t="n">
        <v>0.45</v>
      </c>
      <c r="L30" s="1" t="n">
        <v>0.95</v>
      </c>
      <c r="M30" s="1" t="n">
        <v>0.55</v>
      </c>
      <c r="N30" s="1" t="n">
        <v>0.6</v>
      </c>
      <c r="O30" s="1" t="n">
        <v>0.6</v>
      </c>
      <c r="P30" s="1" t="n">
        <v>0.75</v>
      </c>
      <c r="Q30" s="1" t="n">
        <v>1.15</v>
      </c>
      <c r="R30" s="1" t="n">
        <v>1.1</v>
      </c>
      <c r="S30" s="1" t="n">
        <v>1.15</v>
      </c>
      <c r="T30" s="1" t="n">
        <v>0.95</v>
      </c>
      <c r="U30" s="1" t="n">
        <v>0.8</v>
      </c>
      <c r="V30" s="1" t="n">
        <v>0.9</v>
      </c>
      <c r="W30" s="1" t="n">
        <v>0.75</v>
      </c>
      <c r="X30" s="1" t="n">
        <v>1.05</v>
      </c>
      <c r="Y30" s="1" t="n">
        <v>1.15</v>
      </c>
      <c r="Z30" s="1" t="n">
        <v>0.85</v>
      </c>
      <c r="AA30" s="1" t="n">
        <v>0.8</v>
      </c>
      <c r="AB30" s="1" t="n">
        <v>1</v>
      </c>
      <c r="AC30" s="1" t="n">
        <v>0.7</v>
      </c>
      <c r="AD30" s="1" t="n">
        <v>0.55</v>
      </c>
      <c r="AE30" s="1" t="n">
        <v>0.95</v>
      </c>
      <c r="AF30" s="1" t="n">
        <v>0.95</v>
      </c>
      <c r="AG30" s="1" t="n">
        <v>0.55</v>
      </c>
      <c r="AH30" s="1" t="n">
        <v>0.95</v>
      </c>
      <c r="AI30" s="1" t="n">
        <v>0.8</v>
      </c>
      <c r="AJ30" s="1" t="n">
        <v>0.85</v>
      </c>
      <c r="AK30" s="1" t="n">
        <v>0.85</v>
      </c>
      <c r="AL30" s="1" t="n">
        <v>0.85</v>
      </c>
      <c r="AM30" s="1" t="n">
        <v>0.85</v>
      </c>
      <c r="AN30" s="1" t="n">
        <v>0.75</v>
      </c>
      <c r="AO30" s="1" t="n">
        <v>0.85</v>
      </c>
      <c r="AP30" s="1" t="n">
        <v>0.85</v>
      </c>
      <c r="AQ30" s="1" t="n">
        <v>0.65</v>
      </c>
      <c r="AR30" s="1" t="n">
        <v>0.5</v>
      </c>
      <c r="AS30" s="1" t="n">
        <v>0.85</v>
      </c>
      <c r="AT30" s="1" t="n">
        <v>0.85</v>
      </c>
      <c r="AU30" s="1" t="n">
        <v>1.1</v>
      </c>
      <c r="AV30" s="1" t="n">
        <v>1.55</v>
      </c>
      <c r="AW30" s="1" t="n">
        <v>1.25</v>
      </c>
      <c r="AX30" s="1" t="n">
        <v>1.25</v>
      </c>
      <c r="AY30" s="1" t="n">
        <v>1.9</v>
      </c>
      <c r="AZ30" s="1" t="n">
        <v>1</v>
      </c>
      <c r="BA30" s="1" t="n">
        <v>0.95</v>
      </c>
      <c r="BB30" s="1" t="n">
        <v>1.9</v>
      </c>
      <c r="BC30" s="1" t="n">
        <v>1.1</v>
      </c>
      <c r="BD30" s="1" t="n">
        <v>1.15</v>
      </c>
      <c r="BE30" s="1" t="n">
        <v>1.1</v>
      </c>
      <c r="BF30" s="1" t="n">
        <v>1.25</v>
      </c>
      <c r="BG30" s="1" t="n">
        <v>1.05</v>
      </c>
      <c r="BH30" s="1" t="n">
        <v>1.35</v>
      </c>
      <c r="BI30" s="1" t="n">
        <v>0.95</v>
      </c>
      <c r="BJ30" s="1" t="n">
        <v>0.85</v>
      </c>
      <c r="BK30" s="1" t="n">
        <v>1.3</v>
      </c>
      <c r="BL30" s="1" t="n">
        <v>1.2</v>
      </c>
      <c r="BM30" s="1" t="n">
        <v>0.75</v>
      </c>
      <c r="BN30" s="1" t="n">
        <v>0.85</v>
      </c>
      <c r="BO30" s="1" t="n">
        <v>1.15</v>
      </c>
      <c r="BP30" s="1" t="n">
        <v>1</v>
      </c>
      <c r="BQ30" s="1" t="n">
        <v>0.85</v>
      </c>
      <c r="BR30" s="1" t="n">
        <v>1.15</v>
      </c>
      <c r="BS30" s="1" t="n">
        <v>0.85</v>
      </c>
      <c r="BT30" s="1" t="n">
        <v>0.55</v>
      </c>
      <c r="BU30" s="1" t="n">
        <v>0.5</v>
      </c>
      <c r="BV30" s="1" t="n">
        <v>2.3</v>
      </c>
      <c r="BW30" s="1" t="n">
        <v>2.35</v>
      </c>
      <c r="BX30" s="1" t="n">
        <v>1.7</v>
      </c>
      <c r="BY30" s="1" t="n">
        <v>1.85</v>
      </c>
      <c r="BZ30" s="1" t="n">
        <v>0.95</v>
      </c>
      <c r="CA30" s="1" t="n">
        <v>2.45</v>
      </c>
      <c r="CB30" s="1" t="n">
        <v>1.55</v>
      </c>
      <c r="CC30" s="1" t="n">
        <v>1.05</v>
      </c>
      <c r="CD30" s="1" t="n">
        <v>1.6</v>
      </c>
      <c r="CE30" s="1" t="n">
        <v>0.7</v>
      </c>
    </row>
    <row r="31" customFormat="false" ht="15" hidden="false" customHeight="false" outlineLevel="0" collapsed="false">
      <c r="A31" s="0" t="s">
        <v>130</v>
      </c>
      <c r="B31" s="15" t="n">
        <v>-120.76901272</v>
      </c>
      <c r="C31" s="1" t="n">
        <v>-78.4968026</v>
      </c>
      <c r="D31" s="1" t="n">
        <v>-44.36530056</v>
      </c>
      <c r="E31" s="1" t="n">
        <v>-65.07759914</v>
      </c>
      <c r="F31" s="1" t="n">
        <v>-72.04230874</v>
      </c>
      <c r="G31" s="1" t="n">
        <v>-54.4399023</v>
      </c>
      <c r="H31" s="1" t="n">
        <v>-127.65221298</v>
      </c>
      <c r="I31" s="15" t="n">
        <v>-157.75572508</v>
      </c>
      <c r="J31" s="1" t="n">
        <v>-128.67107988</v>
      </c>
      <c r="K31" s="1" t="n">
        <v>-178.30280588</v>
      </c>
      <c r="L31" s="1" t="n">
        <v>-89.9463892</v>
      </c>
      <c r="M31" s="1" t="n">
        <v>-150.17907136</v>
      </c>
      <c r="N31" s="1" t="n">
        <v>-120.76901272</v>
      </c>
      <c r="O31" s="1" t="n">
        <v>-170.2029258</v>
      </c>
      <c r="P31" s="1" t="n">
        <v>-99.70407932</v>
      </c>
      <c r="Q31" s="1" t="n">
        <v>-67.11870432</v>
      </c>
      <c r="R31" s="1" t="n">
        <v>-76.8544525</v>
      </c>
      <c r="S31" s="1" t="n">
        <v>-67.5881654</v>
      </c>
      <c r="T31" s="1" t="n">
        <v>-72.12117314</v>
      </c>
      <c r="U31" s="1" t="n">
        <v>-106.36396706</v>
      </c>
      <c r="V31" s="1" t="n">
        <v>-85.7071206</v>
      </c>
      <c r="W31" s="1" t="n">
        <v>-111.38275266</v>
      </c>
      <c r="X31" s="1" t="n">
        <v>-72.88217544</v>
      </c>
      <c r="Y31" s="1" t="n">
        <v>-84.47572588</v>
      </c>
      <c r="Z31" s="1" t="n">
        <v>-112.63426394</v>
      </c>
      <c r="AA31" s="1" t="n">
        <v>-93.86193008</v>
      </c>
      <c r="AB31" s="1" t="n">
        <v>-76.79499686</v>
      </c>
      <c r="AC31" s="1" t="n">
        <v>-109.06171054</v>
      </c>
      <c r="AD31" s="1" t="n">
        <v>-120.14321982</v>
      </c>
      <c r="AE31" s="1" t="n">
        <v>-91.35890752</v>
      </c>
      <c r="AF31" s="1" t="n">
        <v>-82.5984776</v>
      </c>
      <c r="AG31" s="1" t="n">
        <v>-122.54517526</v>
      </c>
      <c r="AH31" s="1" t="n">
        <v>-70.7950443</v>
      </c>
      <c r="AI31" s="1" t="n">
        <v>-84.4736956</v>
      </c>
      <c r="AJ31" s="1" t="n">
        <v>-84.02215316</v>
      </c>
      <c r="AK31" s="1" t="n">
        <v>-96.36487812</v>
      </c>
      <c r="AL31" s="1" t="n">
        <v>-98.86786342</v>
      </c>
      <c r="AM31" s="1" t="n">
        <v>-100.1193747</v>
      </c>
      <c r="AN31" s="1" t="n">
        <v>-106.63114488</v>
      </c>
      <c r="AO31" s="1" t="n">
        <v>-86.97871118</v>
      </c>
      <c r="AP31" s="1" t="n">
        <v>-87.6044482</v>
      </c>
      <c r="AQ31" s="1" t="n">
        <v>-133.28392058</v>
      </c>
      <c r="AR31" s="1" t="n">
        <v>-123.2719794</v>
      </c>
      <c r="AS31" s="1" t="n">
        <v>-91.98468178</v>
      </c>
      <c r="AT31" s="1" t="n">
        <v>-92.6104188</v>
      </c>
      <c r="AU31" s="1" t="n">
        <v>-75.71527734</v>
      </c>
      <c r="AV31" s="1" t="n">
        <v>-73.83801044</v>
      </c>
      <c r="AW31" s="1" t="n">
        <v>-65.70331752</v>
      </c>
      <c r="AX31" s="1" t="n">
        <v>-64.4518435</v>
      </c>
      <c r="AY31" s="1" t="n">
        <v>-82.5985521</v>
      </c>
      <c r="AZ31" s="1" t="n">
        <v>-77.592507</v>
      </c>
      <c r="BA31" s="1" t="n">
        <v>-170.2030003</v>
      </c>
      <c r="BB31" s="1" t="n">
        <v>-139.54140246</v>
      </c>
      <c r="BC31" s="1" t="n">
        <v>-69.4578141</v>
      </c>
      <c r="BD31" s="1" t="n">
        <v>-76.96677</v>
      </c>
      <c r="BE31" s="1" t="n">
        <v>-95.11340876</v>
      </c>
      <c r="BF31" s="1" t="n">
        <v>-71.33506238</v>
      </c>
      <c r="BG31" s="1" t="n">
        <v>-66.3290883</v>
      </c>
      <c r="BH31" s="1" t="n">
        <v>-74.4637847</v>
      </c>
      <c r="BI31" s="1" t="n">
        <v>-78.84398102</v>
      </c>
      <c r="BJ31" s="1" t="n">
        <v>-100.11941194</v>
      </c>
      <c r="BK31" s="1" t="n">
        <v>-58.8201359</v>
      </c>
      <c r="BL31" s="1" t="n">
        <v>-75.71525872</v>
      </c>
      <c r="BM31" s="1" t="n">
        <v>-173.33164812</v>
      </c>
      <c r="BN31" s="1" t="n">
        <v>-97.6163894</v>
      </c>
      <c r="BO31" s="1" t="n">
        <v>-66.32909178</v>
      </c>
      <c r="BP31" s="1" t="n">
        <v>-76.34103298</v>
      </c>
      <c r="BQ31" s="1" t="n">
        <v>-92.6104188</v>
      </c>
      <c r="BR31" s="1" t="n">
        <v>-73.83801044</v>
      </c>
      <c r="BS31" s="1" t="n">
        <v>-93.2361558</v>
      </c>
      <c r="BT31" s="1" t="n">
        <v>-140.16712084</v>
      </c>
      <c r="BU31" s="1" t="n">
        <v>-135.78690588</v>
      </c>
      <c r="BV31" s="1" t="n">
        <v>-49.4339317</v>
      </c>
      <c r="BW31" s="1" t="n">
        <v>-36.2932682</v>
      </c>
      <c r="BX31" s="1" t="n">
        <v>-66.95486606</v>
      </c>
      <c r="BY31" s="1" t="n">
        <v>-49.4339317</v>
      </c>
      <c r="BZ31" s="1" t="n">
        <v>-75.08955896</v>
      </c>
      <c r="CA31" s="1" t="n">
        <v>-73.83808494</v>
      </c>
      <c r="CB31" s="1" t="n">
        <v>-76.96673274</v>
      </c>
      <c r="CC31" s="1" t="n">
        <v>-56.3171599</v>
      </c>
      <c r="CD31" s="1" t="n">
        <v>-182.71788954</v>
      </c>
      <c r="CE31" s="1" t="n">
        <v>-157.0623368</v>
      </c>
    </row>
    <row r="32" customFormat="false" ht="15" hidden="false" customHeight="false" outlineLevel="0" collapsed="false">
      <c r="A32" s="0" t="s">
        <v>131</v>
      </c>
      <c r="B32" s="15" t="n">
        <v>1.55</v>
      </c>
      <c r="C32" s="1" t="n">
        <v>1.15</v>
      </c>
      <c r="D32" s="1" t="n">
        <v>1.55</v>
      </c>
      <c r="E32" s="1" t="n">
        <v>1.5</v>
      </c>
      <c r="F32" s="1" t="n">
        <v>0.7</v>
      </c>
      <c r="G32" s="1" t="n">
        <v>0.8</v>
      </c>
      <c r="H32" s="1" t="n">
        <v>0.7</v>
      </c>
      <c r="I32" s="15" t="n">
        <v>0.6</v>
      </c>
      <c r="J32" s="1" t="n">
        <v>0.6</v>
      </c>
      <c r="K32" s="1" t="n">
        <v>0.5</v>
      </c>
      <c r="L32" s="1" t="n">
        <v>0.95</v>
      </c>
      <c r="M32" s="1" t="n">
        <v>0.65</v>
      </c>
      <c r="N32" s="1" t="n">
        <v>0.85</v>
      </c>
      <c r="O32" s="1" t="n">
        <v>1</v>
      </c>
      <c r="P32" s="1" t="n">
        <v>0.8</v>
      </c>
      <c r="Q32" s="1" t="n">
        <v>1.2</v>
      </c>
      <c r="R32" s="1" t="n">
        <v>1.1</v>
      </c>
      <c r="S32" s="1" t="n">
        <v>1</v>
      </c>
      <c r="T32" s="1" t="n">
        <v>0.9</v>
      </c>
      <c r="U32" s="1" t="n">
        <v>0.8</v>
      </c>
      <c r="V32" s="1" t="n">
        <v>0.8</v>
      </c>
      <c r="W32" s="1" t="n">
        <v>0.6</v>
      </c>
      <c r="X32" s="1" t="n">
        <v>1</v>
      </c>
      <c r="Y32" s="1" t="n">
        <v>0.6</v>
      </c>
      <c r="Z32" s="1" t="n">
        <v>1.7</v>
      </c>
      <c r="AA32" s="1" t="n">
        <v>0.8</v>
      </c>
      <c r="AB32" s="1" t="n">
        <v>0.8</v>
      </c>
      <c r="AC32" s="1" t="n">
        <v>0.6</v>
      </c>
      <c r="AD32" s="1" t="n">
        <v>0.5</v>
      </c>
      <c r="AE32" s="1" t="n">
        <v>0.75</v>
      </c>
      <c r="AF32" s="1" t="n">
        <v>0.75</v>
      </c>
      <c r="AG32" s="1" t="n">
        <v>0.5</v>
      </c>
      <c r="AH32" s="1" t="n">
        <v>0.8</v>
      </c>
      <c r="AI32" s="1" t="n">
        <v>0.7</v>
      </c>
      <c r="AJ32" s="1" t="n">
        <v>0.75</v>
      </c>
      <c r="AK32" s="1" t="n">
        <v>0.75</v>
      </c>
      <c r="AL32" s="1" t="n">
        <v>0.6</v>
      </c>
      <c r="AM32" s="1" t="n">
        <v>0.7</v>
      </c>
      <c r="AN32" s="1" t="n">
        <v>0.65</v>
      </c>
      <c r="AO32" s="1" t="n">
        <v>0.8</v>
      </c>
      <c r="AP32" s="1" t="n">
        <v>0.7</v>
      </c>
      <c r="AQ32" s="1" t="n">
        <v>0.6</v>
      </c>
      <c r="AR32" s="1" t="n">
        <v>0.55</v>
      </c>
      <c r="AS32" s="1" t="n">
        <v>0.75</v>
      </c>
      <c r="AT32" s="1" t="n">
        <v>1.7</v>
      </c>
      <c r="AU32" s="1" t="n">
        <v>1.2</v>
      </c>
      <c r="AV32" s="1" t="n">
        <v>270.8</v>
      </c>
      <c r="AW32" s="1" t="n">
        <v>1.1</v>
      </c>
      <c r="AX32" s="1" t="n">
        <v>1.35</v>
      </c>
      <c r="AY32" s="1" t="n">
        <v>2.4</v>
      </c>
      <c r="AZ32" s="1" t="n">
        <v>0.95</v>
      </c>
      <c r="BA32" s="1" t="n">
        <v>1.4</v>
      </c>
      <c r="BB32" s="1" t="n">
        <v>3.25</v>
      </c>
      <c r="BC32" s="1" t="n">
        <v>0.7</v>
      </c>
      <c r="BD32" s="1" t="n">
        <v>1.05</v>
      </c>
      <c r="BE32" s="1" t="n">
        <v>1.3</v>
      </c>
      <c r="BF32" s="1" t="n">
        <v>0.8</v>
      </c>
      <c r="BG32" s="1" t="n">
        <v>1.4</v>
      </c>
      <c r="BH32" s="1" t="n">
        <v>0.9</v>
      </c>
      <c r="BI32" s="1" t="n">
        <v>0.75</v>
      </c>
      <c r="BJ32" s="1" t="n">
        <v>0.7</v>
      </c>
      <c r="BK32" s="1" t="n">
        <v>1.1</v>
      </c>
      <c r="BL32" s="1" t="n">
        <v>1.1</v>
      </c>
      <c r="BM32" s="1" t="n">
        <v>0.25</v>
      </c>
      <c r="BN32" s="1" t="n">
        <v>0.7</v>
      </c>
      <c r="BO32" s="1" t="n">
        <v>0.75</v>
      </c>
      <c r="BP32" s="1" t="n">
        <v>0.85</v>
      </c>
      <c r="BQ32" s="1" t="n">
        <v>0.75</v>
      </c>
      <c r="BR32" s="1" t="n">
        <v>0.65</v>
      </c>
      <c r="BS32" s="1" t="n">
        <v>1</v>
      </c>
      <c r="BT32" s="1" t="n">
        <v>0.65</v>
      </c>
      <c r="BU32" s="1" t="n">
        <v>0.5</v>
      </c>
      <c r="BV32" s="1" t="n">
        <v>3.1</v>
      </c>
      <c r="BW32" s="1" t="n">
        <v>1.4</v>
      </c>
      <c r="BX32" s="1" t="n">
        <v>2.55</v>
      </c>
      <c r="BY32" s="1" t="n">
        <v>1.25</v>
      </c>
      <c r="BZ32" s="1" t="n">
        <v>0.65</v>
      </c>
      <c r="CA32" s="1" t="n">
        <v>4</v>
      </c>
      <c r="CB32" s="1" t="n">
        <v>3.5</v>
      </c>
      <c r="CC32" s="1" t="n">
        <v>1.2</v>
      </c>
      <c r="CD32" s="1" t="n">
        <v>192.55</v>
      </c>
      <c r="CE32" s="1" t="n">
        <v>0.3</v>
      </c>
    </row>
    <row r="33" customFormat="false" ht="15" hidden="false" customHeight="false" outlineLevel="0" collapsed="false">
      <c r="A33" s="0" t="s">
        <v>132</v>
      </c>
      <c r="B33" s="15" t="n">
        <v>1.1</v>
      </c>
      <c r="C33" s="1" t="n">
        <v>1.25</v>
      </c>
      <c r="D33" s="1" t="n">
        <v>2.15</v>
      </c>
      <c r="E33" s="1" t="n">
        <v>1.75</v>
      </c>
      <c r="F33" s="1" t="n">
        <v>1.65</v>
      </c>
      <c r="G33" s="1" t="n">
        <v>1.95</v>
      </c>
      <c r="H33" s="1" t="n">
        <v>1</v>
      </c>
      <c r="I33" s="15" t="n">
        <v>0.95</v>
      </c>
      <c r="J33" s="1" t="n">
        <v>1.05</v>
      </c>
      <c r="K33" s="1" t="n">
        <v>0.8</v>
      </c>
      <c r="L33" s="1" t="n">
        <v>1.6</v>
      </c>
      <c r="M33" s="1" t="n">
        <v>0.95</v>
      </c>
      <c r="N33" s="1" t="n">
        <v>0.9</v>
      </c>
      <c r="O33" s="1" t="n">
        <v>1.2</v>
      </c>
      <c r="P33" s="1" t="n">
        <v>1.35</v>
      </c>
      <c r="Q33" s="1" t="n">
        <v>2.1</v>
      </c>
      <c r="R33" s="1" t="n">
        <v>1.85</v>
      </c>
      <c r="S33" s="1" t="n">
        <v>1.95</v>
      </c>
      <c r="T33" s="1" t="n">
        <v>1.75</v>
      </c>
      <c r="U33" s="1" t="n">
        <v>1.45</v>
      </c>
      <c r="V33" s="1" t="n">
        <v>1.6</v>
      </c>
      <c r="W33" s="1" t="n">
        <v>1.3</v>
      </c>
      <c r="X33" s="1" t="n">
        <v>1.8</v>
      </c>
      <c r="Y33" s="1" t="n">
        <v>2</v>
      </c>
      <c r="Z33" s="1" t="n">
        <v>1.65</v>
      </c>
      <c r="AA33" s="1" t="n">
        <v>1.65</v>
      </c>
      <c r="AB33" s="1" t="n">
        <v>1.75</v>
      </c>
      <c r="AC33" s="1" t="n">
        <v>1.25</v>
      </c>
      <c r="AD33" s="1" t="n">
        <v>0.9</v>
      </c>
      <c r="AE33" s="1" t="n">
        <v>1.65</v>
      </c>
      <c r="AF33" s="1" t="n">
        <v>1.75</v>
      </c>
      <c r="AG33" s="1" t="n">
        <v>0.95</v>
      </c>
      <c r="AH33" s="1" t="n">
        <v>1.65</v>
      </c>
      <c r="AI33" s="1" t="n">
        <v>1.35</v>
      </c>
      <c r="AJ33" s="1" t="n">
        <v>1.45</v>
      </c>
      <c r="AK33" s="1" t="n">
        <v>1.45</v>
      </c>
      <c r="AL33" s="1" t="n">
        <v>1.4</v>
      </c>
      <c r="AM33" s="1" t="n">
        <v>1.5</v>
      </c>
      <c r="AN33" s="1" t="n">
        <v>1.3</v>
      </c>
      <c r="AO33" s="1" t="n">
        <v>1.6</v>
      </c>
      <c r="AP33" s="1" t="n">
        <v>1.5</v>
      </c>
      <c r="AQ33" s="1" t="n">
        <v>1.15</v>
      </c>
      <c r="AR33" s="1" t="n">
        <v>0.9</v>
      </c>
      <c r="AS33" s="1" t="n">
        <v>1.5</v>
      </c>
      <c r="AT33" s="1" t="n">
        <v>1.65</v>
      </c>
      <c r="AU33" s="1" t="n">
        <v>2.45</v>
      </c>
      <c r="AV33" s="1" t="n">
        <v>5.35</v>
      </c>
      <c r="AW33" s="1" t="n">
        <v>2.85</v>
      </c>
      <c r="AX33" s="1" t="n">
        <v>2.8</v>
      </c>
      <c r="AY33" s="1" t="n">
        <v>2.8</v>
      </c>
      <c r="AZ33" s="1" t="n">
        <v>4.45</v>
      </c>
      <c r="BA33" s="1" t="n">
        <v>2.5</v>
      </c>
      <c r="BB33" s="1" t="n">
        <v>5.1</v>
      </c>
      <c r="BC33" s="1" t="n">
        <v>3.1</v>
      </c>
      <c r="BD33" s="1" t="n">
        <v>2.05</v>
      </c>
      <c r="BE33" s="1" t="n">
        <v>1.85</v>
      </c>
      <c r="BF33" s="1" t="n">
        <v>2.25</v>
      </c>
      <c r="BG33" s="1" t="n">
        <v>1.75</v>
      </c>
      <c r="BH33" s="1" t="n">
        <v>4.9</v>
      </c>
      <c r="BI33" s="1" t="n">
        <v>2.05</v>
      </c>
      <c r="BJ33" s="1" t="n">
        <v>1.6</v>
      </c>
      <c r="BK33" s="1" t="n">
        <v>2.4</v>
      </c>
      <c r="BL33" s="1" t="n">
        <v>1.9</v>
      </c>
      <c r="BM33" s="1" t="n">
        <v>1.9</v>
      </c>
      <c r="BN33" s="1" t="n">
        <v>1.85</v>
      </c>
      <c r="BO33" s="1" t="n">
        <v>3.75</v>
      </c>
      <c r="BP33" s="1" t="n">
        <v>3.4</v>
      </c>
      <c r="BQ33" s="1" t="n">
        <v>2.1</v>
      </c>
      <c r="BR33" s="1" t="n">
        <v>2.85</v>
      </c>
      <c r="BS33" s="1" t="n">
        <v>1.85</v>
      </c>
      <c r="BT33" s="1" t="n">
        <v>1.35</v>
      </c>
      <c r="BU33" s="1" t="n">
        <v>1.1</v>
      </c>
      <c r="BV33" s="1" t="n">
        <v>5.7</v>
      </c>
      <c r="BW33" s="1" t="n">
        <v>6.35</v>
      </c>
      <c r="BX33" s="1" t="n">
        <v>4.1</v>
      </c>
      <c r="BY33" s="1" t="n">
        <v>5.15</v>
      </c>
      <c r="BZ33" s="1" t="n">
        <v>2.3</v>
      </c>
      <c r="CA33" s="1" t="n">
        <v>5.55</v>
      </c>
      <c r="CB33" s="1" t="n">
        <v>4.15</v>
      </c>
      <c r="CC33" s="1" t="n">
        <v>2.2</v>
      </c>
      <c r="CD33" s="1" t="n">
        <v>16.1</v>
      </c>
      <c r="CE33" s="1" t="n">
        <v>2.7</v>
      </c>
    </row>
    <row r="34" customFormat="false" ht="15" hidden="false" customHeight="false" outlineLevel="0" collapsed="false">
      <c r="A34" s="0" t="s">
        <v>133</v>
      </c>
      <c r="B34" s="15" t="n">
        <v>10.6</v>
      </c>
      <c r="C34" s="1" t="n">
        <v>8.45</v>
      </c>
      <c r="D34" s="1" t="n">
        <v>14.1</v>
      </c>
      <c r="E34" s="1" t="n">
        <v>14.05</v>
      </c>
      <c r="F34" s="1" t="n">
        <v>16.25</v>
      </c>
      <c r="G34" s="1" t="n">
        <v>23.85</v>
      </c>
      <c r="H34" s="1" t="n">
        <v>19.5</v>
      </c>
      <c r="I34" s="15" t="n">
        <v>1.8</v>
      </c>
      <c r="J34" s="1" t="n">
        <v>11.7</v>
      </c>
      <c r="K34" s="1" t="n">
        <v>13.5</v>
      </c>
      <c r="L34" s="1" t="n">
        <v>2.7</v>
      </c>
      <c r="M34" s="1" t="n">
        <v>1.45</v>
      </c>
      <c r="N34" s="1" t="n">
        <v>8.7</v>
      </c>
      <c r="O34" s="1" t="n">
        <v>1.65</v>
      </c>
      <c r="P34" s="1" t="n">
        <v>2.05</v>
      </c>
      <c r="Q34" s="1" t="n">
        <v>36.95</v>
      </c>
      <c r="R34" s="1" t="n">
        <v>2.65</v>
      </c>
      <c r="S34" s="1" t="n">
        <v>3.2</v>
      </c>
      <c r="T34" s="1" t="n">
        <v>2.4</v>
      </c>
      <c r="U34" s="1" t="n">
        <v>61.95</v>
      </c>
      <c r="V34" s="1" t="n">
        <v>90.8</v>
      </c>
      <c r="W34" s="1" t="n">
        <v>19.9</v>
      </c>
      <c r="X34" s="1" t="n">
        <v>14.3</v>
      </c>
      <c r="Y34" s="1" t="n">
        <v>34.75</v>
      </c>
      <c r="Z34" s="1" t="n">
        <v>21.9</v>
      </c>
      <c r="AA34" s="1" t="n">
        <v>27.25</v>
      </c>
      <c r="AB34" s="1" t="n">
        <v>21.6</v>
      </c>
      <c r="AC34" s="1" t="n">
        <v>27.7</v>
      </c>
      <c r="AD34" s="1" t="n">
        <v>10.15</v>
      </c>
      <c r="AE34" s="1" t="n">
        <v>16.55</v>
      </c>
      <c r="AF34" s="1" t="n">
        <v>45.6</v>
      </c>
      <c r="AG34" s="1" t="n">
        <v>19.45</v>
      </c>
      <c r="AH34" s="1" t="n">
        <v>8.5</v>
      </c>
      <c r="AI34" s="1" t="n">
        <v>45.05</v>
      </c>
      <c r="AJ34" s="1" t="n">
        <v>20.55</v>
      </c>
      <c r="AK34" s="1" t="n">
        <v>2.7</v>
      </c>
      <c r="AL34" s="1" t="n">
        <v>17.55</v>
      </c>
      <c r="AM34" s="1" t="n">
        <v>25.7</v>
      </c>
      <c r="AN34" s="1" t="n">
        <v>19.15</v>
      </c>
      <c r="AO34" s="1" t="n">
        <v>0</v>
      </c>
      <c r="AP34" s="1" t="n">
        <v>26.9</v>
      </c>
      <c r="AQ34" s="1" t="n">
        <v>1.85</v>
      </c>
      <c r="AR34" s="1" t="n">
        <v>11.6</v>
      </c>
      <c r="AS34" s="1" t="n">
        <v>0</v>
      </c>
      <c r="AT34" s="1" t="n">
        <v>0</v>
      </c>
      <c r="AU34" s="1" t="n">
        <v>37.7</v>
      </c>
      <c r="AV34" s="1" t="n">
        <v>299</v>
      </c>
      <c r="AW34" s="1" t="n">
        <v>47.6</v>
      </c>
      <c r="AX34" s="1" t="n">
        <v>19.3</v>
      </c>
      <c r="AY34" s="1" t="n">
        <v>62.2</v>
      </c>
      <c r="AZ34" s="1" t="n">
        <v>56.35</v>
      </c>
      <c r="BA34" s="1" t="n">
        <v>35</v>
      </c>
      <c r="BB34" s="1" t="n">
        <v>44.9</v>
      </c>
      <c r="BC34" s="1" t="n">
        <v>298.6</v>
      </c>
      <c r="BD34" s="1" t="n">
        <v>63.55</v>
      </c>
      <c r="BE34" s="1" t="n">
        <v>48.35</v>
      </c>
      <c r="BF34" s="1" t="n">
        <v>65.8</v>
      </c>
      <c r="BG34" s="1" t="n">
        <v>62.05</v>
      </c>
      <c r="BH34" s="1" t="n">
        <v>49.7</v>
      </c>
      <c r="BI34" s="1" t="n">
        <v>22.1</v>
      </c>
      <c r="BJ34" s="1" t="n">
        <v>93.25</v>
      </c>
      <c r="BK34" s="1" t="n">
        <v>123.25</v>
      </c>
      <c r="BL34" s="1" t="n">
        <v>90.75</v>
      </c>
      <c r="BM34" s="1" t="n">
        <v>0</v>
      </c>
      <c r="BN34" s="1" t="n">
        <v>0</v>
      </c>
      <c r="BO34" s="1" t="n">
        <v>64.25</v>
      </c>
      <c r="BP34" s="1" t="n">
        <v>52.5</v>
      </c>
      <c r="BQ34" s="1" t="n">
        <v>58.9</v>
      </c>
      <c r="BR34" s="1" t="n">
        <v>38</v>
      </c>
      <c r="BS34" s="1" t="n">
        <v>36.2</v>
      </c>
      <c r="BT34" s="1" t="n">
        <v>26.8</v>
      </c>
      <c r="BU34" s="1" t="n">
        <v>67.8</v>
      </c>
      <c r="BV34" s="1" t="n">
        <v>92.4</v>
      </c>
      <c r="BW34" s="1" t="n">
        <v>74.1</v>
      </c>
      <c r="BX34" s="1" t="n">
        <v>52.05</v>
      </c>
      <c r="BY34" s="1" t="n">
        <v>192.9</v>
      </c>
      <c r="BZ34" s="1" t="n">
        <v>67.15</v>
      </c>
      <c r="CA34" s="1" t="n">
        <v>67.2</v>
      </c>
      <c r="CB34" s="1" t="n">
        <v>45.2</v>
      </c>
      <c r="CC34" s="1" t="n">
        <v>27.3</v>
      </c>
      <c r="CD34" s="1" t="n">
        <v>95.85</v>
      </c>
      <c r="CE34" s="1" t="n">
        <v>257.15</v>
      </c>
    </row>
    <row r="35" customFormat="false" ht="15" hidden="false" customHeight="false" outlineLevel="0" collapsed="false">
      <c r="A35" s="0" t="s">
        <v>134</v>
      </c>
      <c r="B35" s="15" t="n">
        <v>9.65</v>
      </c>
      <c r="C35" s="1" t="n">
        <v>7.45</v>
      </c>
      <c r="D35" s="1" t="n">
        <v>12.3</v>
      </c>
      <c r="E35" s="1" t="n">
        <v>12.6</v>
      </c>
      <c r="F35" s="1" t="n">
        <v>14.9</v>
      </c>
      <c r="G35" s="1" t="n">
        <v>22.25</v>
      </c>
      <c r="H35" s="1" t="n">
        <v>18.85</v>
      </c>
      <c r="I35" s="15" t="n">
        <v>1.15</v>
      </c>
      <c r="J35" s="1" t="n">
        <v>10.9</v>
      </c>
      <c r="K35" s="1" t="n">
        <v>12.95</v>
      </c>
      <c r="L35" s="1" t="n">
        <v>1.45</v>
      </c>
      <c r="M35" s="1" t="n">
        <v>0.75</v>
      </c>
      <c r="N35" s="1" t="n">
        <v>8</v>
      </c>
      <c r="O35" s="1" t="n">
        <v>0.75</v>
      </c>
      <c r="P35" s="1" t="n">
        <v>1</v>
      </c>
      <c r="Q35" s="1" t="n">
        <v>35.35</v>
      </c>
      <c r="R35" s="1" t="n">
        <v>1.3</v>
      </c>
      <c r="S35" s="1" t="n">
        <v>1.65</v>
      </c>
      <c r="T35" s="1" t="n">
        <v>2.31</v>
      </c>
      <c r="U35" s="1" t="n">
        <v>60.85</v>
      </c>
      <c r="V35" s="1" t="n">
        <v>89.55</v>
      </c>
      <c r="W35" s="1" t="n">
        <v>18.85</v>
      </c>
      <c r="X35" s="1" t="n">
        <v>12.85</v>
      </c>
      <c r="Y35" s="1" t="n">
        <v>33.15</v>
      </c>
      <c r="Z35" s="1" t="n">
        <v>20.45</v>
      </c>
      <c r="AA35" s="1" t="n">
        <v>25.8</v>
      </c>
      <c r="AB35" s="1" t="n">
        <v>20.2</v>
      </c>
      <c r="AC35" s="1" t="n">
        <v>26.7</v>
      </c>
      <c r="AD35" s="1" t="n">
        <v>9.4</v>
      </c>
      <c r="AE35" s="1" t="n">
        <v>15.2</v>
      </c>
      <c r="AF35" s="1" t="n">
        <v>44.15</v>
      </c>
      <c r="AG35" s="1" t="n">
        <v>18.75</v>
      </c>
      <c r="AH35" s="1" t="n">
        <v>7.15</v>
      </c>
      <c r="AI35" s="1" t="n">
        <v>44</v>
      </c>
      <c r="AJ35" s="1" t="n">
        <v>19.4</v>
      </c>
      <c r="AK35" s="1" t="n">
        <v>1.55</v>
      </c>
      <c r="AL35" s="1" t="n">
        <v>16.4</v>
      </c>
      <c r="AM35" s="1" t="n">
        <v>24.55</v>
      </c>
      <c r="AN35" s="1" t="n">
        <v>18.15</v>
      </c>
      <c r="AO35" s="1" t="n">
        <v>0</v>
      </c>
      <c r="AP35" s="1" t="n">
        <v>25.75</v>
      </c>
      <c r="AQ35" s="1" t="n">
        <v>0.95</v>
      </c>
      <c r="AR35" s="1" t="n">
        <v>10.9</v>
      </c>
      <c r="AS35" s="1" t="n">
        <v>0</v>
      </c>
      <c r="AT35" s="1" t="n">
        <v>0</v>
      </c>
      <c r="AU35" s="1" t="n">
        <v>35.6</v>
      </c>
      <c r="AV35" s="1" t="n">
        <v>294.25</v>
      </c>
      <c r="AW35" s="1" t="n">
        <v>45.15</v>
      </c>
      <c r="AX35" s="1" t="n">
        <v>16.9</v>
      </c>
      <c r="AY35" s="1" t="n">
        <v>63.05</v>
      </c>
      <c r="AZ35" s="1" t="n">
        <v>52.4</v>
      </c>
      <c r="BA35" s="1" t="n">
        <v>32.9</v>
      </c>
      <c r="BB35" s="1" t="n">
        <v>40.5</v>
      </c>
      <c r="BC35" s="1" t="n">
        <v>295.9</v>
      </c>
      <c r="BD35" s="1" t="n">
        <v>61.8</v>
      </c>
      <c r="BE35" s="1" t="n">
        <v>46.85</v>
      </c>
      <c r="BF35" s="1" t="n">
        <v>63.85</v>
      </c>
      <c r="BG35" s="1" t="n">
        <v>60.6</v>
      </c>
      <c r="BH35" s="1" t="n">
        <v>45.3</v>
      </c>
      <c r="BI35" s="1" t="n">
        <v>20.35</v>
      </c>
      <c r="BJ35" s="1" t="n">
        <v>91.95</v>
      </c>
      <c r="BK35" s="1" t="n">
        <v>121.3</v>
      </c>
      <c r="BL35" s="1" t="n">
        <v>89.3</v>
      </c>
      <c r="BM35" s="1" t="n">
        <v>0</v>
      </c>
      <c r="BN35" s="1" t="n">
        <v>0</v>
      </c>
      <c r="BO35" s="1" t="n">
        <v>60.85</v>
      </c>
      <c r="BP35" s="1" t="n">
        <v>47.45</v>
      </c>
      <c r="BQ35" s="1" t="n">
        <v>57.1</v>
      </c>
      <c r="BR35" s="1" t="n">
        <v>35.5</v>
      </c>
      <c r="BS35" s="1" t="n">
        <v>34.7</v>
      </c>
      <c r="BT35" s="1" t="n">
        <v>25.7</v>
      </c>
      <c r="BU35" s="1" t="n">
        <v>66.85</v>
      </c>
      <c r="BV35" s="1" t="n">
        <v>87.3</v>
      </c>
      <c r="BW35" s="1" t="n">
        <v>68.35</v>
      </c>
      <c r="BX35" s="1" t="n">
        <v>48.45</v>
      </c>
      <c r="BY35" s="1" t="n">
        <v>188.45</v>
      </c>
      <c r="BZ35" s="1" t="n">
        <v>65.15</v>
      </c>
      <c r="CA35" s="1" t="n">
        <v>62.3</v>
      </c>
      <c r="CB35" s="1" t="n">
        <v>41.5</v>
      </c>
      <c r="CC35" s="1" t="n">
        <v>25.65</v>
      </c>
      <c r="CD35" s="1" t="n">
        <v>80.35</v>
      </c>
      <c r="CE35" s="1" t="n">
        <v>254.7</v>
      </c>
    </row>
    <row r="36" customFormat="false" ht="15" hidden="false" customHeight="false" outlineLevel="0" collapsed="false">
      <c r="A36" s="0" t="s">
        <v>135</v>
      </c>
      <c r="B36" s="15" t="n">
        <v>19.6171402931213</v>
      </c>
      <c r="C36" s="1" t="n">
        <v>20.3510522842407</v>
      </c>
      <c r="D36" s="1" t="n">
        <v>20.7284986972809</v>
      </c>
      <c r="E36" s="1" t="n">
        <v>19.7110027074814</v>
      </c>
      <c r="F36" s="1" t="n">
        <v>13.9614008367062</v>
      </c>
      <c r="G36" s="1" t="n">
        <v>11.4198662340641</v>
      </c>
      <c r="H36" s="1" t="n">
        <v>12.9842311143875</v>
      </c>
      <c r="I36" s="15" t="n">
        <v>16.2983946502209</v>
      </c>
      <c r="J36" s="1" t="n">
        <v>14.5189426839352</v>
      </c>
      <c r="K36" s="1" t="n">
        <v>16.2492170929909</v>
      </c>
      <c r="L36" s="1" t="n">
        <v>16.3111500442028</v>
      </c>
      <c r="M36" s="1" t="n">
        <v>11.6075873374939</v>
      </c>
      <c r="N36" s="1" t="n">
        <v>12.3584866523743</v>
      </c>
      <c r="O36" s="1" t="n">
        <v>11.4198662340641</v>
      </c>
      <c r="P36" s="1" t="n">
        <v>13.6070437729359</v>
      </c>
      <c r="Q36" s="1" t="n">
        <v>14.6321877837181</v>
      </c>
      <c r="R36" s="1" t="n">
        <v>9.58396121859551</v>
      </c>
      <c r="S36" s="1" t="n">
        <v>13.1287090480328</v>
      </c>
      <c r="T36" s="1" t="n">
        <v>8.66392627358437</v>
      </c>
      <c r="U36" s="1" t="n">
        <v>8.81412252783775</v>
      </c>
      <c r="V36" s="1" t="n">
        <v>9.44115594029427</v>
      </c>
      <c r="W36" s="1" t="n">
        <v>17.6460407674313</v>
      </c>
      <c r="X36" s="1" t="n">
        <v>11.3788098096848</v>
      </c>
      <c r="Y36" s="1" t="n">
        <v>10.1683735847473</v>
      </c>
      <c r="Z36" s="1" t="n">
        <v>5.47527894377708</v>
      </c>
      <c r="AA36" s="1" t="n">
        <v>8.2598477602005</v>
      </c>
      <c r="AB36" s="1" t="n">
        <v>9.7939744591713</v>
      </c>
      <c r="AC36" s="1" t="n">
        <v>14.1158998012543</v>
      </c>
      <c r="AD36" s="1" t="n">
        <v>10.2622359991074</v>
      </c>
      <c r="AE36" s="1" t="n">
        <v>12.1394768357277</v>
      </c>
      <c r="AF36" s="1" t="n">
        <v>13.1719559431076</v>
      </c>
      <c r="AG36" s="1" t="n">
        <v>9.56684164702892</v>
      </c>
      <c r="AH36" s="1" t="n">
        <v>8.31099972128868</v>
      </c>
      <c r="AI36" s="1" t="n">
        <v>7.75212049484253</v>
      </c>
      <c r="AJ36" s="1" t="n">
        <v>7.60255008935928</v>
      </c>
      <c r="AK36" s="1" t="n">
        <v>10.0432224571705</v>
      </c>
      <c r="AL36" s="1" t="n">
        <v>11.3885775208473</v>
      </c>
      <c r="AM36" s="1" t="n">
        <v>8.91688093543053</v>
      </c>
      <c r="AN36" s="1" t="n">
        <v>9.36742871999741</v>
      </c>
      <c r="AO36" s="1" t="n">
        <v>0</v>
      </c>
      <c r="AP36" s="1" t="n">
        <v>6.38261064887047</v>
      </c>
      <c r="AQ36" s="1" t="n">
        <v>9.76163893938065</v>
      </c>
      <c r="AR36" s="1" t="n">
        <v>15.8313773572445</v>
      </c>
      <c r="AS36" s="1" t="n">
        <v>6.60162046551704</v>
      </c>
      <c r="AT36" s="1" t="n">
        <v>4.25507128238678</v>
      </c>
      <c r="AU36" s="1" t="n">
        <v>14.9866193532944</v>
      </c>
      <c r="AV36" s="1" t="n">
        <v>33.7902866303921</v>
      </c>
      <c r="AW36" s="1" t="n">
        <v>8.76044481992722</v>
      </c>
      <c r="AX36" s="1" t="n">
        <v>11.3885775208473</v>
      </c>
      <c r="AY36" s="1" t="n">
        <v>15.5810788273811</v>
      </c>
      <c r="AZ36" s="1" t="n">
        <v>12.1707618236542</v>
      </c>
      <c r="BA36" s="1" t="n">
        <v>19.0226845443249</v>
      </c>
      <c r="BB36" s="1" t="n">
        <v>12.358482927084</v>
      </c>
      <c r="BC36" s="1" t="n">
        <v>23.3716145157814</v>
      </c>
      <c r="BD36" s="1" t="n">
        <v>18.8349597156048</v>
      </c>
      <c r="BE36" s="1" t="n">
        <v>14.5485959947109</v>
      </c>
      <c r="BF36" s="1" t="n">
        <v>19.6484290063381</v>
      </c>
      <c r="BG36" s="1" t="n">
        <v>16.1442495882511</v>
      </c>
      <c r="BH36" s="1" t="n">
        <v>18.5533687472343</v>
      </c>
      <c r="BI36" s="1" t="n">
        <v>24.2163725197315</v>
      </c>
      <c r="BJ36" s="1" t="n">
        <v>19.366841763258</v>
      </c>
      <c r="BK36" s="1" t="n">
        <v>17.4270272254944</v>
      </c>
      <c r="BL36" s="1" t="n">
        <v>17.0202925801277</v>
      </c>
      <c r="BM36" s="1" t="n">
        <v>0</v>
      </c>
      <c r="BN36" s="1" t="n">
        <v>0</v>
      </c>
      <c r="BO36" s="1" t="n">
        <v>16.4258368313313</v>
      </c>
      <c r="BP36" s="1" t="n">
        <v>20.0551636517048</v>
      </c>
      <c r="BQ36" s="1" t="n">
        <v>19.8987275362015</v>
      </c>
      <c r="BR36" s="1" t="n">
        <v>16.0503871738911</v>
      </c>
      <c r="BS36" s="1" t="n">
        <v>17.3644553869963</v>
      </c>
      <c r="BT36" s="1" t="n">
        <v>15.1430554687977</v>
      </c>
      <c r="BU36" s="1" t="n">
        <v>20.1177373528481</v>
      </c>
      <c r="BV36" s="1" t="n">
        <v>13.9854252338409</v>
      </c>
      <c r="BW36" s="1" t="n">
        <v>14.7050358355045</v>
      </c>
      <c r="BX36" s="1" t="n">
        <v>13.7977041304111</v>
      </c>
      <c r="BY36" s="1" t="n">
        <v>11.2008564174175</v>
      </c>
      <c r="BZ36" s="1" t="n">
        <v>16.5822710841894</v>
      </c>
      <c r="CA36" s="1" t="n">
        <v>21.9011157751083</v>
      </c>
      <c r="CB36" s="1" t="n">
        <v>20.0238786637783</v>
      </c>
      <c r="CC36" s="1" t="n">
        <v>26.1249020695686</v>
      </c>
      <c r="CD36" s="1" t="n">
        <v>30.035812407732</v>
      </c>
      <c r="CE36" s="1" t="n">
        <v>43.3016270399094</v>
      </c>
    </row>
    <row r="37" customFormat="false" ht="15" hidden="false" customHeight="false" outlineLevel="0" collapsed="false">
      <c r="A37" s="0" t="s">
        <v>136</v>
      </c>
      <c r="B37" s="15" t="n">
        <v>44</v>
      </c>
      <c r="C37" s="1" t="n">
        <v>30.4</v>
      </c>
      <c r="D37" s="1" t="n">
        <v>65.1</v>
      </c>
      <c r="E37" s="1" t="n">
        <v>75.05</v>
      </c>
      <c r="F37" s="1" t="n">
        <v>60.6</v>
      </c>
      <c r="G37" s="1" t="n">
        <v>103.55</v>
      </c>
      <c r="H37" s="1" t="n">
        <v>91.9</v>
      </c>
      <c r="I37" s="15" t="n">
        <v>54.65</v>
      </c>
      <c r="J37" s="1" t="n">
        <v>73.85</v>
      </c>
      <c r="K37" s="1" t="n">
        <v>84.85</v>
      </c>
      <c r="L37" s="1" t="n">
        <v>69.5</v>
      </c>
      <c r="M37" s="1" t="n">
        <v>33.5</v>
      </c>
      <c r="N37" s="1" t="n">
        <v>38.85</v>
      </c>
      <c r="O37" s="1" t="n">
        <v>22.55</v>
      </c>
      <c r="P37" s="1" t="n">
        <v>45.85</v>
      </c>
      <c r="Q37" s="1" t="n">
        <v>208.8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149.55</v>
      </c>
      <c r="X37" s="1" t="n">
        <v>56.3</v>
      </c>
      <c r="Y37" s="1" t="n">
        <v>113.95</v>
      </c>
      <c r="Z37" s="1" t="n">
        <v>19.65</v>
      </c>
      <c r="AA37" s="1" t="n">
        <v>0</v>
      </c>
      <c r="AB37" s="1" t="n">
        <v>96.75</v>
      </c>
      <c r="AC37" s="1" t="n">
        <v>0</v>
      </c>
      <c r="AD37" s="1" t="n">
        <v>27.65</v>
      </c>
      <c r="AE37" s="1" t="n">
        <v>84.35</v>
      </c>
      <c r="AF37" s="16" t="n">
        <v>0</v>
      </c>
      <c r="AG37" s="1" t="n">
        <v>43.75</v>
      </c>
      <c r="AH37" s="1" t="n">
        <v>35.85</v>
      </c>
      <c r="AI37" s="16" t="n">
        <v>0</v>
      </c>
      <c r="AJ37" s="16" t="n">
        <v>0</v>
      </c>
      <c r="AK37" s="1" t="n">
        <v>35.05</v>
      </c>
      <c r="AL37" s="1" t="n">
        <v>0.05</v>
      </c>
      <c r="AM37" s="1" t="n">
        <v>108.75</v>
      </c>
      <c r="AN37" s="16" t="n">
        <v>0</v>
      </c>
      <c r="AO37" s="1" t="n">
        <v>0</v>
      </c>
      <c r="AP37" s="1" t="n">
        <v>0</v>
      </c>
      <c r="AQ37" s="1" t="n">
        <v>0</v>
      </c>
      <c r="AR37" s="1" t="n">
        <v>106.6</v>
      </c>
      <c r="AS37" s="1" t="n">
        <v>16.1</v>
      </c>
      <c r="AT37" s="1" t="n">
        <v>16.9</v>
      </c>
      <c r="AU37" s="1" t="n">
        <v>131</v>
      </c>
      <c r="AV37" s="1" t="n">
        <v>0.25</v>
      </c>
      <c r="AW37" s="1" t="n">
        <v>0</v>
      </c>
      <c r="AX37" s="1" t="n">
        <v>0</v>
      </c>
      <c r="AY37" s="1" t="n">
        <v>1</v>
      </c>
      <c r="AZ37" s="1" t="s">
        <v>113</v>
      </c>
      <c r="BA37" s="1" t="s">
        <v>113</v>
      </c>
      <c r="BB37" s="1" t="n">
        <v>192.9</v>
      </c>
      <c r="BC37" s="1" t="n">
        <v>46.75</v>
      </c>
      <c r="BD37" s="1" t="n">
        <v>0</v>
      </c>
      <c r="BE37" s="1" t="n">
        <v>117.3</v>
      </c>
      <c r="BF37" s="1" t="n">
        <v>0</v>
      </c>
      <c r="BG37" s="1" t="n">
        <v>0</v>
      </c>
      <c r="BH37" s="1" t="s">
        <v>113</v>
      </c>
      <c r="BI37" s="1" t="s">
        <v>113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s">
        <v>113</v>
      </c>
      <c r="BP37" s="1" t="s">
        <v>113</v>
      </c>
      <c r="BQ37" s="1" t="n">
        <v>0.25</v>
      </c>
      <c r="BR37" s="1" t="n">
        <v>143.05</v>
      </c>
      <c r="BS37" s="1" t="n">
        <v>103.5</v>
      </c>
      <c r="BT37" s="1" t="n">
        <v>92.15</v>
      </c>
      <c r="BU37" s="1" t="n">
        <v>0.55</v>
      </c>
      <c r="BV37" s="1" t="n">
        <v>235.2</v>
      </c>
      <c r="BW37" s="1" t="n">
        <v>0.3</v>
      </c>
      <c r="BX37" s="1" t="n">
        <v>173.9</v>
      </c>
      <c r="BY37" s="1" t="n">
        <v>9.85</v>
      </c>
      <c r="BZ37" s="1" t="n">
        <v>187.75</v>
      </c>
      <c r="CA37" s="1" t="n">
        <v>224</v>
      </c>
      <c r="CB37" s="1" t="n">
        <v>284.05</v>
      </c>
      <c r="CC37" s="1" t="n">
        <v>0.5</v>
      </c>
      <c r="CD37" s="1" t="n">
        <v>13.9</v>
      </c>
      <c r="CE37" s="1" t="n">
        <v>96.25</v>
      </c>
    </row>
    <row r="38" customFormat="false" ht="15" hidden="false" customHeight="false" outlineLevel="0" collapsed="false">
      <c r="A38" s="0" t="s">
        <v>137</v>
      </c>
      <c r="B38" s="15" t="n">
        <f aca="false">B25+B29</f>
        <v>46.9815938194917</v>
      </c>
      <c r="C38" s="15" t="n">
        <f aca="false">C25+C29</f>
        <v>38.2879807055463</v>
      </c>
      <c r="D38" s="15" t="n">
        <f aca="false">D25+D29</f>
        <v>42.4348844545227</v>
      </c>
      <c r="E38" s="15" t="n">
        <f aca="false">E25+E29</f>
        <v>43.7277166544085</v>
      </c>
      <c r="F38" s="15" t="n">
        <f aca="false">F25+F29</f>
        <v>47.4579615936736</v>
      </c>
      <c r="G38" s="15" t="n">
        <f aca="false">G25+G29</f>
        <v>42.0069119287948</v>
      </c>
      <c r="H38" s="15" t="n">
        <f aca="false">H25+H29</f>
        <v>43.5712768139383</v>
      </c>
      <c r="I38" s="15" t="n">
        <f aca="false">I25+I29</f>
        <v>60.1011051208951</v>
      </c>
      <c r="J38" s="15" t="n">
        <f aca="false">J25+J29</f>
        <v>53.5152351882651</v>
      </c>
      <c r="K38" s="15" t="n">
        <f aca="false">K25+K29</f>
        <v>52.4139164396542</v>
      </c>
      <c r="L38" s="15" t="n">
        <f aca="false">L25+L29</f>
        <v>56.8658357840526</v>
      </c>
      <c r="M38" s="15" t="n">
        <f aca="false">M25+M29</f>
        <v>47.920214234026</v>
      </c>
      <c r="N38" s="15" t="n">
        <f aca="false">N25+N29</f>
        <v>47.450905891752</v>
      </c>
      <c r="O38" s="15" t="n">
        <f aca="false">O25+O29</f>
        <v>63.6890141713833</v>
      </c>
      <c r="P38" s="15" t="n">
        <f aca="false">P25+P29</f>
        <v>57.866150740298</v>
      </c>
      <c r="Q38" s="15" t="n">
        <f aca="false">Q25+Q29</f>
        <v>56.4887656228487</v>
      </c>
      <c r="R38" s="15" t="n">
        <f aca="false">R25+R29</f>
        <v>52.8825281512132</v>
      </c>
      <c r="S38" s="15" t="n">
        <f aca="false">S25+S29</f>
        <v>53.2345047566558</v>
      </c>
      <c r="T38" s="15" t="n">
        <f aca="false">T25+T29</f>
        <v>53.028637764286</v>
      </c>
      <c r="U38" s="15" t="n">
        <f aca="false">U25+U29</f>
        <v>57.546014184818</v>
      </c>
      <c r="V38" s="15" t="n">
        <f aca="false">V25+V29</f>
        <v>52.2619432252644</v>
      </c>
      <c r="W38" s="15" t="n">
        <f aca="false">W25+W29</f>
        <v>59.3713691800258</v>
      </c>
      <c r="X38" s="15" t="n">
        <f aca="false">X25+X29</f>
        <v>49.8245230338739</v>
      </c>
      <c r="Y38" s="15" t="n">
        <f aca="false">Y25+Y29</f>
        <v>51.2679538117795</v>
      </c>
      <c r="Z38" s="15" t="n">
        <f aca="false">Z25+Z29</f>
        <v>62.4014600540296</v>
      </c>
      <c r="AA38" s="15" t="n">
        <f aca="false">AA25+AA29</f>
        <v>54.959858054896</v>
      </c>
      <c r="AB38" s="15" t="n">
        <f aca="false">AB25+AB29</f>
        <v>48.9958173001384</v>
      </c>
      <c r="AC38" s="15" t="n">
        <f aca="false">AC25+AC29</f>
        <v>50.8581048236037</v>
      </c>
      <c r="AD38" s="15" t="n">
        <f aca="false">AD25+AD29</f>
        <v>53.1451946479022</v>
      </c>
      <c r="AE38" s="15" t="n">
        <f aca="false">AE25+AE29</f>
        <v>50.8925078780889</v>
      </c>
      <c r="AF38" s="15" t="n">
        <f aca="false">AF25+AF29</f>
        <v>56.399071817506</v>
      </c>
      <c r="AG38" s="15" t="n">
        <f aca="false">AG25+AG29</f>
        <v>58.157192768369</v>
      </c>
      <c r="AH38" s="15" t="n">
        <f aca="false">AH25+AH29</f>
        <v>53.2628393222657</v>
      </c>
      <c r="AI38" s="15" t="n">
        <f aca="false">AI25+AI29</f>
        <v>43.1331044475643</v>
      </c>
      <c r="AJ38" s="15" t="n">
        <f aca="false">AJ25+AJ29</f>
        <v>41.2097594173506</v>
      </c>
      <c r="AK38" s="15" t="n">
        <f aca="false">AK25+AK29</f>
        <v>51.6746921838757</v>
      </c>
      <c r="AL38" s="15" t="n">
        <f aca="false">AL25+AL29</f>
        <v>46.1368358129454</v>
      </c>
      <c r="AM38" s="15" t="n">
        <f aca="false">AM25+AM29</f>
        <v>49.4220054190192</v>
      </c>
      <c r="AN38" s="15" t="n">
        <f aca="false">AN25+AN29</f>
        <v>55.48038542036</v>
      </c>
      <c r="AO38" s="15" t="n">
        <f aca="false">AO25+AO29</f>
        <v>55.2101565915426</v>
      </c>
      <c r="AP38" s="15" t="n">
        <f aca="false">AP25+AP29</f>
        <v>55.2414415756055</v>
      </c>
      <c r="AQ38" s="15" t="n">
        <f aca="false">AQ25+AQ29</f>
        <v>53.4267781698289</v>
      </c>
      <c r="AR38" s="15" t="n">
        <f aca="false">AR25+AR29</f>
        <v>48.2956601636149</v>
      </c>
      <c r="AS38" s="15" t="n">
        <f aca="false">AS25+AS29</f>
        <v>52.6133088777655</v>
      </c>
      <c r="AT38" s="15" t="n">
        <f aca="false">AT25+AT29</f>
        <v>51.9249907134293</v>
      </c>
      <c r="AU38" s="15" t="n">
        <f aca="false">AU25+AU29</f>
        <v>55.5230288207531</v>
      </c>
      <c r="AV38" s="15" t="n">
        <f aca="false">AV25+AV29</f>
        <v>48.2330864667892</v>
      </c>
      <c r="AW38" s="15" t="n">
        <f aca="false">AW25+AW29</f>
        <v>59.3087917566299</v>
      </c>
      <c r="AX38" s="15" t="n">
        <f aca="false">AX25+AX29</f>
        <v>64.7840707004071</v>
      </c>
      <c r="AY38" s="15" t="n">
        <f aca="false">AY25+AY29</f>
        <v>63.563866764307</v>
      </c>
      <c r="AZ38" s="15" t="n">
        <f aca="false">AZ25+AZ29</f>
        <v>60.0909760594368</v>
      </c>
      <c r="BA38" s="15" t="n">
        <f aca="false">BA25+BA29</f>
        <v>65.3785301744937</v>
      </c>
      <c r="BB38" s="15" t="n">
        <f aca="false">BB25+BB29</f>
        <v>61.4676161110401</v>
      </c>
      <c r="BC38" s="15" t="n">
        <f aca="false">BC25+BC29</f>
        <v>44.572470933199</v>
      </c>
      <c r="BD38" s="15" t="n">
        <f aca="false">BD25+BD29</f>
        <v>58.9646308124065</v>
      </c>
      <c r="BE38" s="15" t="n">
        <f aca="false">BE25+BE29</f>
        <v>64.0644638240337</v>
      </c>
      <c r="BF38" s="15" t="n">
        <f aca="false">BF25+BF29</f>
        <v>64.9717955291271</v>
      </c>
      <c r="BG38" s="15" t="n">
        <f aca="false">BG25+BG29</f>
        <v>53.9899526536465</v>
      </c>
      <c r="BH38" s="15" t="n">
        <f aca="false">BH25+BH29</f>
        <v>50.2667634189129</v>
      </c>
      <c r="BI38" s="15" t="n">
        <f aca="false">BI25+BI29</f>
        <v>57.7131418883801</v>
      </c>
      <c r="BJ38" s="15" t="n">
        <f aca="false">BJ25+BJ29</f>
        <v>65.2220940589905</v>
      </c>
      <c r="BK38" s="15" t="n">
        <f aca="false">BK25+BK29</f>
        <v>55.0850054621696</v>
      </c>
      <c r="BL38" s="15" t="n">
        <f aca="false">BL25+BL29</f>
        <v>57.2751185297966</v>
      </c>
      <c r="BM38" s="15" t="n">
        <f aca="false">BM25+BM29</f>
        <v>63.563866764307</v>
      </c>
      <c r="BN38" s="15" t="n">
        <f aca="false">BN25+BN29</f>
        <v>56.96224629879</v>
      </c>
      <c r="BO38" s="15" t="n">
        <f aca="false">BO25+BO29</f>
        <v>57.0248199999333</v>
      </c>
      <c r="BP38" s="15" t="n">
        <f aca="false">BP25+BP29</f>
        <v>63.3761419355869</v>
      </c>
      <c r="BQ38" s="15" t="n">
        <f aca="false">BQ25+BQ29</f>
        <v>56.4616492390632</v>
      </c>
      <c r="BR38" s="15" t="n">
        <f aca="false">BR25+BR29</f>
        <v>57.7250793576241</v>
      </c>
      <c r="BS38" s="15" t="n">
        <f aca="false">BS25+BS29</f>
        <v>64.5337721705437</v>
      </c>
      <c r="BT38" s="15" t="n">
        <f aca="false">BT25+BT29</f>
        <v>67.8189380466938</v>
      </c>
      <c r="BU38" s="15" t="n">
        <f aca="false">BU25+BU29</f>
        <v>71.7924258112907</v>
      </c>
      <c r="BV38" s="15" t="n">
        <f aca="false">BV25+BV29</f>
        <v>66.3171505928039</v>
      </c>
      <c r="BW38" s="15" t="n">
        <f aca="false">BW25+BW29</f>
        <v>62.3123741149902</v>
      </c>
      <c r="BX38" s="15" t="n">
        <f aca="false">BX25+BX29</f>
        <v>60.8105829358101</v>
      </c>
      <c r="BY38" s="15" t="n">
        <f aca="false">BY25+BY29</f>
        <v>57.3376922309398</v>
      </c>
      <c r="BZ38" s="15" t="n">
        <f aca="false">BZ25+BZ29</f>
        <v>67.9128004610539</v>
      </c>
      <c r="CA38" s="15" t="n">
        <f aca="false">CA25+CA29</f>
        <v>63.7203028798104</v>
      </c>
      <c r="CB38" s="15" t="n">
        <f aca="false">CB25+CB29</f>
        <v>51.9875644147396</v>
      </c>
      <c r="CC38" s="15" t="n">
        <f aca="false">CC25+CC29</f>
        <v>38.158575296402</v>
      </c>
      <c r="CD38" s="15" t="n">
        <f aca="false">CD25+CD29</f>
        <v>54.7408445179463</v>
      </c>
      <c r="CE38" s="15" t="n">
        <f aca="false">CE25+CE29</f>
        <v>51.4243936538696</v>
      </c>
    </row>
    <row r="39" customFormat="false" ht="15" hidden="false" customHeight="false" outlineLevel="0" collapsed="false">
      <c r="A39" s="0" t="s">
        <v>138</v>
      </c>
      <c r="B39" s="15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1.9</v>
      </c>
      <c r="I39" s="15" t="n">
        <v>0.9</v>
      </c>
      <c r="J39" s="1" t="n">
        <v>3.2</v>
      </c>
      <c r="K39" s="1" t="n">
        <v>2.3</v>
      </c>
      <c r="L39" s="1" t="n">
        <v>2.1</v>
      </c>
      <c r="M39" s="1" t="n">
        <v>1.9</v>
      </c>
      <c r="N39" s="1" t="n">
        <v>0.9</v>
      </c>
      <c r="O39" s="1" t="n">
        <v>3.7</v>
      </c>
      <c r="P39" s="1" t="n">
        <v>2.6</v>
      </c>
      <c r="Q39" s="1" t="n">
        <v>2.4</v>
      </c>
      <c r="R39" s="1" t="n">
        <v>7.5</v>
      </c>
      <c r="S39" s="1" t="n">
        <v>4</v>
      </c>
      <c r="T39" s="1" t="n">
        <v>4.2</v>
      </c>
      <c r="U39" s="1" t="n">
        <v>5.1</v>
      </c>
      <c r="V39" s="1" t="n">
        <v>7</v>
      </c>
      <c r="W39" s="1" t="n">
        <v>1.2</v>
      </c>
      <c r="X39" s="1" t="n">
        <v>0</v>
      </c>
      <c r="Y39" s="1" t="n">
        <v>0</v>
      </c>
      <c r="Z39" s="1" t="n">
        <v>1.6</v>
      </c>
      <c r="AA39" s="1" t="n">
        <v>2.5</v>
      </c>
      <c r="AB39" s="1" t="n">
        <v>0</v>
      </c>
      <c r="AC39" s="1" t="n">
        <v>3.1</v>
      </c>
      <c r="AD39" s="1" t="n">
        <v>1</v>
      </c>
      <c r="AE39" s="1" t="n">
        <v>0.9</v>
      </c>
      <c r="AF39" s="1" t="n">
        <v>2.1</v>
      </c>
      <c r="AG39" s="0"/>
      <c r="AH39" s="1" t="n">
        <v>0.7</v>
      </c>
      <c r="AI39" s="1" t="n">
        <v>2.9</v>
      </c>
      <c r="AJ39" s="1" t="n">
        <v>1.8</v>
      </c>
      <c r="AK39" s="1" t="n">
        <v>1.8</v>
      </c>
      <c r="AL39" s="1" t="n">
        <v>1.2</v>
      </c>
      <c r="AM39" s="1" t="n">
        <v>0.8</v>
      </c>
      <c r="AN39" s="1" t="n">
        <v>2.7</v>
      </c>
      <c r="AO39" s="1" t="n">
        <v>1</v>
      </c>
      <c r="AP39" s="1" t="n">
        <v>2.2</v>
      </c>
      <c r="AQ39" s="1" t="n">
        <v>2</v>
      </c>
      <c r="AR39" s="1" t="n">
        <v>1.2</v>
      </c>
      <c r="AS39" s="1" t="n">
        <v>0.8</v>
      </c>
      <c r="AT39" s="1" t="n">
        <v>0.5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1.2</v>
      </c>
      <c r="BF39" s="1" t="n">
        <v>0.7</v>
      </c>
      <c r="BG39" s="1" t="n">
        <v>0.3</v>
      </c>
      <c r="BH39" s="1" t="n">
        <v>0</v>
      </c>
      <c r="BI39" s="1" t="n">
        <v>0</v>
      </c>
      <c r="BJ39" s="1" t="n">
        <v>0.8</v>
      </c>
      <c r="BK39" s="1" t="n">
        <v>0.2</v>
      </c>
      <c r="BL39" s="1" t="n">
        <v>1.2</v>
      </c>
      <c r="BM39" s="1" t="n">
        <v>0</v>
      </c>
      <c r="BN39" s="1" t="n">
        <v>0</v>
      </c>
      <c r="BO39" s="1" t="n">
        <v>0</v>
      </c>
      <c r="BP39" s="1" t="n">
        <v>0.2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1.9</v>
      </c>
      <c r="BV39" s="1" t="n">
        <v>0</v>
      </c>
      <c r="BW39" s="1" t="n">
        <v>0</v>
      </c>
      <c r="BX39" s="1" t="n">
        <v>0</v>
      </c>
      <c r="BY39" s="1" t="n">
        <v>2.3</v>
      </c>
      <c r="BZ39" s="1" t="n">
        <v>1.4</v>
      </c>
      <c r="CA39" s="1" t="n">
        <v>0</v>
      </c>
      <c r="CB39" s="1" t="n">
        <v>0</v>
      </c>
      <c r="CC39" s="1" t="n">
        <v>0</v>
      </c>
      <c r="CD39" s="1" t="n">
        <v>2.5</v>
      </c>
      <c r="CE39" s="1" t="n">
        <v>0</v>
      </c>
    </row>
    <row r="40" customFormat="false" ht="15" hidden="false" customHeight="false" outlineLevel="0" collapsed="false">
      <c r="A40" s="20" t="s">
        <v>139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</row>
    <row r="41" customFormat="false" ht="15" hidden="false" customHeight="false" outlineLevel="0" collapsed="false">
      <c r="A41" s="19" t="s">
        <v>140</v>
      </c>
      <c r="B41" s="20" t="n">
        <v>55</v>
      </c>
      <c r="C41" s="20" t="n">
        <v>90</v>
      </c>
      <c r="D41" s="20" t="n">
        <v>80</v>
      </c>
      <c r="E41" s="20" t="n">
        <v>95</v>
      </c>
      <c r="F41" s="20" t="n">
        <v>65</v>
      </c>
      <c r="G41" s="20" t="n">
        <v>50</v>
      </c>
      <c r="H41" s="20" t="n">
        <v>15</v>
      </c>
      <c r="I41" s="20" t="n">
        <v>100</v>
      </c>
      <c r="J41" s="20" t="n">
        <v>55</v>
      </c>
      <c r="K41" s="20" t="n">
        <v>50</v>
      </c>
      <c r="L41" s="20" t="n">
        <v>40</v>
      </c>
      <c r="M41" s="20" t="n">
        <v>80</v>
      </c>
      <c r="N41" s="20" t="n">
        <v>70</v>
      </c>
      <c r="O41" s="20" t="n">
        <v>90</v>
      </c>
      <c r="P41" s="20" t="n">
        <v>30</v>
      </c>
      <c r="Q41" s="20" t="n">
        <v>20</v>
      </c>
      <c r="R41" s="20" t="n">
        <v>25</v>
      </c>
      <c r="S41" s="20" t="n">
        <v>25</v>
      </c>
      <c r="T41" s="20" t="n">
        <v>35</v>
      </c>
      <c r="U41" s="20" t="n">
        <v>30</v>
      </c>
      <c r="V41" s="20" t="n">
        <v>60</v>
      </c>
      <c r="W41" s="20" t="n">
        <v>75</v>
      </c>
      <c r="X41" s="20" t="n">
        <v>45</v>
      </c>
      <c r="Y41" s="20" t="n">
        <v>45</v>
      </c>
      <c r="Z41" s="20" t="n">
        <v>75</v>
      </c>
      <c r="AA41" s="20" t="n">
        <v>45</v>
      </c>
      <c r="AB41" s="20" t="n">
        <v>70</v>
      </c>
      <c r="AC41" s="20" t="n">
        <v>15</v>
      </c>
      <c r="AD41" s="20" t="n">
        <v>90</v>
      </c>
      <c r="AE41" s="20" t="n">
        <v>55</v>
      </c>
      <c r="AF41" s="20" t="n">
        <v>90</v>
      </c>
      <c r="AG41" s="20" t="n">
        <v>270</v>
      </c>
      <c r="AH41" s="20" t="n">
        <v>100</v>
      </c>
      <c r="AI41" s="20" t="n">
        <v>150</v>
      </c>
      <c r="AJ41" s="20" t="n">
        <v>230</v>
      </c>
      <c r="AK41" s="20" t="n">
        <v>70</v>
      </c>
      <c r="AL41" s="20" t="n">
        <v>65</v>
      </c>
      <c r="AM41" s="20" t="n">
        <v>100</v>
      </c>
      <c r="AN41" s="20" t="n">
        <v>150</v>
      </c>
      <c r="AO41" s="20" t="n">
        <v>70</v>
      </c>
      <c r="AP41" s="20"/>
      <c r="AQ41" s="20" t="n">
        <v>160</v>
      </c>
      <c r="AR41" s="20" t="n">
        <v>250</v>
      </c>
      <c r="AS41" s="20" t="n">
        <v>120</v>
      </c>
      <c r="AT41" s="20" t="n">
        <v>60</v>
      </c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</row>
    <row r="42" customFormat="false" ht="15" hidden="false" customHeight="false" outlineLevel="0" collapsed="false">
      <c r="A42" s="0" t="s">
        <v>124</v>
      </c>
      <c r="B42" s="15" t="n">
        <v>-27.04416752</v>
      </c>
      <c r="C42" s="1" t="n">
        <v>-26.12130135</v>
      </c>
      <c r="D42" s="1" t="n">
        <v>-25.64005718</v>
      </c>
      <c r="E42" s="1" t="n">
        <v>-28.01407665</v>
      </c>
      <c r="F42" s="1" t="n">
        <v>-23.28043222</v>
      </c>
      <c r="G42" s="1" t="n">
        <v>-28.89011964</v>
      </c>
      <c r="H42" s="1" t="n">
        <v>-33.70836541</v>
      </c>
      <c r="I42" s="1" t="n">
        <v>-26.52537987</v>
      </c>
      <c r="J42" s="1" t="n">
        <v>-29.79738057</v>
      </c>
      <c r="K42" s="1" t="n">
        <v>-32.28325561</v>
      </c>
      <c r="L42" s="1" t="n">
        <v>-28.57306018</v>
      </c>
      <c r="M42" s="1" t="n">
        <v>-35.99926248</v>
      </c>
      <c r="N42" s="1" t="n">
        <v>-30.95508158</v>
      </c>
      <c r="O42" s="1" t="n">
        <v>-24.10316259</v>
      </c>
      <c r="P42" s="1" t="n">
        <v>-24.61920097</v>
      </c>
      <c r="Q42" s="1" t="n">
        <v>-26.73245385</v>
      </c>
      <c r="R42" s="1" t="n">
        <v>-31.8247208</v>
      </c>
      <c r="S42" s="1" t="n">
        <v>-31.68246686</v>
      </c>
      <c r="T42" s="1" t="n">
        <v>-25.88667139</v>
      </c>
      <c r="U42" s="1" t="n">
        <v>-30.84761441</v>
      </c>
      <c r="V42" s="1" t="n">
        <v>-30.37829116</v>
      </c>
      <c r="W42" s="15" t="n">
        <v>-26.10555083</v>
      </c>
      <c r="X42" s="1" t="n">
        <v>-35.26488483</v>
      </c>
      <c r="Y42" s="1" t="n">
        <v>-38.62047359</v>
      </c>
      <c r="Z42" s="1" t="n">
        <v>-30.11032358</v>
      </c>
      <c r="AA42" s="1" t="n">
        <v>-29.95388746</v>
      </c>
      <c r="AB42" s="1" t="n">
        <v>-35.9328182</v>
      </c>
      <c r="AC42" s="1" t="n">
        <v>-29.81558233</v>
      </c>
      <c r="AD42" s="1" t="n">
        <v>-24.10316259</v>
      </c>
      <c r="AE42" s="1" t="n">
        <v>-30.51706195</v>
      </c>
      <c r="AF42" s="1" t="n">
        <v>-31.77165031</v>
      </c>
      <c r="AG42" s="1" t="n">
        <v>-17.45435201</v>
      </c>
      <c r="AH42" s="1" t="n">
        <v>-24.51428935</v>
      </c>
      <c r="AI42" s="1" t="n">
        <v>-27.06790879</v>
      </c>
      <c r="AJ42" s="1" t="n">
        <v>-31.15192965</v>
      </c>
      <c r="AK42" s="1" t="n">
        <v>-25.9803997</v>
      </c>
      <c r="AL42" s="1" t="n">
        <v>-32.58202389</v>
      </c>
      <c r="AM42" s="1" t="n">
        <v>-32.33172536</v>
      </c>
      <c r="AN42" s="1" t="n">
        <v>-27.53381222</v>
      </c>
      <c r="AO42" s="1" t="n">
        <v>-28.82754594</v>
      </c>
      <c r="AP42" s="1" t="n">
        <v>-27.13802993</v>
      </c>
      <c r="AQ42" s="1" t="n">
        <v>-31.67469218</v>
      </c>
      <c r="AR42" s="1" t="n">
        <v>-21.06829338</v>
      </c>
      <c r="AS42" s="1" t="n">
        <v>-26.38713434</v>
      </c>
      <c r="AT42" s="1" t="n">
        <v>-27.04416752</v>
      </c>
      <c r="AU42" s="1" t="n">
        <v>-29.7035889327526</v>
      </c>
      <c r="AV42" s="1" t="n">
        <v>-27.8889255225658</v>
      </c>
      <c r="AW42" s="1" t="n">
        <v>-30.0164648890495</v>
      </c>
      <c r="AX42" s="1" t="n">
        <v>-30.610920637846</v>
      </c>
      <c r="AY42" s="1" t="n">
        <v>-25.6988161802292</v>
      </c>
      <c r="AZ42" s="1" t="n">
        <v>-23.1645421683788</v>
      </c>
      <c r="BA42" s="1" t="n">
        <v>-22.1633480489254</v>
      </c>
      <c r="BB42" s="1" t="n">
        <v>-20.6615587323904</v>
      </c>
      <c r="BC42" s="1" t="n">
        <v>-33.1764796376228</v>
      </c>
      <c r="BD42" s="1" t="n">
        <v>-35.6794649362564</v>
      </c>
      <c r="BE42" s="1" t="n">
        <v>-29.390716701746</v>
      </c>
      <c r="BF42" s="1" t="n">
        <v>-25.0104942917824</v>
      </c>
      <c r="BG42" s="1" t="n">
        <v>-23.3835557103157</v>
      </c>
      <c r="BH42" s="1" t="n">
        <v>-34.3966872990131</v>
      </c>
      <c r="BI42" s="1" t="n">
        <v>-23.2896932959557</v>
      </c>
      <c r="BJ42" s="1" t="n">
        <v>-26.1681245267391</v>
      </c>
      <c r="BK42" s="1" t="n">
        <v>-28.5772474110127</v>
      </c>
      <c r="BL42" s="1" t="n">
        <v>-29.7035889327526</v>
      </c>
      <c r="BM42" s="1" t="n">
        <v>-28.4833849966526</v>
      </c>
      <c r="BN42" s="1" t="n">
        <v>-26.7938689887524</v>
      </c>
      <c r="BO42" s="1" t="n">
        <v>-33.3954931795597</v>
      </c>
      <c r="BP42" s="1" t="n">
        <v>-30.704783052206</v>
      </c>
      <c r="BQ42" s="1" t="n">
        <v>-28.0140766501427</v>
      </c>
      <c r="BR42" s="1" t="n">
        <v>-27.1380299329758</v>
      </c>
      <c r="BS42" s="1" t="n">
        <v>-32.2691479325295</v>
      </c>
      <c r="BT42" s="1" t="n">
        <v>-21.3498787581921</v>
      </c>
      <c r="BU42" s="1" t="n">
        <v>-21.3498787581921</v>
      </c>
      <c r="BV42" s="1" t="n">
        <v>-24.6350483596325</v>
      </c>
      <c r="BW42" s="1" t="n">
        <v>-25.417228937149</v>
      </c>
      <c r="BX42" s="1" t="n">
        <v>-27.9515029489994</v>
      </c>
      <c r="BY42" s="1" t="n">
        <v>-28.3582375943661</v>
      </c>
      <c r="BZ42" s="1" t="n">
        <v>-22.6326601207256</v>
      </c>
      <c r="CA42" s="1" t="n">
        <v>-27.2318923473358</v>
      </c>
      <c r="CB42" s="1" t="n">
        <v>-25.0104942917824</v>
      </c>
      <c r="CC42" s="1" t="n">
        <v>-18.5533724725246</v>
      </c>
      <c r="CD42" s="1" t="n">
        <v>-34.4592610001564</v>
      </c>
      <c r="CE42" s="1" t="n">
        <v>-25.9058885276318</v>
      </c>
    </row>
    <row r="43" customFormat="false" ht="15" hidden="false" customHeight="false" outlineLevel="0" collapsed="false">
      <c r="A43" s="0" t="s">
        <v>125</v>
      </c>
      <c r="B43" s="15" t="n">
        <v>466.8065906</v>
      </c>
      <c r="C43" s="1" t="n">
        <v>309.1252642</v>
      </c>
      <c r="D43" s="1" t="n">
        <v>262.1725342</v>
      </c>
      <c r="E43" s="1" t="n">
        <v>416.7469032</v>
      </c>
      <c r="F43" s="1" t="n">
        <v>260.2488734</v>
      </c>
      <c r="G43" s="1" t="n">
        <v>307.2413476</v>
      </c>
      <c r="H43" s="1" t="n">
        <v>424.8815844</v>
      </c>
      <c r="I43" s="1" t="n">
        <v>448.5248216</v>
      </c>
      <c r="J43" s="1" t="n">
        <v>484.976396</v>
      </c>
      <c r="K43" s="1" t="n">
        <v>557.8856916</v>
      </c>
      <c r="L43" s="1" t="n">
        <v>314.18534</v>
      </c>
      <c r="M43" s="1" t="n">
        <v>443.6045792</v>
      </c>
      <c r="N43" s="1" t="n">
        <v>502.4741124</v>
      </c>
      <c r="O43" s="1" t="n">
        <v>491.8364342</v>
      </c>
      <c r="P43" s="1" t="n">
        <v>399.0356252</v>
      </c>
      <c r="Q43" s="1" t="n">
        <v>246.1887524</v>
      </c>
      <c r="R43" s="1" t="n">
        <v>226.1058148</v>
      </c>
      <c r="S43" s="1" t="n">
        <v>310.0032174</v>
      </c>
      <c r="T43" s="1" t="n">
        <v>351.9405728</v>
      </c>
      <c r="U43" s="1" t="n">
        <v>338.2059</v>
      </c>
      <c r="V43" s="1" t="n">
        <v>339.9168746</v>
      </c>
      <c r="W43" s="15" t="n">
        <v>489.9591766</v>
      </c>
      <c r="X43" s="1" t="n">
        <v>330.0740942</v>
      </c>
      <c r="Y43" s="1" t="n">
        <v>321.6335178</v>
      </c>
      <c r="Z43" s="1" t="n">
        <v>548.1536034</v>
      </c>
      <c r="AA43" s="1" t="n">
        <v>491.8364062</v>
      </c>
      <c r="AB43" s="1" t="n">
        <v>347.4187758</v>
      </c>
      <c r="AC43" s="1" t="n">
        <v>494.0487816</v>
      </c>
      <c r="AD43" s="1" t="n">
        <v>491.8364342</v>
      </c>
      <c r="AE43" s="1" t="n">
        <v>311.621558</v>
      </c>
      <c r="AF43" s="1" t="n">
        <v>406.8663436</v>
      </c>
      <c r="AG43" s="1" t="n">
        <v>390.1969642</v>
      </c>
      <c r="AH43" s="1" t="n">
        <v>310.0485378</v>
      </c>
      <c r="AI43" s="1" t="n">
        <v>274.9119606</v>
      </c>
      <c r="AJ43" s="1" t="n">
        <v>226.3470226</v>
      </c>
      <c r="AK43" s="1" t="n">
        <v>324.7622448</v>
      </c>
      <c r="AL43" s="1" t="n">
        <v>404.2319708</v>
      </c>
      <c r="AM43" s="1" t="n">
        <v>290.9719524</v>
      </c>
      <c r="AN43" s="1" t="n">
        <v>336.054191</v>
      </c>
      <c r="AO43" s="1" t="n">
        <v>444.9054972</v>
      </c>
      <c r="AP43" s="1" t="n">
        <v>333.5226792</v>
      </c>
      <c r="AQ43" s="1" t="n">
        <v>446.1569852</v>
      </c>
      <c r="AR43" s="1" t="n">
        <v>332.2711586</v>
      </c>
      <c r="AS43" s="1" t="n">
        <v>407.360699</v>
      </c>
      <c r="AT43" s="1" t="n">
        <v>361.681236</v>
      </c>
      <c r="AU43" s="1" t="n">
        <v>443.028221</v>
      </c>
      <c r="AV43" s="1" t="n">
        <v>282.2114992</v>
      </c>
      <c r="AW43" s="1" t="n">
        <v>400.4774942</v>
      </c>
      <c r="AX43" s="1" t="n">
        <v>513.7375556</v>
      </c>
      <c r="AY43" s="1" t="n">
        <v>377.3248754</v>
      </c>
      <c r="AZ43" s="1" t="n">
        <v>495.5909402</v>
      </c>
      <c r="BA43" s="1" t="n">
        <v>521.2464928</v>
      </c>
      <c r="BB43" s="1" t="n">
        <v>436.5320362</v>
      </c>
      <c r="BC43" s="1" t="n">
        <v>448.6599704</v>
      </c>
      <c r="BD43" s="1" t="n">
        <v>532.5099268</v>
      </c>
      <c r="BE43" s="1" t="n">
        <v>491.2106692</v>
      </c>
      <c r="BF43" s="1" t="n">
        <v>431.7647964</v>
      </c>
      <c r="BG43" s="1" t="n">
        <v>438.0222596</v>
      </c>
      <c r="BH43" s="1" t="n">
        <v>434.893528</v>
      </c>
      <c r="BI43" s="1" t="n">
        <v>562.5457502</v>
      </c>
      <c r="BJ43" s="1" t="n">
        <v>446.7826988</v>
      </c>
      <c r="BK43" s="1" t="n">
        <v>334.7741626</v>
      </c>
      <c r="BL43" s="1" t="n">
        <v>323.5107102</v>
      </c>
      <c r="BM43" s="1" t="n">
        <v>590.9430412</v>
      </c>
      <c r="BN43" s="1" t="n">
        <v>458.6718604</v>
      </c>
      <c r="BO43" s="1" t="n">
        <v>540.0188454</v>
      </c>
      <c r="BP43" s="1" t="n">
        <v>540.018864</v>
      </c>
      <c r="BQ43" s="1" t="n">
        <v>417.9984144</v>
      </c>
      <c r="BR43" s="1" t="n">
        <v>573.8091842</v>
      </c>
      <c r="BS43" s="1" t="n">
        <v>494.9651472</v>
      </c>
      <c r="BT43" s="1" t="n">
        <v>772.1707224</v>
      </c>
      <c r="BU43" s="1" t="n">
        <v>643.8927306</v>
      </c>
      <c r="BV43" s="1" t="n">
        <v>314.7502616</v>
      </c>
      <c r="BW43" s="1" t="n">
        <v>258.433111</v>
      </c>
      <c r="BX43" s="1" t="n">
        <v>326.0137328</v>
      </c>
      <c r="BY43" s="1" t="n">
        <v>263.4391188</v>
      </c>
      <c r="BZ43" s="1" t="n">
        <v>538.7674272</v>
      </c>
      <c r="CA43" s="1" t="n">
        <v>285.965968</v>
      </c>
      <c r="CB43" s="1" t="n">
        <v>320.3820064</v>
      </c>
      <c r="CC43" s="1" t="n">
        <v>103.87385496</v>
      </c>
      <c r="CD43" s="1" t="n">
        <v>250.2984496</v>
      </c>
      <c r="CE43" s="1" t="n">
        <v>588.827096</v>
      </c>
    </row>
    <row r="44" customFormat="false" ht="15" hidden="false" customHeight="false" outlineLevel="0" collapsed="false">
      <c r="A44" s="0" t="s">
        <v>126</v>
      </c>
      <c r="B44" s="15" t="n">
        <v>0.6</v>
      </c>
      <c r="C44" s="1" t="n">
        <v>0.15</v>
      </c>
      <c r="D44" s="1" t="n">
        <v>0.25</v>
      </c>
      <c r="E44" s="1" t="n">
        <v>0.25</v>
      </c>
      <c r="F44" s="1" t="n">
        <v>0.2</v>
      </c>
      <c r="G44" s="1" t="n">
        <v>0.15</v>
      </c>
      <c r="H44" s="1" t="n">
        <v>0.25</v>
      </c>
      <c r="I44" s="1" t="n">
        <v>0.25</v>
      </c>
      <c r="J44" s="1" t="n">
        <v>0.2</v>
      </c>
      <c r="K44" s="1" t="n">
        <v>0.15</v>
      </c>
      <c r="L44" s="1" t="n">
        <v>0.3</v>
      </c>
      <c r="M44" s="1" t="n">
        <v>0.2</v>
      </c>
      <c r="N44" s="1" t="n">
        <v>0.1</v>
      </c>
      <c r="O44" s="1" t="n">
        <v>0.15</v>
      </c>
      <c r="P44" s="1" t="n">
        <v>0.25</v>
      </c>
      <c r="Q44" s="1" t="n">
        <v>0.35</v>
      </c>
      <c r="R44" s="1" t="n">
        <v>0.35</v>
      </c>
      <c r="S44" s="1" t="n">
        <v>0.3</v>
      </c>
      <c r="T44" s="1" t="n">
        <v>0.2</v>
      </c>
      <c r="U44" s="1" t="n">
        <v>0.3</v>
      </c>
      <c r="V44" s="1" t="n">
        <v>0.2</v>
      </c>
      <c r="W44" s="15" t="n">
        <v>0.6</v>
      </c>
      <c r="X44" s="1" t="n">
        <v>0.15</v>
      </c>
      <c r="Y44" s="1" t="n">
        <v>0.25</v>
      </c>
      <c r="Z44" s="1" t="n">
        <v>0.2</v>
      </c>
      <c r="AA44" s="1" t="n">
        <v>0.3</v>
      </c>
      <c r="AB44" s="1" t="n">
        <v>0.25</v>
      </c>
      <c r="AC44" s="1" t="n">
        <v>0.2</v>
      </c>
      <c r="AD44" s="1" t="n">
        <v>0.15</v>
      </c>
      <c r="AE44" s="1" t="n">
        <v>0.25</v>
      </c>
      <c r="AF44" s="1" t="n">
        <v>0.2</v>
      </c>
      <c r="AG44" s="1" t="n">
        <v>0.2</v>
      </c>
      <c r="AH44" s="1" t="n">
        <v>0.25</v>
      </c>
      <c r="AI44" s="1" t="n">
        <v>0.2</v>
      </c>
      <c r="AJ44" s="1" t="n">
        <v>0.25</v>
      </c>
      <c r="AK44" s="1" t="n">
        <v>0.25</v>
      </c>
      <c r="AL44" s="1" t="n">
        <v>0.15</v>
      </c>
      <c r="AM44" s="1" t="n">
        <v>0.7</v>
      </c>
      <c r="AN44" s="1" t="n">
        <v>0.25</v>
      </c>
      <c r="AO44" s="1" t="n">
        <v>0.25</v>
      </c>
      <c r="AP44" s="1" t="n">
        <v>0.25</v>
      </c>
      <c r="AQ44" s="1" t="n">
        <v>0.55</v>
      </c>
      <c r="AR44" s="1" t="n">
        <v>0.5</v>
      </c>
      <c r="AS44" s="1" t="n">
        <v>0.25</v>
      </c>
      <c r="AT44" s="1" t="n">
        <v>0.2</v>
      </c>
      <c r="AU44" s="1" t="n">
        <v>1.15</v>
      </c>
      <c r="AV44" s="1" t="n">
        <v>0.3</v>
      </c>
      <c r="AW44" s="1" t="n">
        <v>0.25</v>
      </c>
      <c r="AX44" s="1" t="n">
        <v>0.25</v>
      </c>
      <c r="AY44" s="1" t="n">
        <v>0.3</v>
      </c>
      <c r="AZ44" s="1" t="n">
        <v>0.2</v>
      </c>
      <c r="BA44" s="1" t="n">
        <v>0.2</v>
      </c>
      <c r="BB44" s="1" t="n">
        <v>0.25</v>
      </c>
      <c r="BC44" s="1" t="n">
        <v>0.2</v>
      </c>
      <c r="BD44" s="1" t="n">
        <v>0.6</v>
      </c>
      <c r="BE44" s="1" t="n">
        <v>0.2</v>
      </c>
      <c r="BF44" s="1" t="n">
        <v>0.25</v>
      </c>
      <c r="BG44" s="1" t="n">
        <v>0.2</v>
      </c>
      <c r="BH44" s="1" t="n">
        <v>0.2</v>
      </c>
      <c r="BI44" s="1" t="n">
        <v>0.15</v>
      </c>
      <c r="BJ44" s="1" t="n">
        <v>0.15</v>
      </c>
      <c r="BK44" s="1" t="n">
        <v>0.25</v>
      </c>
      <c r="BL44" s="1" t="n">
        <v>0.25</v>
      </c>
      <c r="BM44" s="1" t="n">
        <v>0.15</v>
      </c>
      <c r="BN44" s="1" t="n">
        <v>0.2</v>
      </c>
      <c r="BO44" s="1" t="n">
        <v>0.2</v>
      </c>
      <c r="BP44" s="1" t="n">
        <v>0.3</v>
      </c>
      <c r="BQ44" s="1" t="n">
        <v>0.2</v>
      </c>
      <c r="BR44" s="1" t="n">
        <v>0.25</v>
      </c>
      <c r="BS44" s="1" t="n">
        <v>0.2</v>
      </c>
      <c r="BT44" s="1" t="n">
        <v>0.15</v>
      </c>
      <c r="BU44" s="1" t="n">
        <v>0.1</v>
      </c>
      <c r="BV44" s="1" t="n">
        <v>0.3</v>
      </c>
      <c r="BW44" s="1" t="n">
        <v>0.35</v>
      </c>
      <c r="BX44" s="1" t="n">
        <v>0.3</v>
      </c>
      <c r="BY44" s="1" t="n">
        <v>0.4</v>
      </c>
      <c r="BZ44" s="1" t="n">
        <v>0.2</v>
      </c>
      <c r="CA44" s="1" t="n">
        <v>0.4</v>
      </c>
      <c r="CB44" s="1" t="n">
        <v>0.25</v>
      </c>
      <c r="CC44" s="1" t="n">
        <v>0.25</v>
      </c>
      <c r="CD44" s="1" t="n">
        <v>0.3</v>
      </c>
      <c r="CE44" s="1" t="n">
        <v>0.2</v>
      </c>
    </row>
    <row r="45" customFormat="false" ht="15" hidden="false" customHeight="false" outlineLevel="0" collapsed="false">
      <c r="A45" s="0" t="s">
        <v>127</v>
      </c>
      <c r="B45" s="15" t="n">
        <v>0.7</v>
      </c>
      <c r="C45" s="1" t="n">
        <v>0.4</v>
      </c>
      <c r="D45" s="1" t="n">
        <v>0.5</v>
      </c>
      <c r="E45" s="1" t="n">
        <v>0.45</v>
      </c>
      <c r="F45" s="1" t="n">
        <v>0.5</v>
      </c>
      <c r="G45" s="1" t="n">
        <v>0.5</v>
      </c>
      <c r="H45" s="1" t="n">
        <v>0.45</v>
      </c>
      <c r="I45" s="1" t="n">
        <v>0.45</v>
      </c>
      <c r="J45" s="1" t="n">
        <v>0.35</v>
      </c>
      <c r="K45" s="1" t="n">
        <v>0.35</v>
      </c>
      <c r="L45" s="1" t="n">
        <v>0.55</v>
      </c>
      <c r="M45" s="1" t="n">
        <v>0.35</v>
      </c>
      <c r="N45" s="1" t="n">
        <v>0.35</v>
      </c>
      <c r="O45" s="1" t="n">
        <v>0.3</v>
      </c>
      <c r="P45" s="1" t="n">
        <v>0.45</v>
      </c>
      <c r="Q45" s="1" t="n">
        <v>0.65</v>
      </c>
      <c r="R45" s="1" t="n">
        <v>0.65</v>
      </c>
      <c r="S45" s="1" t="n">
        <v>0.6</v>
      </c>
      <c r="T45" s="1" t="n">
        <v>0.45</v>
      </c>
      <c r="U45" s="1" t="n">
        <v>0.55</v>
      </c>
      <c r="V45" s="1" t="n">
        <v>0.45</v>
      </c>
      <c r="W45" s="15" t="n">
        <v>0.75</v>
      </c>
      <c r="X45" s="1" t="n">
        <v>0.5</v>
      </c>
      <c r="Y45" s="1" t="n">
        <v>0.5</v>
      </c>
      <c r="Z45" s="1" t="n">
        <v>0.4</v>
      </c>
      <c r="AA45" s="1" t="n">
        <v>0.45</v>
      </c>
      <c r="AB45" s="1" t="n">
        <v>0.55</v>
      </c>
      <c r="AC45" s="1" t="n">
        <v>0.35</v>
      </c>
      <c r="AD45" s="1" t="n">
        <v>0.3</v>
      </c>
      <c r="AE45" s="1" t="n">
        <v>0.5</v>
      </c>
      <c r="AF45" s="1" t="n">
        <v>0.5</v>
      </c>
      <c r="AG45" s="1" t="n">
        <v>0.4</v>
      </c>
      <c r="AH45" s="1" t="n">
        <v>0.5</v>
      </c>
      <c r="AI45" s="1" t="n">
        <v>0.45</v>
      </c>
      <c r="AJ45" s="1" t="n">
        <v>0.55</v>
      </c>
      <c r="AK45" s="1" t="n">
        <v>0.5</v>
      </c>
      <c r="AL45" s="1" t="n">
        <v>0.45</v>
      </c>
      <c r="AM45" s="1" t="n">
        <v>0.95</v>
      </c>
      <c r="AN45" s="1" t="n">
        <v>0.45</v>
      </c>
      <c r="AO45" s="1" t="n">
        <v>0.45</v>
      </c>
      <c r="AP45" s="1" t="n">
        <v>0.5</v>
      </c>
      <c r="AQ45" s="1" t="n">
        <v>0.75</v>
      </c>
      <c r="AR45" s="1" t="n">
        <v>0.65</v>
      </c>
      <c r="AS45" s="1" t="n">
        <v>0.45</v>
      </c>
      <c r="AT45" s="1" t="n">
        <v>0.45</v>
      </c>
      <c r="AU45" s="1" t="n">
        <v>1.35</v>
      </c>
      <c r="AV45" s="1" t="n">
        <v>0.55</v>
      </c>
      <c r="AW45" s="1" t="n">
        <v>0.5</v>
      </c>
      <c r="AX45" s="1" t="n">
        <v>0.45</v>
      </c>
      <c r="AY45" s="1" t="n">
        <v>0.55</v>
      </c>
      <c r="AZ45" s="1" t="n">
        <v>0.4</v>
      </c>
      <c r="BA45" s="1" t="n">
        <v>0.4</v>
      </c>
      <c r="BB45" s="1" t="n">
        <v>0.55</v>
      </c>
      <c r="BC45" s="1" t="n">
        <v>0.4</v>
      </c>
      <c r="BD45" s="1" t="n">
        <v>0.8</v>
      </c>
      <c r="BE45" s="1" t="n">
        <v>0.4</v>
      </c>
      <c r="BF45" s="1" t="n">
        <v>0.45</v>
      </c>
      <c r="BG45" s="1" t="n">
        <v>0.45</v>
      </c>
      <c r="BH45" s="1" t="n">
        <v>0.45</v>
      </c>
      <c r="BI45" s="1" t="n">
        <v>0.35</v>
      </c>
      <c r="BJ45" s="1" t="n">
        <v>0.35</v>
      </c>
      <c r="BK45" s="1" t="n">
        <v>0.5</v>
      </c>
      <c r="BL45" s="1" t="n">
        <v>0.55</v>
      </c>
      <c r="BM45" s="1" t="n">
        <v>0.25</v>
      </c>
      <c r="BN45" s="1" t="n">
        <v>0.35</v>
      </c>
      <c r="BO45" s="1" t="n">
        <v>0.35</v>
      </c>
      <c r="BP45" s="1" t="n">
        <v>0.5</v>
      </c>
      <c r="BQ45" s="1" t="n">
        <v>0.4</v>
      </c>
      <c r="BR45" s="1" t="n">
        <v>0.45</v>
      </c>
      <c r="BS45" s="1" t="n">
        <v>0.4</v>
      </c>
      <c r="BT45" s="1" t="n">
        <v>0.3</v>
      </c>
      <c r="BU45" s="1" t="n">
        <v>0.2</v>
      </c>
      <c r="BV45" s="1" t="n">
        <v>0.55</v>
      </c>
      <c r="BW45" s="1" t="n">
        <v>0.65</v>
      </c>
      <c r="BX45" s="1" t="n">
        <v>0.55</v>
      </c>
      <c r="BY45" s="1" t="n">
        <v>0.7</v>
      </c>
      <c r="BZ45" s="1" t="n">
        <v>0.4</v>
      </c>
      <c r="CA45" s="1" t="n">
        <v>0.7</v>
      </c>
      <c r="CB45" s="1" t="n">
        <v>0.45</v>
      </c>
      <c r="CC45" s="1" t="n">
        <v>0.65</v>
      </c>
      <c r="CD45" s="1" t="n">
        <v>0.65</v>
      </c>
      <c r="CE45" s="1" t="n">
        <v>0.25</v>
      </c>
    </row>
    <row r="46" customFormat="false" ht="15" hidden="false" customHeight="false" outlineLevel="0" collapsed="false">
      <c r="A46" s="0" t="s">
        <v>128</v>
      </c>
      <c r="B46" s="15" t="n">
        <v>75.5275525152683</v>
      </c>
      <c r="C46" s="1" t="n">
        <v>64.9216435849667</v>
      </c>
      <c r="D46" s="1" t="n">
        <v>68.4737004339695</v>
      </c>
      <c r="E46" s="1" t="n">
        <v>73.1810070574284</v>
      </c>
      <c r="F46" s="1" t="n">
        <v>70.2745653688908</v>
      </c>
      <c r="G46" s="1" t="n">
        <v>71.303766220808</v>
      </c>
      <c r="H46" s="1" t="n">
        <v>83.5371054708958</v>
      </c>
      <c r="I46" s="1" t="n">
        <v>88.0165323615074</v>
      </c>
      <c r="J46" s="1" t="n">
        <v>84.0899236500263</v>
      </c>
      <c r="K46" s="1" t="n">
        <v>86.6795256733894</v>
      </c>
      <c r="L46" s="1" t="n">
        <v>85.2701775729656</v>
      </c>
      <c r="M46" s="1" t="n">
        <v>84.8856046795845</v>
      </c>
      <c r="N46" s="1" t="n">
        <v>78.1556889414787</v>
      </c>
      <c r="O46" s="1" t="n">
        <v>76.5600353479385</v>
      </c>
      <c r="P46" s="1" t="n">
        <v>82.1245685219765</v>
      </c>
      <c r="Q46" s="1" t="n">
        <v>83.785854279995</v>
      </c>
      <c r="R46" s="1" t="n">
        <v>86.5693688392639</v>
      </c>
      <c r="S46" s="1" t="n">
        <v>86.4106081426144</v>
      </c>
      <c r="T46" s="1" t="n">
        <v>79.5040354132652</v>
      </c>
      <c r="U46" s="1" t="n">
        <v>89.0837125480175</v>
      </c>
      <c r="V46" s="1" t="n">
        <v>83.5246294736862</v>
      </c>
      <c r="W46" s="15" t="n">
        <v>84.3818634748459</v>
      </c>
      <c r="X46" s="1" t="n">
        <v>85.1032212376595</v>
      </c>
      <c r="Y46" s="1" t="n">
        <v>90.3264507651329</v>
      </c>
      <c r="Z46" s="1" t="n">
        <v>88.2614850997925</v>
      </c>
      <c r="AA46" s="1" t="n">
        <v>83.6309641599655</v>
      </c>
      <c r="AB46" s="1" t="n">
        <v>85.4979082942009</v>
      </c>
      <c r="AC46" s="1" t="n">
        <v>82.2307802736759</v>
      </c>
      <c r="AD46" s="1" t="n">
        <v>76.5600353479385</v>
      </c>
      <c r="AE46" s="1" t="n">
        <v>81.3782811164856</v>
      </c>
      <c r="AF46" s="1" t="n">
        <v>88.3634351193905</v>
      </c>
      <c r="AG46" s="1" t="n">
        <v>76.6104031354189</v>
      </c>
      <c r="AH46" s="1" t="n">
        <v>77.6433572173119</v>
      </c>
      <c r="AI46" s="1" t="n">
        <v>70.9224864840508</v>
      </c>
      <c r="AJ46" s="1" t="n">
        <v>69.9589215219021</v>
      </c>
      <c r="AK46" s="1" t="n">
        <v>77.4360783398151</v>
      </c>
      <c r="AL46" s="1" t="n">
        <v>78.9378732442856</v>
      </c>
      <c r="AM46" s="1" t="n">
        <v>82.1291767060757</v>
      </c>
      <c r="AN46" s="1" t="n">
        <v>83.6346559226513</v>
      </c>
      <c r="AO46" s="1" t="n">
        <v>84.5382995903492</v>
      </c>
      <c r="AP46" s="1" t="n">
        <v>83.6309641599655</v>
      </c>
      <c r="AQ46" s="1" t="n">
        <v>86.352963000536</v>
      </c>
      <c r="AR46" s="1" t="n">
        <v>71.1786169558764</v>
      </c>
      <c r="AS46" s="1" t="n">
        <v>79.438466578722</v>
      </c>
      <c r="AT46" s="1" t="n">
        <v>79.2820304632187</v>
      </c>
      <c r="AU46" s="1" t="n">
        <v>84.3818597495556</v>
      </c>
      <c r="AV46" s="1" t="n">
        <v>75.4962675273418</v>
      </c>
      <c r="AW46" s="1" t="n">
        <v>89.9197161197662</v>
      </c>
      <c r="AX46" s="1" t="n">
        <v>95.6140048801899</v>
      </c>
      <c r="AY46" s="1" t="n">
        <v>89.3878303468227</v>
      </c>
      <c r="AZ46" s="1" t="n">
        <v>86.7284089326859</v>
      </c>
      <c r="BA46" s="1" t="n">
        <v>88.8559445738792</v>
      </c>
      <c r="BB46" s="1" t="n">
        <v>81.0654070228338</v>
      </c>
      <c r="BC46" s="1" t="n">
        <v>79.0630169212818</v>
      </c>
      <c r="BD46" s="1" t="n">
        <v>96.1146019399166</v>
      </c>
      <c r="BE46" s="1" t="n">
        <v>92.7355736494064</v>
      </c>
      <c r="BF46" s="1" t="n">
        <v>90.2325883507729</v>
      </c>
      <c r="BG46" s="1" t="n">
        <v>77.6863805949688</v>
      </c>
      <c r="BH46" s="1" t="n">
        <v>84.7260244190693</v>
      </c>
      <c r="BI46" s="1" t="n">
        <v>82.4733376502991</v>
      </c>
      <c r="BJ46" s="1" t="n">
        <v>89.4816927611828</v>
      </c>
      <c r="BK46" s="1" t="n">
        <v>84.0064138174057</v>
      </c>
      <c r="BL46" s="1" t="n">
        <v>87.0725698769093</v>
      </c>
      <c r="BM46" s="1" t="n">
        <v>91.077346354723</v>
      </c>
      <c r="BN46" s="1" t="n">
        <v>84.0376988053322</v>
      </c>
      <c r="BO46" s="1" t="n">
        <v>89.5129814743996</v>
      </c>
      <c r="BP46" s="1" t="n">
        <v>92.4852713942528</v>
      </c>
      <c r="BQ46" s="1" t="n">
        <v>84.8511718213558</v>
      </c>
      <c r="BR46" s="1" t="n">
        <v>85.0195454061031</v>
      </c>
      <c r="BS46" s="1" t="n">
        <v>84.5695845782757</v>
      </c>
      <c r="BT46" s="1" t="n">
        <v>88.6995084583759</v>
      </c>
      <c r="BU46" s="1" t="n">
        <v>90.9521952271462</v>
      </c>
      <c r="BV46" s="1" t="n">
        <v>92.0785404741764</v>
      </c>
      <c r="BW46" s="1" t="n">
        <v>86.9161337614059</v>
      </c>
      <c r="BX46" s="1" t="n">
        <v>88.5743610560894</v>
      </c>
      <c r="BY46" s="1" t="n">
        <v>86.3842517137528</v>
      </c>
      <c r="BZ46" s="1" t="n">
        <v>89.6381288766861</v>
      </c>
      <c r="CA46" s="1" t="n">
        <v>90.3264507651329</v>
      </c>
      <c r="CB46" s="1" t="n">
        <v>77.2483572363854</v>
      </c>
      <c r="CC46" s="1" t="n">
        <v>62.237862944603</v>
      </c>
      <c r="CD46" s="1" t="n">
        <v>87.009996175766</v>
      </c>
      <c r="CE46" s="1" t="n">
        <v>80.7838216423988</v>
      </c>
    </row>
    <row r="47" customFormat="false" ht="15" hidden="false" customHeight="false" outlineLevel="0" collapsed="false">
      <c r="A47" s="0" t="s">
        <v>129</v>
      </c>
      <c r="B47" s="15" t="n">
        <v>0.7</v>
      </c>
      <c r="C47" s="1" t="n">
        <v>0.85</v>
      </c>
      <c r="D47" s="1" t="n">
        <v>1.4</v>
      </c>
      <c r="E47" s="1" t="n">
        <v>1.1</v>
      </c>
      <c r="F47" s="1" t="n">
        <v>1.3</v>
      </c>
      <c r="G47" s="1" t="n">
        <v>1.3</v>
      </c>
      <c r="H47" s="1" t="n">
        <v>0.65</v>
      </c>
      <c r="I47" s="1" t="n">
        <v>0.6</v>
      </c>
      <c r="J47" s="1" t="n">
        <v>0.6</v>
      </c>
      <c r="K47" s="1" t="n">
        <v>0.5</v>
      </c>
      <c r="L47" s="1" t="n">
        <v>1</v>
      </c>
      <c r="M47" s="1" t="n">
        <v>0.65</v>
      </c>
      <c r="N47" s="1" t="n">
        <v>0.65</v>
      </c>
      <c r="O47" s="1" t="n">
        <v>0.65</v>
      </c>
      <c r="P47" s="1" t="n">
        <v>0.85</v>
      </c>
      <c r="Q47" s="1" t="n">
        <v>1.15</v>
      </c>
      <c r="R47" s="1" t="n">
        <v>1</v>
      </c>
      <c r="S47" s="1" t="n">
        <v>1.15</v>
      </c>
      <c r="T47" s="1" t="n">
        <v>0.9</v>
      </c>
      <c r="U47" s="1" t="n">
        <v>0.85</v>
      </c>
      <c r="V47" s="1" t="n">
        <v>0.95</v>
      </c>
      <c r="W47" s="15" t="n">
        <v>0.8</v>
      </c>
      <c r="X47" s="1" t="n">
        <v>1.15</v>
      </c>
      <c r="Y47" s="1" t="n">
        <v>1.1</v>
      </c>
      <c r="Z47" s="1" t="n">
        <v>0.8</v>
      </c>
      <c r="AA47" s="1" t="n">
        <v>0.85</v>
      </c>
      <c r="AB47" s="1" t="n">
        <v>1.15</v>
      </c>
      <c r="AC47" s="1" t="n">
        <v>0.75</v>
      </c>
      <c r="AD47" s="1" t="n">
        <v>0.65</v>
      </c>
      <c r="AE47" s="1" t="n">
        <v>0.95</v>
      </c>
      <c r="AF47" s="1" t="n">
        <v>1.05</v>
      </c>
      <c r="AG47" s="1" t="n">
        <v>0.7</v>
      </c>
      <c r="AH47" s="1" t="n">
        <v>1.25</v>
      </c>
      <c r="AI47" s="1" t="n">
        <v>1.05</v>
      </c>
      <c r="AJ47" s="1" t="n">
        <v>1.1</v>
      </c>
      <c r="AK47" s="1" t="n">
        <v>1.25</v>
      </c>
      <c r="AL47" s="1" t="n">
        <v>1</v>
      </c>
      <c r="AM47" s="1" t="n">
        <v>1.1</v>
      </c>
      <c r="AN47" s="1" t="n">
        <v>0.95</v>
      </c>
      <c r="AO47" s="1" t="n">
        <v>1.1</v>
      </c>
      <c r="AP47" s="1" t="n">
        <v>1.05</v>
      </c>
      <c r="AQ47" s="1" t="n">
        <v>1</v>
      </c>
      <c r="AR47" s="1" t="n">
        <v>0.65</v>
      </c>
      <c r="AS47" s="1" t="n">
        <v>1.1</v>
      </c>
      <c r="AT47" s="1" t="n">
        <v>1.05</v>
      </c>
      <c r="AU47" s="1" t="n">
        <v>1.15</v>
      </c>
      <c r="AV47" s="1" t="n">
        <v>1.5</v>
      </c>
      <c r="AW47" s="1" t="n">
        <v>1.25</v>
      </c>
      <c r="AX47" s="1" t="n">
        <v>1.25</v>
      </c>
      <c r="AY47" s="1" t="n">
        <v>1.9</v>
      </c>
      <c r="AZ47" s="1" t="n">
        <v>1</v>
      </c>
      <c r="BA47" s="1" t="n">
        <v>1</v>
      </c>
      <c r="BB47" s="1" t="n">
        <v>2.15</v>
      </c>
      <c r="BC47" s="1" t="n">
        <v>1</v>
      </c>
      <c r="BD47" s="1" t="n">
        <v>1.2</v>
      </c>
      <c r="BE47" s="1" t="n">
        <v>1.05</v>
      </c>
      <c r="BF47" s="1" t="n">
        <v>1.25</v>
      </c>
      <c r="BG47" s="1" t="n">
        <v>1.05</v>
      </c>
      <c r="BH47" s="1" t="n">
        <v>1.3</v>
      </c>
      <c r="BI47" s="1" t="n">
        <v>1.05</v>
      </c>
      <c r="BJ47" s="1" t="n">
        <v>0.8</v>
      </c>
      <c r="BK47" s="1" t="n">
        <v>1.35</v>
      </c>
      <c r="BL47" s="1" t="n">
        <v>1.15</v>
      </c>
      <c r="BM47" s="1" t="n">
        <v>0.75</v>
      </c>
      <c r="BN47" s="1" t="n">
        <v>0.8</v>
      </c>
      <c r="BO47" s="1" t="n">
        <v>1.05</v>
      </c>
      <c r="BP47" s="1" t="n">
        <v>1.05</v>
      </c>
      <c r="BQ47" s="1" t="n">
        <v>0.95</v>
      </c>
      <c r="BR47" s="1" t="n">
        <v>1.15</v>
      </c>
      <c r="BS47" s="1" t="n">
        <v>0.9</v>
      </c>
      <c r="BT47" s="1" t="n">
        <v>0.6</v>
      </c>
      <c r="BU47" s="1" t="n">
        <v>0.55</v>
      </c>
      <c r="BV47" s="1" t="n">
        <v>2.1</v>
      </c>
      <c r="BW47" s="1" t="n">
        <v>2.25</v>
      </c>
      <c r="BX47" s="1" t="n">
        <v>1.65</v>
      </c>
      <c r="BY47" s="1" t="n">
        <v>1.85</v>
      </c>
      <c r="BZ47" s="1" t="n">
        <v>1.05</v>
      </c>
      <c r="CA47" s="1" t="n">
        <v>2.45</v>
      </c>
      <c r="CB47" s="1" t="n">
        <v>1.4</v>
      </c>
      <c r="CC47" s="1" t="n">
        <v>1.1</v>
      </c>
      <c r="CD47" s="1" t="n">
        <v>1.9</v>
      </c>
      <c r="CE47" s="1" t="n">
        <v>0.6</v>
      </c>
    </row>
    <row r="48" customFormat="false" ht="15" hidden="false" customHeight="false" outlineLevel="0" collapsed="false">
      <c r="A48" s="0" t="s">
        <v>130</v>
      </c>
      <c r="B48" s="15" t="n">
        <v>-113.8857752</v>
      </c>
      <c r="C48" s="1" t="n">
        <v>-71.46328688</v>
      </c>
      <c r="D48" s="1" t="n">
        <v>-42.62186586</v>
      </c>
      <c r="E48" s="1" t="n">
        <v>-70.70928812</v>
      </c>
      <c r="F48" s="1" t="n">
        <v>-48.67374898</v>
      </c>
      <c r="G48" s="1" t="n">
        <v>-48.80821332</v>
      </c>
      <c r="H48" s="1" t="n">
        <v>-132.03240932</v>
      </c>
      <c r="I48" s="1" t="n">
        <v>-131.94575906</v>
      </c>
      <c r="J48" s="1" t="n">
        <v>-127.2713393</v>
      </c>
      <c r="K48" s="1" t="n">
        <v>-156.62297606</v>
      </c>
      <c r="L48" s="1" t="n">
        <v>-85.83251386</v>
      </c>
      <c r="M48" s="1" t="n">
        <v>-110.00933126</v>
      </c>
      <c r="N48" s="1" t="n">
        <v>-100.7451117</v>
      </c>
      <c r="O48" s="1" t="n">
        <v>-93.2361558</v>
      </c>
      <c r="P48" s="1" t="n">
        <v>-88.673532</v>
      </c>
      <c r="Q48" s="1" t="n">
        <v>-66.90029054</v>
      </c>
      <c r="R48" s="1" t="n">
        <v>-82.6907903</v>
      </c>
      <c r="S48" s="1" t="n">
        <v>-72.55200296</v>
      </c>
      <c r="T48" s="1" t="n">
        <v>-72.49627262</v>
      </c>
      <c r="U48" s="1" t="n">
        <v>-109.76985096</v>
      </c>
      <c r="V48" s="1" t="n">
        <v>-74.48129356</v>
      </c>
      <c r="W48" s="15" t="n">
        <v>-100.11933744</v>
      </c>
      <c r="X48" s="1" t="n">
        <v>-65.49855694</v>
      </c>
      <c r="Y48" s="1" t="n">
        <v>-73.83804768</v>
      </c>
      <c r="Z48" s="1" t="n">
        <v>-96.36491538</v>
      </c>
      <c r="AA48" s="1" t="n">
        <v>-85.10150016</v>
      </c>
      <c r="AB48" s="1" t="n">
        <v>-66.30469114</v>
      </c>
      <c r="AC48" s="1" t="n">
        <v>-99.22180324</v>
      </c>
      <c r="AD48" s="1" t="n">
        <v>-93.2361558</v>
      </c>
      <c r="AE48" s="1" t="n">
        <v>-83.84998888</v>
      </c>
      <c r="AF48" s="1" t="n">
        <v>-77.46841758</v>
      </c>
      <c r="AG48" s="1" t="n">
        <v>-95.54754942</v>
      </c>
      <c r="AH48" s="1" t="n">
        <v>-52.54797638</v>
      </c>
      <c r="AI48" s="1" t="n">
        <v>-54.05198782</v>
      </c>
      <c r="AJ48" s="1" t="n">
        <v>-58.26394074</v>
      </c>
      <c r="AK48" s="1" t="n">
        <v>-53.8141653</v>
      </c>
      <c r="AL48" s="1" t="n">
        <v>-76.96677</v>
      </c>
      <c r="AM48" s="1" t="n">
        <v>-78.21824402</v>
      </c>
      <c r="AN48" s="1" t="n">
        <v>-77.67114788</v>
      </c>
      <c r="AO48" s="1" t="n">
        <v>-81.34696632</v>
      </c>
      <c r="AP48" s="1" t="n">
        <v>-78.21828126</v>
      </c>
      <c r="AQ48" s="1" t="n">
        <v>-81.34696632</v>
      </c>
      <c r="AR48" s="1" t="n">
        <v>-105.75111956</v>
      </c>
      <c r="AS48" s="1" t="n">
        <v>-71.96083664</v>
      </c>
      <c r="AT48" s="1" t="n">
        <v>-65.07758052</v>
      </c>
      <c r="AU48" s="1" t="n">
        <v>-72.5865364</v>
      </c>
      <c r="AV48" s="1" t="n">
        <v>-60.69737486</v>
      </c>
      <c r="AW48" s="1" t="n">
        <v>-68.83209572</v>
      </c>
      <c r="AX48" s="1" t="n">
        <v>-63.20036948</v>
      </c>
      <c r="AY48" s="1" t="n">
        <v>-59.4458729</v>
      </c>
      <c r="AZ48" s="1" t="n">
        <v>-76.96677</v>
      </c>
      <c r="BA48" s="1" t="n">
        <v>-85.10150016</v>
      </c>
      <c r="BB48" s="1" t="n">
        <v>-45.67943514</v>
      </c>
      <c r="BC48" s="1" t="n">
        <v>-76.34099572</v>
      </c>
      <c r="BD48" s="1" t="n">
        <v>-91.98468178</v>
      </c>
      <c r="BE48" s="1" t="n">
        <v>-84.47572588</v>
      </c>
      <c r="BF48" s="1" t="n">
        <v>-69.45785136</v>
      </c>
      <c r="BG48" s="1" t="n">
        <v>-64.45185282</v>
      </c>
      <c r="BH48" s="1" t="n">
        <v>-142.04442502</v>
      </c>
      <c r="BI48" s="1" t="n">
        <v>-65.07761776</v>
      </c>
      <c r="BJ48" s="1" t="n">
        <v>-106.37685656</v>
      </c>
      <c r="BK48" s="1" t="n">
        <v>-62.57463246</v>
      </c>
      <c r="BL48" s="1" t="n">
        <v>-80.0954923</v>
      </c>
      <c r="BM48" s="1" t="n">
        <v>-155.81078828</v>
      </c>
      <c r="BN48" s="1" t="n">
        <v>-110.13127864</v>
      </c>
      <c r="BO48" s="1" t="n">
        <v>-75.08955896</v>
      </c>
      <c r="BP48" s="1" t="n">
        <v>-63.20036948</v>
      </c>
      <c r="BQ48" s="1" t="n">
        <v>-160.81675888</v>
      </c>
      <c r="BR48" s="1" t="n">
        <v>-72.5865364</v>
      </c>
      <c r="BS48" s="1" t="n">
        <v>-81.34699426</v>
      </c>
      <c r="BT48" s="1" t="n">
        <v>-128.90370098</v>
      </c>
      <c r="BU48" s="1" t="n">
        <v>-136.4126429</v>
      </c>
      <c r="BV48" s="1" t="n">
        <v>-46.3052094</v>
      </c>
      <c r="BW48" s="1" t="n">
        <v>-39.42199052</v>
      </c>
      <c r="BX48" s="1" t="n">
        <v>-50.68544298</v>
      </c>
      <c r="BY48" s="1" t="n">
        <v>-137.66415418</v>
      </c>
      <c r="BZ48" s="1" t="n">
        <v>-80.72122932</v>
      </c>
      <c r="CA48" s="1" t="n">
        <v>-95.73921562</v>
      </c>
      <c r="CB48" s="1" t="n">
        <v>-252.8014034</v>
      </c>
      <c r="CC48" s="1" t="n">
        <v>-41.92497582</v>
      </c>
      <c r="CD48" s="1" t="n">
        <v>-74.4637847</v>
      </c>
      <c r="CE48" s="1" t="n">
        <v>-140.16710222</v>
      </c>
    </row>
    <row r="49" customFormat="false" ht="15" hidden="false" customHeight="false" outlineLevel="0" collapsed="false">
      <c r="A49" s="0" t="s">
        <v>131</v>
      </c>
      <c r="B49" s="15" t="n">
        <v>1.5</v>
      </c>
      <c r="C49" s="1" t="n">
        <v>1.1</v>
      </c>
      <c r="D49" s="1" t="n">
        <v>2.1</v>
      </c>
      <c r="E49" s="1" t="n">
        <v>1.6</v>
      </c>
      <c r="F49" s="1" t="n">
        <v>1.05</v>
      </c>
      <c r="G49" s="1" t="n">
        <v>0.95</v>
      </c>
      <c r="H49" s="1" t="n">
        <v>0.65</v>
      </c>
      <c r="I49" s="1" t="n">
        <v>0.65</v>
      </c>
      <c r="J49" s="1" t="n">
        <v>0.6</v>
      </c>
      <c r="K49" s="1" t="n">
        <v>0.5</v>
      </c>
      <c r="L49" s="1" t="n">
        <v>0.95</v>
      </c>
      <c r="M49" s="1" t="n">
        <v>0.65</v>
      </c>
      <c r="N49" s="1" t="n">
        <v>0.6</v>
      </c>
      <c r="O49" s="1" t="n">
        <v>0.55</v>
      </c>
      <c r="P49" s="1" t="n">
        <v>0.8</v>
      </c>
      <c r="Q49" s="1" t="n">
        <v>1.2</v>
      </c>
      <c r="R49" s="1" t="n">
        <v>1.1</v>
      </c>
      <c r="S49" s="1" t="n">
        <v>1.05</v>
      </c>
      <c r="T49" s="1" t="n">
        <v>0.75</v>
      </c>
      <c r="U49" s="1" t="n">
        <v>0.9</v>
      </c>
      <c r="V49" s="1" t="n">
        <v>0.85</v>
      </c>
      <c r="W49" s="15" t="n">
        <v>0.95</v>
      </c>
      <c r="X49" s="1" t="n">
        <v>1.05</v>
      </c>
      <c r="Y49" s="1" t="n">
        <v>0.75</v>
      </c>
      <c r="Z49" s="1" t="n">
        <v>0.75</v>
      </c>
      <c r="AA49" s="1" t="n">
        <v>0.8</v>
      </c>
      <c r="AB49" s="1" t="n">
        <v>0.9</v>
      </c>
      <c r="AC49" s="1" t="n">
        <v>0.65</v>
      </c>
      <c r="AD49" s="1" t="n">
        <v>0.55</v>
      </c>
      <c r="AE49" s="1" t="n">
        <v>0.85</v>
      </c>
      <c r="AF49" s="1" t="n">
        <v>0.8</v>
      </c>
      <c r="AG49" s="1" t="n">
        <v>0.7</v>
      </c>
      <c r="AH49" s="1" t="n">
        <v>0.75</v>
      </c>
      <c r="AI49" s="1" t="n">
        <v>0.8</v>
      </c>
      <c r="AJ49" s="1" t="n">
        <v>1.1</v>
      </c>
      <c r="AK49" s="1" t="n">
        <v>0.9</v>
      </c>
      <c r="AL49" s="1" t="n">
        <v>0.75</v>
      </c>
      <c r="AM49" s="1" t="n">
        <v>1.25</v>
      </c>
      <c r="AN49" s="1" t="n">
        <v>0.8</v>
      </c>
      <c r="AO49" s="1" t="n">
        <v>0.8</v>
      </c>
      <c r="AP49" s="1" t="n">
        <v>0.85</v>
      </c>
      <c r="AQ49" s="1" t="n">
        <v>1.1</v>
      </c>
      <c r="AR49" s="1" t="n">
        <v>0.8</v>
      </c>
      <c r="AS49" s="1" t="n">
        <v>0.75</v>
      </c>
      <c r="AT49" s="1" t="n">
        <v>0.8</v>
      </c>
      <c r="AU49" s="1" t="n">
        <v>1.7</v>
      </c>
      <c r="AV49" s="1" t="n">
        <v>1.5</v>
      </c>
      <c r="AW49" s="1" t="n">
        <v>1.3</v>
      </c>
      <c r="AX49" s="1" t="n">
        <v>1.3</v>
      </c>
      <c r="AY49" s="1" t="n">
        <v>119.55</v>
      </c>
      <c r="AZ49" s="1" t="n">
        <v>0.8</v>
      </c>
      <c r="BA49" s="1" t="n">
        <v>113.95</v>
      </c>
      <c r="BB49" s="1" t="n">
        <v>1.3</v>
      </c>
      <c r="BC49" s="1" t="n">
        <v>0.6</v>
      </c>
      <c r="BD49" s="1" t="n">
        <v>1.6</v>
      </c>
      <c r="BE49" s="1" t="n">
        <v>1.05</v>
      </c>
      <c r="BF49" s="1" t="n">
        <v>1.25</v>
      </c>
      <c r="BG49" s="1" t="n">
        <v>1.25</v>
      </c>
      <c r="BH49" s="1" t="n">
        <v>29.4</v>
      </c>
      <c r="BI49" s="1" t="n">
        <v>0.55</v>
      </c>
      <c r="BJ49" s="1" t="n">
        <v>0.75</v>
      </c>
      <c r="BK49" s="1" t="n">
        <v>1.1</v>
      </c>
      <c r="BL49" s="1" t="n">
        <v>1.1</v>
      </c>
      <c r="BM49" s="1" t="n">
        <v>0.25</v>
      </c>
      <c r="BN49" s="1" t="n">
        <v>1.2</v>
      </c>
      <c r="BO49" s="1" t="n">
        <v>0.5</v>
      </c>
      <c r="BP49" s="1" t="n">
        <v>0.65</v>
      </c>
      <c r="BQ49" s="1" t="n">
        <v>53</v>
      </c>
      <c r="BR49" s="1" t="n">
        <v>0.65</v>
      </c>
      <c r="BS49" s="1" t="n">
        <v>1.15</v>
      </c>
      <c r="BT49" s="1" t="n">
        <v>0.8</v>
      </c>
      <c r="BU49" s="1" t="n">
        <v>0.55</v>
      </c>
      <c r="BV49" s="1" t="n">
        <v>1.25</v>
      </c>
      <c r="BW49" s="1" t="n">
        <v>2</v>
      </c>
      <c r="BX49" s="1" t="n">
        <v>1.75</v>
      </c>
      <c r="BY49" s="1" t="n">
        <v>21.5</v>
      </c>
      <c r="BZ49" s="1" t="n">
        <v>0.75</v>
      </c>
      <c r="CA49" s="1" t="n">
        <v>4.1</v>
      </c>
      <c r="CB49" s="1" t="n">
        <v>41.2</v>
      </c>
      <c r="CC49" s="1" t="n">
        <v>1.1</v>
      </c>
      <c r="CD49" s="1" t="n">
        <v>84.4</v>
      </c>
      <c r="CE49" s="1" t="n">
        <v>0.35</v>
      </c>
    </row>
    <row r="50" customFormat="false" ht="15" hidden="false" customHeight="false" outlineLevel="0" collapsed="false">
      <c r="A50" s="0" t="s">
        <v>132</v>
      </c>
      <c r="B50" s="15" t="n">
        <v>1.6</v>
      </c>
      <c r="C50" s="1" t="n">
        <v>1.55</v>
      </c>
      <c r="D50" s="1" t="n">
        <v>2.25</v>
      </c>
      <c r="E50" s="1" t="n">
        <v>1.65</v>
      </c>
      <c r="F50" s="1" t="n">
        <v>2.2</v>
      </c>
      <c r="G50" s="1" t="n">
        <v>2.1</v>
      </c>
      <c r="H50" s="1" t="n">
        <v>1.1</v>
      </c>
      <c r="I50" s="1" t="n">
        <v>1.35</v>
      </c>
      <c r="J50" s="1" t="n">
        <v>1.25</v>
      </c>
      <c r="K50" s="1" t="n">
        <v>1.05</v>
      </c>
      <c r="L50" s="1" t="n">
        <v>2.1</v>
      </c>
      <c r="M50" s="1" t="n">
        <v>1.25</v>
      </c>
      <c r="N50" s="1" t="n">
        <v>1.1</v>
      </c>
      <c r="O50" s="1" t="n">
        <v>1.4</v>
      </c>
      <c r="P50" s="1" t="n">
        <v>1.5</v>
      </c>
      <c r="Q50" s="1" t="n">
        <v>2.4</v>
      </c>
      <c r="R50" s="1" t="n">
        <v>2.15</v>
      </c>
      <c r="S50" s="1" t="n">
        <v>2</v>
      </c>
      <c r="T50" s="1" t="n">
        <v>1.7</v>
      </c>
      <c r="U50" s="1" t="n">
        <v>1.55</v>
      </c>
      <c r="V50" s="1" t="n">
        <v>1.8</v>
      </c>
      <c r="W50" s="15" t="n">
        <v>1.45</v>
      </c>
      <c r="X50" s="1" t="n">
        <v>1.95</v>
      </c>
      <c r="Y50" s="1" t="n">
        <v>2</v>
      </c>
      <c r="Z50" s="1" t="n">
        <v>1.6</v>
      </c>
      <c r="AA50" s="1" t="n">
        <v>1.7</v>
      </c>
      <c r="AB50" s="1" t="n">
        <v>2.15</v>
      </c>
      <c r="AC50" s="1" t="n">
        <v>1.25</v>
      </c>
      <c r="AD50" s="1" t="n">
        <v>1.15</v>
      </c>
      <c r="AE50" s="1" t="n">
        <v>1.75</v>
      </c>
      <c r="AF50" s="1" t="n">
        <v>1.9</v>
      </c>
      <c r="AG50" s="1" t="n">
        <v>1.2</v>
      </c>
      <c r="AH50" s="1" t="n">
        <v>2.35</v>
      </c>
      <c r="AI50" s="1" t="n">
        <v>1.9</v>
      </c>
      <c r="AJ50" s="1" t="n">
        <v>1.8</v>
      </c>
      <c r="AK50" s="1" t="n">
        <v>2.1</v>
      </c>
      <c r="AL50" s="1" t="n">
        <v>2.4</v>
      </c>
      <c r="AM50" s="1" t="n">
        <v>2</v>
      </c>
      <c r="AN50" s="1" t="n">
        <v>1.6</v>
      </c>
      <c r="AO50" s="1" t="n">
        <v>2.05</v>
      </c>
      <c r="AP50" s="1" t="n">
        <v>1.85</v>
      </c>
      <c r="AQ50" s="1" t="n">
        <v>1.8</v>
      </c>
      <c r="AR50" s="1" t="n">
        <v>1.1</v>
      </c>
      <c r="AS50" s="1" t="n">
        <v>3</v>
      </c>
      <c r="AT50" s="1" t="n">
        <v>2.2</v>
      </c>
      <c r="AU50" s="1" t="n">
        <v>2.65</v>
      </c>
      <c r="AV50" s="1" t="n">
        <v>5.1</v>
      </c>
      <c r="AW50" s="1" t="n">
        <v>2.55</v>
      </c>
      <c r="AX50" s="1" t="n">
        <v>2.75</v>
      </c>
      <c r="AY50" s="1" t="n">
        <v>4.9</v>
      </c>
      <c r="AZ50" s="1" t="n">
        <v>3.95</v>
      </c>
      <c r="BA50" s="1" t="n">
        <v>2.5</v>
      </c>
      <c r="BB50" s="1" t="n">
        <v>5.25</v>
      </c>
      <c r="BC50" s="1" t="n">
        <v>2.8</v>
      </c>
      <c r="BD50" s="1" t="n">
        <v>2.1</v>
      </c>
      <c r="BE50" s="1" t="n">
        <v>1.8</v>
      </c>
      <c r="BF50" s="1" t="n">
        <v>2.25</v>
      </c>
      <c r="BG50" s="1" t="n">
        <v>1.7</v>
      </c>
      <c r="BH50" s="1" t="n">
        <v>4.25</v>
      </c>
      <c r="BI50" s="1" t="n">
        <v>2.1</v>
      </c>
      <c r="BJ50" s="1" t="n">
        <v>1.55</v>
      </c>
      <c r="BK50" s="1" t="n">
        <v>2.4</v>
      </c>
      <c r="BL50" s="1" t="n">
        <v>1.9</v>
      </c>
      <c r="BM50" s="1" t="n">
        <v>1.75</v>
      </c>
      <c r="BN50" s="1" t="n">
        <v>1.9</v>
      </c>
      <c r="BO50" s="1" t="n">
        <v>3.35</v>
      </c>
      <c r="BP50" s="1" t="n">
        <v>10.05</v>
      </c>
      <c r="BQ50" s="1" t="n">
        <v>2.45</v>
      </c>
      <c r="BR50" s="1" t="n">
        <v>3</v>
      </c>
      <c r="BS50" s="1" t="n">
        <v>1.95</v>
      </c>
      <c r="BT50" s="1" t="n">
        <v>1.4</v>
      </c>
      <c r="BU50" s="1" t="n">
        <v>1.15</v>
      </c>
      <c r="BV50" s="1" t="n">
        <v>5</v>
      </c>
      <c r="BW50" s="1" t="n">
        <v>5.9</v>
      </c>
      <c r="BX50" s="1" t="n">
        <v>3.75</v>
      </c>
      <c r="BY50" s="1" t="n">
        <v>5.05</v>
      </c>
      <c r="BZ50" s="1" t="n">
        <v>2.5</v>
      </c>
      <c r="CA50" s="1" t="n">
        <v>6.1</v>
      </c>
      <c r="CB50" s="1" t="n">
        <v>4.05</v>
      </c>
      <c r="CC50" s="1" t="n">
        <v>2.15</v>
      </c>
      <c r="CD50" s="1" t="n">
        <v>9.6</v>
      </c>
      <c r="CE50" s="1" t="n">
        <v>3.5</v>
      </c>
    </row>
    <row r="51" customFormat="false" ht="15" hidden="false" customHeight="false" outlineLevel="0" collapsed="false">
      <c r="A51" s="0" t="s">
        <v>133</v>
      </c>
      <c r="B51" s="15" t="n">
        <v>13.6</v>
      </c>
      <c r="C51" s="1" t="n">
        <v>7.9</v>
      </c>
      <c r="D51" s="1" t="n">
        <v>14.95</v>
      </c>
      <c r="E51" s="1" t="n">
        <v>11.1</v>
      </c>
      <c r="F51" s="1" t="n">
        <v>14.3</v>
      </c>
      <c r="G51" s="1" t="n">
        <v>26.6</v>
      </c>
      <c r="H51" s="1" t="n">
        <v>1.85</v>
      </c>
      <c r="I51" s="1" t="n">
        <v>1.7</v>
      </c>
      <c r="J51" s="1" t="n">
        <v>17.1</v>
      </c>
      <c r="K51" s="1" t="n">
        <v>13.35</v>
      </c>
      <c r="L51" s="1" t="n">
        <v>14.2</v>
      </c>
      <c r="M51" s="1" t="n">
        <v>9.25</v>
      </c>
      <c r="N51" s="1" t="n">
        <v>9.35</v>
      </c>
      <c r="O51" s="1" t="n">
        <v>12.85</v>
      </c>
      <c r="P51" s="1" t="n">
        <v>21.5</v>
      </c>
      <c r="Q51" s="1" t="n">
        <v>2.95</v>
      </c>
      <c r="R51" s="1" t="n">
        <v>2.8</v>
      </c>
      <c r="S51" s="1" t="n">
        <v>39.1</v>
      </c>
      <c r="T51" s="1" t="n">
        <v>2.65</v>
      </c>
      <c r="U51" s="1" t="n">
        <v>2.05</v>
      </c>
      <c r="V51" s="1" t="n">
        <v>92.5</v>
      </c>
      <c r="W51" s="15" t="n">
        <v>23.2</v>
      </c>
      <c r="X51" s="1" t="n">
        <v>11.85</v>
      </c>
      <c r="Y51" s="1" t="n">
        <v>21.9</v>
      </c>
      <c r="Z51" s="1" t="n">
        <v>20.15</v>
      </c>
      <c r="AA51" s="1" t="n">
        <v>26.1</v>
      </c>
      <c r="AB51" s="1" t="n">
        <v>17.95</v>
      </c>
      <c r="AC51" s="1" t="n">
        <v>23.2</v>
      </c>
      <c r="AD51" s="1" t="n">
        <v>12.8</v>
      </c>
      <c r="AE51" s="1" t="n">
        <v>18.05</v>
      </c>
      <c r="AF51" s="1" t="n">
        <v>45.05</v>
      </c>
      <c r="AG51" s="1" t="n">
        <v>10</v>
      </c>
      <c r="AH51" s="1" t="n">
        <v>13.2</v>
      </c>
      <c r="AI51" s="1" t="n">
        <v>147.5</v>
      </c>
      <c r="AJ51" s="1" t="n">
        <v>8.95</v>
      </c>
      <c r="AK51" s="1" t="n">
        <v>11.35</v>
      </c>
      <c r="AL51" s="1" t="n">
        <v>23.35</v>
      </c>
      <c r="AM51" s="1" t="n">
        <v>21.35</v>
      </c>
      <c r="AN51" s="1" t="n">
        <v>17.1</v>
      </c>
      <c r="AO51" s="1" t="n">
        <v>17.9</v>
      </c>
      <c r="AP51" s="1" t="n">
        <v>32.35</v>
      </c>
      <c r="AQ51" s="1" t="n">
        <v>10.45</v>
      </c>
      <c r="AR51" s="1" t="n">
        <v>8.3</v>
      </c>
      <c r="AS51" s="1" t="n">
        <v>27.65</v>
      </c>
      <c r="AT51" s="1" t="n">
        <v>14.2</v>
      </c>
      <c r="AU51" s="1" t="n">
        <v>26.15</v>
      </c>
      <c r="AV51" s="1" t="n">
        <v>37.45</v>
      </c>
      <c r="AW51" s="1" t="n">
        <v>31.55</v>
      </c>
      <c r="AX51" s="1" t="n">
        <v>35.7</v>
      </c>
      <c r="AY51" s="1" t="n">
        <v>47.75</v>
      </c>
      <c r="AZ51" s="1" t="n">
        <v>43.8</v>
      </c>
      <c r="BA51" s="1" t="n">
        <v>39.1</v>
      </c>
      <c r="BB51" s="1" t="n">
        <v>62.9</v>
      </c>
      <c r="BC51" s="1" t="n">
        <v>31</v>
      </c>
      <c r="BD51" s="1" t="n">
        <v>37.05</v>
      </c>
      <c r="BE51" s="1" t="n">
        <v>38.95</v>
      </c>
      <c r="BF51" s="1" t="n">
        <v>51.5</v>
      </c>
      <c r="BG51" s="1" t="n">
        <v>109.75</v>
      </c>
      <c r="BH51" s="1" t="n">
        <v>29</v>
      </c>
      <c r="BI51" s="1" t="n">
        <v>17.35</v>
      </c>
      <c r="BJ51" s="1" t="n">
        <v>76.7</v>
      </c>
      <c r="BK51" s="1" t="n">
        <v>90.35</v>
      </c>
      <c r="BL51" s="1" t="n">
        <v>75.2</v>
      </c>
      <c r="BM51" s="1" t="n">
        <v>27.75</v>
      </c>
      <c r="BN51" s="1" t="n">
        <v>42.45</v>
      </c>
      <c r="BO51" s="1" t="n">
        <v>70.85</v>
      </c>
      <c r="BP51" s="1" t="n">
        <v>69.35</v>
      </c>
      <c r="BQ51" s="1" t="n">
        <v>52.65</v>
      </c>
      <c r="BR51" s="1" t="n">
        <v>43.65</v>
      </c>
      <c r="BS51" s="1" t="n">
        <v>31.35</v>
      </c>
      <c r="BT51" s="1" t="n">
        <v>29.15</v>
      </c>
      <c r="BU51" s="1" t="n">
        <v>50.35</v>
      </c>
      <c r="BV51" s="1" t="n">
        <v>28.4</v>
      </c>
      <c r="BW51" s="1" t="n">
        <v>41.85</v>
      </c>
      <c r="BX51" s="1" t="n">
        <v>6.35</v>
      </c>
      <c r="BY51" s="1" t="n">
        <v>80.75</v>
      </c>
      <c r="BZ51" s="1" t="n">
        <v>4.25</v>
      </c>
      <c r="CA51" s="1" t="n">
        <v>56.05</v>
      </c>
      <c r="CB51" s="1" t="n">
        <v>40.8</v>
      </c>
      <c r="CC51" s="1" t="n">
        <v>26.15</v>
      </c>
      <c r="CD51" s="1" t="n">
        <v>83.8</v>
      </c>
      <c r="CE51" s="1" t="n">
        <v>56.3</v>
      </c>
    </row>
    <row r="52" customFormat="false" ht="15" hidden="false" customHeight="false" outlineLevel="0" collapsed="false">
      <c r="A52" s="0" t="s">
        <v>134</v>
      </c>
      <c r="B52" s="15" t="n">
        <v>13.95</v>
      </c>
      <c r="C52" s="1" t="n">
        <v>6.7</v>
      </c>
      <c r="D52" s="1" t="n">
        <v>13.05</v>
      </c>
      <c r="E52" s="1" t="n">
        <v>9.75</v>
      </c>
      <c r="F52" s="1" t="n">
        <v>12.45</v>
      </c>
      <c r="G52" s="1" t="n">
        <v>24.85</v>
      </c>
      <c r="H52" s="1" t="n">
        <v>1.1</v>
      </c>
      <c r="I52" s="1" t="n">
        <v>0.75</v>
      </c>
      <c r="J52" s="1" t="n">
        <v>16.15</v>
      </c>
      <c r="K52" s="1" t="n">
        <v>12.6</v>
      </c>
      <c r="L52" s="1" t="n">
        <v>12.6</v>
      </c>
      <c r="M52" s="1" t="n">
        <v>8.25</v>
      </c>
      <c r="N52" s="1" t="n">
        <v>8.5</v>
      </c>
      <c r="O52" s="1" t="n">
        <v>11.65</v>
      </c>
      <c r="P52" s="1" t="n">
        <v>20.3</v>
      </c>
      <c r="Q52" s="1" t="n">
        <v>1.15</v>
      </c>
      <c r="R52" s="1" t="n">
        <v>1.25</v>
      </c>
      <c r="S52" s="1" t="n">
        <v>37.55</v>
      </c>
      <c r="T52" s="1" t="n">
        <v>1.3</v>
      </c>
      <c r="U52" s="1" t="n">
        <v>0.9</v>
      </c>
      <c r="V52" s="1" t="n">
        <v>91.05</v>
      </c>
      <c r="W52" s="15" t="n">
        <v>22</v>
      </c>
      <c r="X52" s="1" t="n">
        <v>10.3</v>
      </c>
      <c r="Y52" s="1" t="n">
        <v>20.3</v>
      </c>
      <c r="Z52" s="1" t="n">
        <v>18.8</v>
      </c>
      <c r="AA52" s="1" t="n">
        <v>24.7</v>
      </c>
      <c r="AB52" s="1" t="n">
        <v>16.2</v>
      </c>
      <c r="AC52" s="1" t="n">
        <v>22.15</v>
      </c>
      <c r="AD52" s="1" t="n">
        <v>11.85</v>
      </c>
      <c r="AE52" s="1" t="n">
        <v>16.7</v>
      </c>
      <c r="AF52" s="1" t="n">
        <v>43.5</v>
      </c>
      <c r="AG52" s="1" t="n">
        <v>9.1</v>
      </c>
      <c r="AH52" s="1" t="n">
        <v>11.2</v>
      </c>
      <c r="AI52" s="1" t="n">
        <v>145.9</v>
      </c>
      <c r="AJ52" s="1" t="n">
        <v>7.55</v>
      </c>
      <c r="AK52" s="1" t="n">
        <v>9.6</v>
      </c>
      <c r="AL52" s="1" t="n">
        <v>21.4</v>
      </c>
      <c r="AM52" s="1" t="n">
        <v>19.7</v>
      </c>
      <c r="AN52" s="1" t="n">
        <v>15.8</v>
      </c>
      <c r="AO52" s="1" t="n">
        <v>16.15</v>
      </c>
      <c r="AP52" s="1" t="n">
        <v>30.85</v>
      </c>
      <c r="AQ52" s="1" t="n">
        <v>8.9</v>
      </c>
      <c r="AR52" s="1" t="n">
        <v>7.45</v>
      </c>
      <c r="AS52" s="1" t="n">
        <v>25.25</v>
      </c>
      <c r="AT52" s="1" t="n">
        <v>12.4</v>
      </c>
      <c r="AU52" s="1" t="n">
        <v>23.85</v>
      </c>
      <c r="AV52" s="1" t="n">
        <v>32.85</v>
      </c>
      <c r="AW52" s="1" t="n">
        <v>29.35</v>
      </c>
      <c r="AX52" s="1" t="n">
        <v>33.35</v>
      </c>
      <c r="AY52" s="1" t="n">
        <v>43.35</v>
      </c>
      <c r="AZ52" s="1" t="n">
        <v>40.2</v>
      </c>
      <c r="BA52" s="1" t="n">
        <v>36.95</v>
      </c>
      <c r="BB52" s="1" t="n">
        <v>58.15</v>
      </c>
      <c r="BC52" s="1" t="n">
        <v>28.55</v>
      </c>
      <c r="BD52" s="1" t="n">
        <v>35.25</v>
      </c>
      <c r="BE52" s="1" t="n">
        <v>37.45</v>
      </c>
      <c r="BF52" s="1" t="n">
        <v>49.55</v>
      </c>
      <c r="BG52" s="1" t="n">
        <v>108.35</v>
      </c>
      <c r="BH52" s="1" t="n">
        <v>25.15</v>
      </c>
      <c r="BI52" s="1" t="n">
        <v>15.55</v>
      </c>
      <c r="BJ52" s="1" t="n">
        <v>75.4</v>
      </c>
      <c r="BK52" s="1" t="n">
        <v>88.3</v>
      </c>
      <c r="BL52" s="1" t="n">
        <v>73.7</v>
      </c>
      <c r="BM52" s="1" t="n">
        <v>26.2</v>
      </c>
      <c r="BN52" s="1" t="n">
        <v>40.85</v>
      </c>
      <c r="BO52" s="1" t="n">
        <v>67.8</v>
      </c>
      <c r="BP52" s="1" t="n">
        <v>59.75</v>
      </c>
      <c r="BQ52" s="1" t="n">
        <v>50.55</v>
      </c>
      <c r="BR52" s="1" t="n">
        <v>41.05</v>
      </c>
      <c r="BS52" s="1" t="n">
        <v>29.75</v>
      </c>
      <c r="BT52" s="1" t="n">
        <v>28</v>
      </c>
      <c r="BU52" s="1" t="n">
        <v>49.35</v>
      </c>
      <c r="BV52" s="1" t="n">
        <v>23.9</v>
      </c>
      <c r="BW52" s="1" t="n">
        <v>36.55</v>
      </c>
      <c r="BX52" s="1" t="n">
        <v>3.1</v>
      </c>
      <c r="BY52" s="1" t="n">
        <v>76.35</v>
      </c>
      <c r="BZ52" s="1" t="n">
        <v>2.1</v>
      </c>
      <c r="CA52" s="1" t="n">
        <v>50.7</v>
      </c>
      <c r="CB52" s="1" t="n">
        <v>37.15</v>
      </c>
      <c r="CC52" s="1" t="n">
        <v>24.6</v>
      </c>
      <c r="CD52" s="1" t="n">
        <v>74.8</v>
      </c>
      <c r="CE52" s="1" t="n">
        <v>53</v>
      </c>
    </row>
    <row r="53" customFormat="false" ht="15" hidden="false" customHeight="false" outlineLevel="0" collapsed="false">
      <c r="A53" s="0" t="s">
        <v>135</v>
      </c>
      <c r="B53" s="15" t="n">
        <v>22.0888406038284</v>
      </c>
      <c r="C53" s="1" t="n">
        <v>21.978422999382</v>
      </c>
      <c r="D53" s="1" t="n">
        <v>22.4345922470093</v>
      </c>
      <c r="E53" s="1" t="n">
        <v>18.0214866995811</v>
      </c>
      <c r="F53" s="1" t="n">
        <v>19.3537846207619</v>
      </c>
      <c r="G53" s="1" t="n">
        <v>16.6761353611946</v>
      </c>
      <c r="H53" s="1" t="n">
        <v>9.69906523823738</v>
      </c>
      <c r="I53" s="1" t="n">
        <v>14.9267688393593</v>
      </c>
      <c r="J53" s="1" t="n">
        <v>14.678917825222</v>
      </c>
      <c r="K53" s="1" t="n">
        <v>17.6011472940445</v>
      </c>
      <c r="L53" s="1" t="n">
        <v>15.3125077486038</v>
      </c>
      <c r="M53" s="1" t="n">
        <v>12.9182264208794</v>
      </c>
      <c r="N53" s="1" t="n">
        <v>13.2971070706844</v>
      </c>
      <c r="O53" s="1" t="n">
        <v>13.8289891183376</v>
      </c>
      <c r="P53" s="1" t="n">
        <v>16.7147219181061</v>
      </c>
      <c r="Q53" s="1" t="n">
        <v>9.9671334028244</v>
      </c>
      <c r="R53" s="1" t="n">
        <v>9.52534005045891</v>
      </c>
      <c r="S53" s="1" t="n">
        <v>11.3546960055828</v>
      </c>
      <c r="T53" s="1" t="n">
        <v>7.29614496231079</v>
      </c>
      <c r="U53" s="1" t="n">
        <v>8.53175669908524</v>
      </c>
      <c r="V53" s="1" t="n">
        <v>9.11042466759682</v>
      </c>
      <c r="W53" s="15" t="n">
        <v>15.5810788273811</v>
      </c>
      <c r="X53" s="1" t="n">
        <v>12.8301419317722</v>
      </c>
      <c r="Y53" s="1" t="n">
        <v>8.22855904698372</v>
      </c>
      <c r="Z53" s="1" t="n">
        <v>12.1394768357277</v>
      </c>
      <c r="AA53" s="1" t="n">
        <v>8.6040087044239</v>
      </c>
      <c r="AB53" s="1" t="n">
        <v>11.4519856870174</v>
      </c>
      <c r="AC53" s="1" t="n">
        <v>14.5626328885555</v>
      </c>
      <c r="AD53" s="1" t="n">
        <v>13.8289891183376</v>
      </c>
      <c r="AE53" s="1" t="n">
        <v>13.2032409310341</v>
      </c>
      <c r="AF53" s="1" t="n">
        <v>8.73985514044762</v>
      </c>
      <c r="AG53" s="1" t="n">
        <v>12.9795055836439</v>
      </c>
      <c r="AH53" s="1" t="n">
        <v>11.2406983971596</v>
      </c>
      <c r="AI53" s="1" t="n">
        <v>19.0548375248909</v>
      </c>
      <c r="AJ53" s="1" t="n">
        <v>12.8749459981918</v>
      </c>
      <c r="AK53" s="1" t="n">
        <v>14.2983011901379</v>
      </c>
      <c r="AL53" s="1" t="n">
        <v>14.0167102217674</v>
      </c>
      <c r="AM53" s="1" t="n">
        <v>11.3572888076305</v>
      </c>
      <c r="AN53" s="1" t="n">
        <v>15.0820538401604</v>
      </c>
      <c r="AO53" s="1" t="n">
        <v>12.1394731104374</v>
      </c>
      <c r="AP53" s="1" t="n">
        <v>8.00955295562744</v>
      </c>
      <c r="AQ53" s="1" t="n">
        <v>5.72557374835014</v>
      </c>
      <c r="AR53" s="1" t="n">
        <v>14.924043789506</v>
      </c>
      <c r="AS53" s="1" t="n">
        <v>10.1370885968208</v>
      </c>
      <c r="AT53" s="1" t="n">
        <v>13.6725530028343</v>
      </c>
      <c r="AU53" s="1" t="n">
        <v>9.54262912273407</v>
      </c>
      <c r="AV53" s="1" t="n">
        <v>13.2032446563244</v>
      </c>
      <c r="AW53" s="1" t="n">
        <v>8.04083421826363</v>
      </c>
      <c r="AX53" s="1" t="n">
        <v>13.2658183574677</v>
      </c>
      <c r="AY53" s="1" t="n">
        <v>14.0479989349842</v>
      </c>
      <c r="AZ53" s="1" t="n">
        <v>10.4186721146107</v>
      </c>
      <c r="BA53" s="1" t="n">
        <v>16.5509842336178</v>
      </c>
      <c r="BB53" s="1" t="n">
        <v>17.3644553869963</v>
      </c>
      <c r="BC53" s="1" t="n">
        <v>13.6412680149078</v>
      </c>
      <c r="BD53" s="1" t="n">
        <v>13.1719559431076</v>
      </c>
      <c r="BE53" s="1" t="n">
        <v>15.5810788273811</v>
      </c>
      <c r="BF53" s="1" t="n">
        <v>15.5497901141644</v>
      </c>
      <c r="BG53" s="1" t="n">
        <v>14.7988945245743</v>
      </c>
      <c r="BH53" s="1" t="n">
        <v>20.7747705280781</v>
      </c>
      <c r="BI53" s="1" t="n">
        <v>23.7157754600048</v>
      </c>
      <c r="BJ53" s="1" t="n">
        <v>13.3909657597542</v>
      </c>
      <c r="BK53" s="1" t="n">
        <v>15.6436525285244</v>
      </c>
      <c r="BL53" s="1" t="n">
        <v>17.8337655961514</v>
      </c>
      <c r="BM53" s="1" t="n">
        <v>18.6159461736679</v>
      </c>
      <c r="BN53" s="1" t="n">
        <v>17.1454437077045</v>
      </c>
      <c r="BO53" s="1" t="n">
        <v>13.8602741062641</v>
      </c>
      <c r="BP53" s="1" t="n">
        <v>14.8301832377911</v>
      </c>
      <c r="BQ53" s="1" t="n">
        <v>21.244078874588</v>
      </c>
      <c r="BR53" s="1" t="n">
        <v>15.393353998661</v>
      </c>
      <c r="BS53" s="1" t="n">
        <v>13.9854252338409</v>
      </c>
      <c r="BT53" s="1" t="n">
        <v>13.2658183574677</v>
      </c>
      <c r="BU53" s="1" t="n">
        <v>17.8337655961514</v>
      </c>
      <c r="BV53" s="1" t="n">
        <v>8.97945463657379</v>
      </c>
      <c r="BW53" s="1" t="n">
        <v>12.0768994092941</v>
      </c>
      <c r="BX53" s="1" t="n">
        <v>5.85072487592697</v>
      </c>
      <c r="BY53" s="1" t="n">
        <v>11.232141405344</v>
      </c>
      <c r="BZ53" s="1" t="n">
        <v>7.03964382410049</v>
      </c>
      <c r="CA53" s="1" t="n">
        <v>20.8060592412949</v>
      </c>
      <c r="CB53" s="1" t="n">
        <v>27.0322300493717</v>
      </c>
      <c r="CC53" s="1" t="n">
        <v>25.1549929380417</v>
      </c>
      <c r="CD53" s="1" t="n">
        <v>18.6159461736679</v>
      </c>
      <c r="CE53" s="1" t="n">
        <v>17.9589129984379</v>
      </c>
    </row>
    <row r="54" customFormat="false" ht="15" hidden="false" customHeight="false" outlineLevel="0" collapsed="false">
      <c r="A54" s="0" t="s">
        <v>136</v>
      </c>
      <c r="B54" s="15" t="n">
        <v>45</v>
      </c>
      <c r="C54" s="1" t="n">
        <v>37</v>
      </c>
      <c r="D54" s="1" t="n">
        <v>57.05</v>
      </c>
      <c r="E54" s="1" t="n">
        <v>50.55</v>
      </c>
      <c r="F54" s="1" t="n">
        <v>61.55</v>
      </c>
      <c r="G54" s="1" t="n">
        <v>88.85</v>
      </c>
      <c r="H54" s="1" t="n">
        <v>67.45</v>
      </c>
      <c r="I54" s="1" t="n">
        <v>38.5</v>
      </c>
      <c r="J54" s="1" t="n">
        <v>72.5</v>
      </c>
      <c r="K54" s="1" t="n">
        <v>68.1</v>
      </c>
      <c r="L54" s="1" t="n">
        <v>84.5</v>
      </c>
      <c r="M54" s="1" t="n">
        <v>49.75</v>
      </c>
      <c r="N54" s="1" t="n">
        <v>44.05</v>
      </c>
      <c r="O54" s="1" t="n">
        <v>32.1</v>
      </c>
      <c r="P54" s="1" t="n">
        <v>95.6</v>
      </c>
      <c r="Q54" s="1" t="n">
        <v>5.7</v>
      </c>
      <c r="R54" s="1" t="n">
        <v>3.5</v>
      </c>
      <c r="S54" s="1" t="n">
        <v>80.45</v>
      </c>
      <c r="T54" s="1" t="n">
        <v>3.55</v>
      </c>
      <c r="U54" s="1" t="n">
        <v>44.45</v>
      </c>
      <c r="V54" s="1" t="n">
        <v>1.3</v>
      </c>
      <c r="W54" s="15" t="n">
        <v>68</v>
      </c>
      <c r="X54" s="1" t="n">
        <v>75.25</v>
      </c>
      <c r="Y54" s="1" t="n">
        <v>91</v>
      </c>
      <c r="Z54" s="1" t="n">
        <v>88.2</v>
      </c>
      <c r="AA54" s="1" t="n">
        <v>36.95</v>
      </c>
      <c r="AB54" s="1" t="n">
        <v>37.3</v>
      </c>
      <c r="AC54" s="1" t="n">
        <v>64.7</v>
      </c>
      <c r="AD54" s="1" t="n">
        <v>119.25</v>
      </c>
      <c r="AE54" s="1" t="n">
        <v>50.8</v>
      </c>
      <c r="AF54" s="1" t="n">
        <v>80.7</v>
      </c>
      <c r="AG54" s="1" t="n">
        <v>34.05</v>
      </c>
      <c r="AH54" s="1" t="n">
        <v>38.65</v>
      </c>
      <c r="AI54" s="1" t="n">
        <v>103.6</v>
      </c>
      <c r="AJ54" s="1" t="n">
        <v>104.6</v>
      </c>
      <c r="AK54" s="1" t="n">
        <v>36.05</v>
      </c>
      <c r="AL54" s="1" t="n">
        <v>88.25</v>
      </c>
      <c r="AM54" s="1" t="n">
        <v>114.2</v>
      </c>
      <c r="AN54" s="1" t="n">
        <v>56.25</v>
      </c>
      <c r="AO54" s="1" t="n">
        <v>53.05</v>
      </c>
      <c r="AP54" s="1" t="n">
        <v>71.9</v>
      </c>
      <c r="AQ54" s="1" t="n">
        <v>36.05</v>
      </c>
      <c r="AR54" s="1" t="n">
        <v>65.1</v>
      </c>
      <c r="AS54" s="1" t="n">
        <v>61.65</v>
      </c>
      <c r="AT54" s="1" t="n">
        <v>50.1</v>
      </c>
      <c r="AU54" s="1" t="n">
        <v>109.3</v>
      </c>
      <c r="AV54" s="1" t="n">
        <v>90.65</v>
      </c>
      <c r="AW54" s="1" t="n">
        <v>90.85</v>
      </c>
      <c r="AX54" s="1" t="n">
        <v>85.1</v>
      </c>
      <c r="AY54" s="1" t="n">
        <v>119.9</v>
      </c>
      <c r="AZ54" s="1" t="n">
        <v>76.75</v>
      </c>
      <c r="BA54" s="1" t="n">
        <v>103.15</v>
      </c>
      <c r="BB54" s="1" t="n">
        <v>157.55</v>
      </c>
      <c r="BC54" s="1" t="n">
        <v>82.4</v>
      </c>
      <c r="BD54" s="1" t="n">
        <v>79.3</v>
      </c>
      <c r="BE54" s="1" t="n">
        <v>80.95</v>
      </c>
      <c r="BF54" s="1" t="n">
        <v>102.9</v>
      </c>
      <c r="BG54" s="1" t="n">
        <v>72.4</v>
      </c>
      <c r="BH54" s="1" t="n">
        <v>108.95</v>
      </c>
      <c r="BI54" s="1" t="n">
        <v>70.6</v>
      </c>
      <c r="BJ54" s="1" t="n">
        <v>113.3</v>
      </c>
      <c r="BK54" s="1" t="n">
        <v>171.95</v>
      </c>
      <c r="BL54" s="1" t="n">
        <v>0.9</v>
      </c>
      <c r="BM54" s="1" t="n">
        <v>97.9</v>
      </c>
      <c r="BN54" s="1" t="n">
        <v>115.95</v>
      </c>
      <c r="BO54" s="1" t="n">
        <v>120.85</v>
      </c>
      <c r="BP54" s="1" t="n">
        <v>109</v>
      </c>
      <c r="BQ54" s="1" t="n">
        <v>118</v>
      </c>
      <c r="BR54" s="1" t="n">
        <v>103.6</v>
      </c>
      <c r="BS54" s="1" t="n">
        <v>72.1</v>
      </c>
      <c r="BT54" s="1" t="n">
        <v>52.9</v>
      </c>
      <c r="BU54" s="1" t="n">
        <v>102.1</v>
      </c>
      <c r="BV54" s="1" t="n">
        <v>75.5</v>
      </c>
      <c r="BW54" s="1" t="n">
        <v>117.05</v>
      </c>
      <c r="BX54" s="1" t="n">
        <v>13</v>
      </c>
      <c r="BY54" s="1" t="n">
        <v>77.2</v>
      </c>
      <c r="BZ54" s="1" t="n">
        <v>76.55</v>
      </c>
      <c r="CA54" s="1" t="n">
        <v>175.6</v>
      </c>
      <c r="CB54" s="1" t="n">
        <v>123.75</v>
      </c>
      <c r="CC54" s="1" t="n">
        <v>71.2</v>
      </c>
      <c r="CD54" s="1" t="n">
        <v>211.6</v>
      </c>
      <c r="CE54" s="1" t="n">
        <v>135.65</v>
      </c>
    </row>
    <row r="55" customFormat="false" ht="15" hidden="false" customHeight="false" outlineLevel="0" collapsed="false">
      <c r="A55" s="0" t="s">
        <v>137</v>
      </c>
      <c r="B55" s="15" t="n">
        <f aca="false">B42+B46</f>
        <v>48.4833849952683</v>
      </c>
      <c r="C55" s="15" t="n">
        <f aca="false">C42+C46</f>
        <v>38.8003422349667</v>
      </c>
      <c r="D55" s="15" t="n">
        <f aca="false">D42+D46</f>
        <v>42.8336432539695</v>
      </c>
      <c r="E55" s="15" t="n">
        <f aca="false">E42+E46</f>
        <v>45.1669304074284</v>
      </c>
      <c r="F55" s="15" t="n">
        <f aca="false">F42+F46</f>
        <v>46.9941331488908</v>
      </c>
      <c r="G55" s="15" t="n">
        <f aca="false">G42+G46</f>
        <v>42.413646580808</v>
      </c>
      <c r="H55" s="15" t="n">
        <f aca="false">H42+H46</f>
        <v>49.8287400608958</v>
      </c>
      <c r="I55" s="15" t="n">
        <f aca="false">I42+I46</f>
        <v>61.4911524915074</v>
      </c>
      <c r="J55" s="15" t="n">
        <f aca="false">J42+J46</f>
        <v>54.2925430800263</v>
      </c>
      <c r="K55" s="15" t="n">
        <f aca="false">K42+K46</f>
        <v>54.3962700633894</v>
      </c>
      <c r="L55" s="15" t="n">
        <f aca="false">L42+L46</f>
        <v>56.6971173929656</v>
      </c>
      <c r="M55" s="15" t="n">
        <f aca="false">M42+M46</f>
        <v>48.8863421995845</v>
      </c>
      <c r="N55" s="15" t="n">
        <f aca="false">N42+N46</f>
        <v>47.2006073614787</v>
      </c>
      <c r="O55" s="15" t="n">
        <f aca="false">O42+O46</f>
        <v>52.4568727579385</v>
      </c>
      <c r="P55" s="15" t="n">
        <f aca="false">P42+P46</f>
        <v>57.5053675519765</v>
      </c>
      <c r="Q55" s="15" t="n">
        <f aca="false">Q42+Q46</f>
        <v>57.053400429995</v>
      </c>
      <c r="R55" s="15" t="n">
        <f aca="false">R42+R46</f>
        <v>54.7446480392639</v>
      </c>
      <c r="S55" s="15" t="n">
        <f aca="false">S42+S46</f>
        <v>54.7281412826144</v>
      </c>
      <c r="T55" s="15" t="n">
        <f aca="false">T42+T46</f>
        <v>53.6173640232652</v>
      </c>
      <c r="U55" s="15" t="n">
        <f aca="false">U42+U46</f>
        <v>58.2360981380175</v>
      </c>
      <c r="V55" s="15" t="n">
        <f aca="false">V42+V46</f>
        <v>53.1463383136862</v>
      </c>
      <c r="W55" s="15" t="n">
        <f aca="false">W42+W46</f>
        <v>58.2763126448459</v>
      </c>
      <c r="X55" s="15" t="n">
        <f aca="false">X42+X46</f>
        <v>49.8383364076595</v>
      </c>
      <c r="Y55" s="15" t="n">
        <f aca="false">Y42+Y46</f>
        <v>51.7059771751329</v>
      </c>
      <c r="Z55" s="15" t="n">
        <f aca="false">Z42+Z46</f>
        <v>58.1511615197925</v>
      </c>
      <c r="AA55" s="15" t="n">
        <f aca="false">AA42+AA46</f>
        <v>53.6770766999655</v>
      </c>
      <c r="AB55" s="15" t="n">
        <f aca="false">AB42+AB46</f>
        <v>49.5650900942009</v>
      </c>
      <c r="AC55" s="15" t="n">
        <f aca="false">AC42+AC46</f>
        <v>52.4151979436759</v>
      </c>
      <c r="AD55" s="15" t="n">
        <f aca="false">AD42+AD46</f>
        <v>52.4568727579385</v>
      </c>
      <c r="AE55" s="15" t="n">
        <f aca="false">AE42+AE46</f>
        <v>50.8612191664856</v>
      </c>
      <c r="AF55" s="15" t="n">
        <f aca="false">AF42+AF46</f>
        <v>56.5917848093905</v>
      </c>
      <c r="AG55" s="15" t="n">
        <f aca="false">AG42+AG46</f>
        <v>59.1560511254189</v>
      </c>
      <c r="AH55" s="15" t="n">
        <f aca="false">AH42+AH46</f>
        <v>53.1290678673119</v>
      </c>
      <c r="AI55" s="15" t="n">
        <f aca="false">AI42+AI46</f>
        <v>43.8545776940508</v>
      </c>
      <c r="AJ55" s="15" t="n">
        <f aca="false">AJ42+AJ46</f>
        <v>38.8069918719021</v>
      </c>
      <c r="AK55" s="15" t="n">
        <f aca="false">AK42+AK46</f>
        <v>51.4556786398151</v>
      </c>
      <c r="AL55" s="15" t="n">
        <f aca="false">AL42+AL46</f>
        <v>46.3558493542856</v>
      </c>
      <c r="AM55" s="15" t="n">
        <f aca="false">AM42+AM46</f>
        <v>49.7974513460757</v>
      </c>
      <c r="AN55" s="15" t="n">
        <f aca="false">AN42+AN46</f>
        <v>56.1008437026513</v>
      </c>
      <c r="AO55" s="15" t="n">
        <f aca="false">AO42+AO46</f>
        <v>55.7107536503492</v>
      </c>
      <c r="AP55" s="15" t="n">
        <f aca="false">AP42+AP46</f>
        <v>56.4929342299655</v>
      </c>
      <c r="AQ55" s="15" t="n">
        <f aca="false">AQ42+AQ46</f>
        <v>54.678270820536</v>
      </c>
      <c r="AR55" s="15" t="n">
        <f aca="false">AR42+AR46</f>
        <v>50.1103235758764</v>
      </c>
      <c r="AS55" s="15" t="n">
        <f aca="false">AS42+AS46</f>
        <v>53.051332238722</v>
      </c>
      <c r="AT55" s="15" t="n">
        <f aca="false">AT42+AT46</f>
        <v>52.2378629432187</v>
      </c>
      <c r="AU55" s="15" t="n">
        <f aca="false">AU42+AU46</f>
        <v>54.678270816803</v>
      </c>
      <c r="AV55" s="15" t="n">
        <f aca="false">AV42+AV46</f>
        <v>47.607342004776</v>
      </c>
      <c r="AW55" s="15" t="n">
        <f aca="false">AW42+AW46</f>
        <v>59.9032512307167</v>
      </c>
      <c r="AX55" s="15" t="n">
        <f aca="false">AX42+AX46</f>
        <v>65.0030842423439</v>
      </c>
      <c r="AY55" s="15" t="n">
        <f aca="false">AY42+AY46</f>
        <v>63.6890141665935</v>
      </c>
      <c r="AZ55" s="15" t="n">
        <f aca="false">AZ42+AZ46</f>
        <v>63.5638667643071</v>
      </c>
      <c r="BA55" s="15" t="n">
        <f aca="false">BA42+BA46</f>
        <v>66.6925965249538</v>
      </c>
      <c r="BB55" s="15" t="n">
        <f aca="false">BB42+BB46</f>
        <v>60.4038482904434</v>
      </c>
      <c r="BC55" s="15" t="n">
        <f aca="false">BC42+BC46</f>
        <v>45.886537283659</v>
      </c>
      <c r="BD55" s="15" t="n">
        <f aca="false">BD42+BD46</f>
        <v>60.4351370036602</v>
      </c>
      <c r="BE55" s="15" t="n">
        <f aca="false">BE42+BE46</f>
        <v>63.3448569476604</v>
      </c>
      <c r="BF55" s="15" t="n">
        <f aca="false">BF42+BF46</f>
        <v>65.2220940589905</v>
      </c>
      <c r="BG55" s="15" t="n">
        <f aca="false">BG42+BG46</f>
        <v>54.3028248846531</v>
      </c>
      <c r="BH55" s="15" t="n">
        <f aca="false">BH42+BH46</f>
        <v>50.3293371200562</v>
      </c>
      <c r="BI55" s="15" t="n">
        <f aca="false">BI42+BI46</f>
        <v>59.1836443543434</v>
      </c>
      <c r="BJ55" s="15" t="n">
        <f aca="false">BJ42+BJ46</f>
        <v>63.3135682344437</v>
      </c>
      <c r="BK55" s="15" t="n">
        <f aca="false">BK42+BK46</f>
        <v>55.429166406393</v>
      </c>
      <c r="BL55" s="15" t="n">
        <f aca="false">BL42+BL46</f>
        <v>57.3689809441567</v>
      </c>
      <c r="BM55" s="15" t="n">
        <f aca="false">BM42+BM46</f>
        <v>62.5939613580704</v>
      </c>
      <c r="BN55" s="15" t="n">
        <f aca="false">BN42+BN46</f>
        <v>57.2438298165798</v>
      </c>
      <c r="BO55" s="15" t="n">
        <f aca="false">BO42+BO46</f>
        <v>56.1174882948399</v>
      </c>
      <c r="BP55" s="15" t="n">
        <f aca="false">BP42+BP46</f>
        <v>61.7804883420468</v>
      </c>
      <c r="BQ55" s="15" t="n">
        <f aca="false">BQ42+BQ46</f>
        <v>56.8370951712131</v>
      </c>
      <c r="BR55" s="15" t="n">
        <f aca="false">BR42+BR46</f>
        <v>57.8815154731273</v>
      </c>
      <c r="BS55" s="15" t="n">
        <f aca="false">BS42+BS46</f>
        <v>52.3004366457462</v>
      </c>
      <c r="BT55" s="15" t="n">
        <f aca="false">BT42+BT46</f>
        <v>67.3496297001838</v>
      </c>
      <c r="BU55" s="15" t="n">
        <f aca="false">BU42+BU46</f>
        <v>69.6023164689541</v>
      </c>
      <c r="BV55" s="15" t="n">
        <f aca="false">BV42+BV46</f>
        <v>67.4434921145439</v>
      </c>
      <c r="BW55" s="15" t="n">
        <f aca="false">BW42+BW46</f>
        <v>61.4989048242569</v>
      </c>
      <c r="BX55" s="15" t="n">
        <f aca="false">BX42+BX46</f>
        <v>60.62285810709</v>
      </c>
      <c r="BY55" s="15" t="n">
        <f aca="false">BY42+BY46</f>
        <v>58.0260141193867</v>
      </c>
      <c r="BZ55" s="15" t="n">
        <f aca="false">BZ42+BZ46</f>
        <v>67.0054687559605</v>
      </c>
      <c r="CA55" s="15" t="n">
        <f aca="false">CA42+CA46</f>
        <v>63.0945584177971</v>
      </c>
      <c r="CB55" s="15" t="n">
        <f aca="false">CB42+CB46</f>
        <v>52.237862944603</v>
      </c>
      <c r="CC55" s="15" t="n">
        <f aca="false">CC42+CC46</f>
        <v>43.6844904720784</v>
      </c>
      <c r="CD55" s="15" t="n">
        <f aca="false">CD42+CD46</f>
        <v>52.5507351756096</v>
      </c>
      <c r="CE55" s="15" t="n">
        <f aca="false">CE42+CE46</f>
        <v>54.877933114767</v>
      </c>
    </row>
    <row r="56" customFormat="false" ht="15" hidden="false" customHeight="false" outlineLevel="0" collapsed="false">
      <c r="A56" s="0" t="s">
        <v>138</v>
      </c>
      <c r="B56" s="1" t="n">
        <v>0</v>
      </c>
      <c r="C56" s="0"/>
      <c r="D56" s="0"/>
      <c r="E56" s="0"/>
      <c r="F56" s="0"/>
      <c r="G56" s="1" t="n">
        <v>0</v>
      </c>
      <c r="H56" s="1" t="n">
        <v>0</v>
      </c>
      <c r="I56" s="0"/>
      <c r="J56" s="0"/>
      <c r="K56" s="0"/>
      <c r="L56" s="0"/>
      <c r="M56" s="0"/>
      <c r="N56" s="1" t="n">
        <v>0</v>
      </c>
      <c r="O56" s="0"/>
      <c r="P56" s="0"/>
      <c r="Q56" s="1" t="n">
        <v>0</v>
      </c>
      <c r="R56" s="16" t="n">
        <v>9.5</v>
      </c>
      <c r="S56" s="16" t="n">
        <v>6.5</v>
      </c>
      <c r="T56" s="1" t="n">
        <v>9</v>
      </c>
      <c r="U56" s="16" t="n">
        <v>8</v>
      </c>
      <c r="V56" s="15" t="n">
        <v>6.9</v>
      </c>
      <c r="W56" s="15" t="n">
        <v>1.3</v>
      </c>
      <c r="X56" s="1" t="n">
        <v>0</v>
      </c>
      <c r="Y56" s="1" t="n">
        <v>0</v>
      </c>
      <c r="Z56" s="1" t="n">
        <v>1.1</v>
      </c>
      <c r="AA56" s="1" t="n">
        <v>3.5</v>
      </c>
      <c r="AB56" s="0"/>
      <c r="AC56" s="1" t="n">
        <v>0</v>
      </c>
      <c r="AD56" s="1" t="n">
        <v>0</v>
      </c>
      <c r="AE56" s="1" t="n">
        <v>0.5</v>
      </c>
      <c r="AF56" s="0"/>
      <c r="AG56" s="0"/>
      <c r="AH56" s="1" t="n">
        <v>0</v>
      </c>
      <c r="AI56" s="0"/>
      <c r="AJ56" s="0"/>
      <c r="AK56" s="0"/>
      <c r="AL56" s="0"/>
      <c r="AM56" s="1" t="n">
        <v>0</v>
      </c>
      <c r="AN56" s="0"/>
      <c r="AO56" s="1" t="n">
        <v>0</v>
      </c>
      <c r="AP56" s="0"/>
      <c r="AQ56" s="0"/>
      <c r="AR56" s="1" t="n">
        <v>0</v>
      </c>
      <c r="AS56" s="0"/>
      <c r="AT56" s="1" t="n">
        <v>0</v>
      </c>
      <c r="AU56" s="1" t="n">
        <v>0</v>
      </c>
      <c r="AV56" s="1" t="n">
        <v>0</v>
      </c>
      <c r="AW56" s="1" t="n">
        <v>0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1</v>
      </c>
      <c r="BF56" s="1" t="n">
        <v>0</v>
      </c>
      <c r="BG56" s="1" t="n">
        <v>0.3</v>
      </c>
      <c r="BH56" s="1" t="n">
        <v>0</v>
      </c>
      <c r="BI56" s="1" t="n">
        <v>0</v>
      </c>
      <c r="BJ56" s="1" t="n">
        <v>2.4</v>
      </c>
      <c r="BK56" s="1" t="n">
        <v>0.2</v>
      </c>
      <c r="BL56" s="1" t="n">
        <v>1.8</v>
      </c>
      <c r="BM56" s="1" t="n">
        <v>0</v>
      </c>
      <c r="BN56" s="1" t="n">
        <v>0.5</v>
      </c>
      <c r="BO56" s="1" t="n">
        <v>0</v>
      </c>
      <c r="BP56" s="1" t="n">
        <v>0.5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1.5</v>
      </c>
      <c r="BV56" s="1" t="n">
        <v>0</v>
      </c>
      <c r="BW56" s="1" t="n">
        <v>0</v>
      </c>
      <c r="BX56" s="1" t="n">
        <v>0</v>
      </c>
      <c r="BY56" s="1" t="n">
        <v>1.8</v>
      </c>
      <c r="BZ56" s="1" t="n">
        <v>3.5</v>
      </c>
      <c r="CA56" s="1" t="n">
        <v>0</v>
      </c>
      <c r="CB56" s="1" t="n">
        <v>0</v>
      </c>
      <c r="CC56" s="1" t="n">
        <v>0</v>
      </c>
      <c r="CD56" s="1" t="n">
        <v>1.8</v>
      </c>
      <c r="CE56" s="1" t="n">
        <v>0</v>
      </c>
    </row>
    <row r="57" customFormat="false" ht="11.25" hidden="false" customHeight="true" outlineLevel="0" collapsed="false">
      <c r="A57" s="20" t="s">
        <v>141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</row>
    <row r="58" customFormat="false" ht="15" hidden="false" customHeight="false" outlineLevel="0" collapsed="false">
      <c r="A58" s="0" t="s">
        <v>124</v>
      </c>
      <c r="B58" s="15" t="n">
        <v>-31.51825234</v>
      </c>
      <c r="C58" s="1" t="n">
        <v>-25.15983</v>
      </c>
      <c r="D58" s="1" t="n">
        <v>-30.20122439</v>
      </c>
      <c r="E58" s="1" t="n">
        <v>-28.32694888</v>
      </c>
      <c r="F58" s="1" t="n">
        <v>-25.71154922</v>
      </c>
      <c r="G58" s="1" t="n">
        <v>-29.73487765</v>
      </c>
      <c r="H58" s="1" t="n">
        <v>-29.2655693</v>
      </c>
      <c r="I58" s="1" t="n">
        <v>-24.36466679</v>
      </c>
      <c r="J58" s="1" t="n">
        <v>-29.55477104</v>
      </c>
      <c r="K58" s="1" t="n">
        <v>-33.96862537</v>
      </c>
      <c r="L58" s="1" t="n">
        <v>-30.02824798</v>
      </c>
      <c r="M58" s="1" t="n">
        <v>-36.94373161</v>
      </c>
      <c r="N58" s="1" t="n">
        <v>-30.9863703</v>
      </c>
      <c r="O58" s="1" t="n">
        <v>-34.33410987</v>
      </c>
      <c r="P58" s="1" t="n">
        <v>-24.45282206</v>
      </c>
      <c r="Q58" s="1" t="n">
        <v>-25.90928018</v>
      </c>
      <c r="R58" s="1" t="n">
        <v>-31.18334129</v>
      </c>
      <c r="S58" s="1" t="n">
        <v>-32.06780717</v>
      </c>
      <c r="T58" s="1" t="n">
        <v>-28.06491569</v>
      </c>
      <c r="U58" s="1" t="n">
        <v>-31.69137031</v>
      </c>
      <c r="V58" s="1" t="n">
        <v>-33.34287718</v>
      </c>
      <c r="W58" s="15" t="n">
        <v>-21.19344264</v>
      </c>
      <c r="X58" s="1" t="n">
        <v>-36.34133354</v>
      </c>
      <c r="Y58" s="1" t="n">
        <v>-42.93811858</v>
      </c>
      <c r="Z58" s="1" t="n">
        <v>-34.61927947</v>
      </c>
      <c r="AA58" s="1" t="n">
        <v>-33.17647964</v>
      </c>
      <c r="AB58" s="1" t="n">
        <v>-34.20832172</v>
      </c>
      <c r="AC58" s="1" t="n">
        <v>-32.67057031</v>
      </c>
      <c r="AD58" s="1" t="n">
        <v>-26.01168841</v>
      </c>
      <c r="AE58" s="1" t="n">
        <v>-32.23786294</v>
      </c>
      <c r="AF58" s="1" t="n">
        <v>-33.65513846</v>
      </c>
      <c r="AG58" s="1" t="n">
        <v>-21.42685443</v>
      </c>
      <c r="AH58" s="1" t="n">
        <v>-25.76315567</v>
      </c>
      <c r="AI58" s="1" t="n">
        <v>-36.55756429</v>
      </c>
      <c r="AJ58" s="1" t="n">
        <v>-40.55785179</v>
      </c>
      <c r="AK58" s="1" t="n">
        <v>-28.20179775</v>
      </c>
      <c r="AL58" s="1" t="n">
        <v>-34.5844084</v>
      </c>
      <c r="AM58" s="1" t="n">
        <v>-33.83351281</v>
      </c>
      <c r="AN58" s="1" t="n">
        <v>-30.9036465</v>
      </c>
      <c r="AO58" s="1" t="n">
        <v>-35.42916641</v>
      </c>
      <c r="AP58" s="1" t="n">
        <v>-27.41961718</v>
      </c>
      <c r="AQ58" s="1" t="n">
        <v>-33.52064058</v>
      </c>
      <c r="AR58" s="1" t="n">
        <v>-30.86121917</v>
      </c>
      <c r="AS58" s="1" t="n">
        <v>-30.04774988</v>
      </c>
      <c r="AT58" s="1" t="n">
        <v>-30.23547471</v>
      </c>
      <c r="AU58" s="1" t="n">
        <v>-28.4833849966526</v>
      </c>
      <c r="AV58" s="1" t="n">
        <v>-30.6734980642796</v>
      </c>
      <c r="AW58" s="1" t="n">
        <v>-29.6097265183926</v>
      </c>
      <c r="AX58" s="1" t="n">
        <v>-32.8636074066162</v>
      </c>
      <c r="AY58" s="1" t="n">
        <v>-28.9526933431625</v>
      </c>
      <c r="AZ58" s="1" t="n">
        <v>-20.8179948478937</v>
      </c>
      <c r="BA58" s="1" t="n">
        <v>-25.6988161802292</v>
      </c>
      <c r="BB58" s="1" t="n">
        <v>-22.0694893598557</v>
      </c>
      <c r="BC58" s="1" t="n">
        <v>-28.5146737098694</v>
      </c>
      <c r="BD58" s="1" t="n">
        <v>-37.5567020475864</v>
      </c>
      <c r="BE58" s="1" t="n">
        <v>-30.7360717654228</v>
      </c>
      <c r="BF58" s="1" t="n">
        <v>-27.2631810605526</v>
      </c>
      <c r="BG58" s="1" t="n">
        <v>-29.8913137614727</v>
      </c>
      <c r="BH58" s="1" t="n">
        <v>-39.4652278721333</v>
      </c>
      <c r="BI58" s="1" t="n">
        <v>-29.9851761758328</v>
      </c>
      <c r="BJ58" s="1" t="n">
        <v>-26.4184230566025</v>
      </c>
      <c r="BK58" s="1" t="n">
        <v>-33.8648015260696</v>
      </c>
      <c r="BL58" s="1" t="n">
        <v>-28.5459586977959</v>
      </c>
      <c r="BM58" s="1" t="n">
        <v>-28.5146737098694</v>
      </c>
      <c r="BN58" s="1" t="n">
        <v>-27.0754562318325</v>
      </c>
      <c r="BO58" s="1" t="n">
        <v>-31.9249907135963</v>
      </c>
      <c r="BP58" s="1" t="n">
        <v>-24.9479205906391</v>
      </c>
      <c r="BQ58" s="1" t="n">
        <v>-27.6699157059193</v>
      </c>
      <c r="BR58" s="1" t="n">
        <v>-28.6591723561287</v>
      </c>
      <c r="BS58" s="1" t="n">
        <v>-37.2125448286533</v>
      </c>
      <c r="BT58" s="1" t="n">
        <v>-16.8445070832968</v>
      </c>
      <c r="BU58" s="1" t="n">
        <v>-19.2536299675703</v>
      </c>
      <c r="BV58" s="1" t="n">
        <v>-26.8251577019691</v>
      </c>
      <c r="BW58" s="1" t="n">
        <v>-29.1717068850994</v>
      </c>
      <c r="BX58" s="1" t="n">
        <v>-29.9226024746895</v>
      </c>
      <c r="BY58" s="1" t="n">
        <v>-28.6398211121559</v>
      </c>
      <c r="BZ58" s="1" t="n">
        <v>-22.4762240052223</v>
      </c>
      <c r="CA58" s="1" t="n">
        <v>-28.1392240524292</v>
      </c>
      <c r="CB58" s="1" t="n">
        <v>-26.9190201163292</v>
      </c>
      <c r="CC58" s="1" t="n">
        <v>-20.9118572622538</v>
      </c>
      <c r="CD58" s="1" t="n">
        <v>-36.2739244103432</v>
      </c>
      <c r="CE58" s="1" t="n">
        <v>-22.3510728776455</v>
      </c>
    </row>
    <row r="59" customFormat="false" ht="15" hidden="false" customHeight="false" outlineLevel="0" collapsed="false">
      <c r="A59" s="0" t="s">
        <v>125</v>
      </c>
      <c r="B59" s="15" t="n">
        <v>511.8603074</v>
      </c>
      <c r="C59" s="1" t="n">
        <v>336.5222364</v>
      </c>
      <c r="D59" s="1" t="n">
        <v>317.988405</v>
      </c>
      <c r="E59" s="1" t="n">
        <v>476.1927644</v>
      </c>
      <c r="F59" s="1" t="n">
        <v>320.107718</v>
      </c>
      <c r="G59" s="1" t="n">
        <v>362.307001</v>
      </c>
      <c r="H59" s="1" t="n">
        <v>262.1876168</v>
      </c>
      <c r="I59" s="1" t="n">
        <v>499.5902442</v>
      </c>
      <c r="J59" s="1" t="n">
        <v>498.1110058</v>
      </c>
      <c r="K59" s="1" t="n">
        <v>584.1834656</v>
      </c>
      <c r="L59" s="1" t="n">
        <v>344.7063546</v>
      </c>
      <c r="M59" s="1" t="n">
        <v>416.4211452</v>
      </c>
      <c r="N59" s="1" t="n">
        <v>558.165512</v>
      </c>
      <c r="O59" s="1" t="n">
        <v>743.386373</v>
      </c>
      <c r="P59" s="1" t="n">
        <v>369.1436722</v>
      </c>
      <c r="Q59" s="1" t="n">
        <v>239.9599924</v>
      </c>
      <c r="R59" s="1" t="n">
        <v>224.0943444</v>
      </c>
      <c r="S59" s="1" t="n">
        <v>320.1105074</v>
      </c>
      <c r="T59" s="1" t="n">
        <v>355.233699</v>
      </c>
      <c r="U59" s="1" t="n">
        <v>334.2669038</v>
      </c>
      <c r="V59" s="1" t="n">
        <v>349.3892216</v>
      </c>
      <c r="W59" s="15" t="n">
        <v>536.890179</v>
      </c>
      <c r="X59" s="1" t="n">
        <v>356.0953774</v>
      </c>
      <c r="Y59" s="1" t="n">
        <v>340.4058888</v>
      </c>
      <c r="Z59" s="1" t="n">
        <v>700.2098858</v>
      </c>
      <c r="AA59" s="1" t="n">
        <v>595.0845266</v>
      </c>
      <c r="AB59" s="1" t="n">
        <v>357.0743278</v>
      </c>
      <c r="AC59" s="1" t="n">
        <v>520.447772</v>
      </c>
      <c r="AD59" s="1" t="n">
        <v>477.444306</v>
      </c>
      <c r="AE59" s="1" t="n">
        <v>623.8688528</v>
      </c>
      <c r="AF59" s="1" t="n">
        <v>429.7354958</v>
      </c>
      <c r="AG59" s="1" t="n">
        <v>447.1782036</v>
      </c>
      <c r="AH59" s="1" t="n">
        <v>364.896832</v>
      </c>
      <c r="AI59" s="1" t="n">
        <v>331.1656882</v>
      </c>
      <c r="AJ59" s="1" t="n">
        <v>313.5411814</v>
      </c>
      <c r="AK59" s="1" t="n">
        <v>354.798045</v>
      </c>
      <c r="AL59" s="1" t="n">
        <v>424.8816148</v>
      </c>
      <c r="AM59" s="1" t="n">
        <v>323.5107288</v>
      </c>
      <c r="AN59" s="1" t="n">
        <v>344.1232536</v>
      </c>
      <c r="AO59" s="1" t="n">
        <v>477.4442688</v>
      </c>
      <c r="AP59" s="1" t="n">
        <v>347.2891078</v>
      </c>
      <c r="AQ59" s="1" t="n">
        <v>443.6540044</v>
      </c>
      <c r="AR59" s="1" t="n">
        <v>392.3428012</v>
      </c>
      <c r="AS59" s="1" t="n">
        <v>434.893528</v>
      </c>
      <c r="AT59" s="1" t="n">
        <v>406.1092134</v>
      </c>
      <c r="AU59" s="1" t="n">
        <v>526.2524634</v>
      </c>
      <c r="AV59" s="1" t="n">
        <v>418.6241514</v>
      </c>
      <c r="AW59" s="1" t="n">
        <v>438.6480152</v>
      </c>
      <c r="AX59" s="1" t="n">
        <v>546.2763272</v>
      </c>
      <c r="AY59" s="1" t="n">
        <v>414.8696456</v>
      </c>
      <c r="AZ59" s="1" t="n">
        <v>616.9856526</v>
      </c>
      <c r="BA59" s="1" t="n">
        <v>538.1416344</v>
      </c>
      <c r="BB59" s="1" t="n">
        <v>414.00515</v>
      </c>
      <c r="BC59" s="1" t="n">
        <v>480.573012</v>
      </c>
      <c r="BD59" s="1" t="n">
        <v>578.1893804</v>
      </c>
      <c r="BE59" s="1" t="n">
        <v>563.797243</v>
      </c>
      <c r="BF59" s="1" t="n">
        <v>487.45621</v>
      </c>
      <c r="BG59" s="1" t="n">
        <v>499.3453994</v>
      </c>
      <c r="BH59" s="1" t="n">
        <v>433.6420446</v>
      </c>
      <c r="BI59" s="1" t="n">
        <v>535.0129306</v>
      </c>
      <c r="BJ59" s="1" t="n">
        <v>474.3155838</v>
      </c>
      <c r="BK59" s="1" t="n">
        <v>333.5226886</v>
      </c>
      <c r="BL59" s="1" t="n">
        <v>338.5286034</v>
      </c>
      <c r="BM59" s="1" t="n">
        <v>829.1135728</v>
      </c>
      <c r="BN59" s="1" t="n">
        <v>454.917415</v>
      </c>
      <c r="BO59" s="1" t="n">
        <v>562.5457642</v>
      </c>
      <c r="BP59" s="1" t="n">
        <v>544.399079</v>
      </c>
      <c r="BQ59" s="1" t="n">
        <v>478.6957544</v>
      </c>
      <c r="BR59" s="1" t="n">
        <v>514.3632926</v>
      </c>
      <c r="BS59" s="1" t="n">
        <v>436.7707856</v>
      </c>
      <c r="BT59" s="1" t="n">
        <v>692.0751556</v>
      </c>
      <c r="BU59" s="1" t="n">
        <v>783.4341378</v>
      </c>
      <c r="BV59" s="1" t="n">
        <v>330.393929</v>
      </c>
      <c r="BW59" s="1" t="n">
        <v>275.9540454</v>
      </c>
      <c r="BX59" s="1" t="n">
        <v>362.3069822</v>
      </c>
      <c r="BY59" s="1" t="n">
        <v>275.9540454</v>
      </c>
      <c r="BZ59" s="1" t="n">
        <v>586.9498476</v>
      </c>
      <c r="CA59" s="1" t="n">
        <v>300.358124</v>
      </c>
      <c r="CB59" s="1" t="n">
        <v>419.8756512</v>
      </c>
      <c r="CC59" s="1" t="n">
        <v>303.4868464</v>
      </c>
      <c r="CD59" s="1" t="n">
        <v>302.2353538</v>
      </c>
      <c r="CE59" s="1" t="n">
        <v>586.949857</v>
      </c>
    </row>
    <row r="60" customFormat="false" ht="15" hidden="false" customHeight="false" outlineLevel="0" collapsed="false">
      <c r="A60" s="0" t="s">
        <v>126</v>
      </c>
      <c r="B60" s="15" t="n">
        <v>0.8</v>
      </c>
      <c r="C60" s="1" t="n">
        <v>0.1</v>
      </c>
      <c r="D60" s="1" t="n">
        <v>0.25</v>
      </c>
      <c r="E60" s="1" t="n">
        <v>0.2</v>
      </c>
      <c r="F60" s="1" t="n">
        <v>0.15</v>
      </c>
      <c r="G60" s="1" t="n">
        <v>0.15</v>
      </c>
      <c r="H60" s="1" t="n">
        <v>0.2</v>
      </c>
      <c r="I60" s="1" t="n">
        <v>0.2</v>
      </c>
      <c r="J60" s="1" t="n">
        <v>0.2</v>
      </c>
      <c r="K60" s="1" t="n">
        <v>0.2</v>
      </c>
      <c r="L60" s="1" t="n">
        <v>0.25</v>
      </c>
      <c r="M60" s="1" t="n">
        <v>0.15</v>
      </c>
      <c r="N60" s="1" t="n">
        <v>0.1</v>
      </c>
      <c r="O60" s="1" t="n">
        <v>0.7</v>
      </c>
      <c r="P60" s="1" t="n">
        <v>0.25</v>
      </c>
      <c r="Q60" s="1" t="n">
        <v>0.35</v>
      </c>
      <c r="R60" s="1" t="n">
        <v>0.3</v>
      </c>
      <c r="S60" s="1" t="n">
        <v>0.3</v>
      </c>
      <c r="T60" s="1" t="n">
        <v>0.25</v>
      </c>
      <c r="U60" s="1" t="n">
        <v>0.25</v>
      </c>
      <c r="V60" s="1" t="n">
        <v>0.2</v>
      </c>
      <c r="W60" s="15" t="n">
        <v>0.4</v>
      </c>
      <c r="X60" s="1" t="n">
        <v>0.15</v>
      </c>
      <c r="Y60" s="1" t="n">
        <v>0.5</v>
      </c>
      <c r="Z60" s="1" t="n">
        <v>0.8</v>
      </c>
      <c r="AA60" s="1" t="n">
        <v>0.25</v>
      </c>
      <c r="AB60" s="1" t="n">
        <v>0.25</v>
      </c>
      <c r="AC60" s="1" t="n">
        <v>0.2</v>
      </c>
      <c r="AD60" s="1" t="n">
        <v>0.2</v>
      </c>
      <c r="AE60" s="1" t="n">
        <v>0.2</v>
      </c>
      <c r="AF60" s="1" t="n">
        <v>0.25</v>
      </c>
      <c r="AG60" s="1" t="n">
        <v>0.2</v>
      </c>
      <c r="AH60" s="1" t="n">
        <v>0.25</v>
      </c>
      <c r="AI60" s="1" t="n">
        <v>0.2</v>
      </c>
      <c r="AJ60" s="1" t="n">
        <v>0.25</v>
      </c>
      <c r="AK60" s="1" t="n">
        <v>0.65</v>
      </c>
      <c r="AL60" s="1" t="n">
        <v>0.15</v>
      </c>
      <c r="AM60" s="1" t="n">
        <v>0.25</v>
      </c>
      <c r="AN60" s="1" t="n">
        <v>0.25</v>
      </c>
      <c r="AO60" s="1" t="n">
        <v>0.4</v>
      </c>
      <c r="AP60" s="1" t="n">
        <v>0.25</v>
      </c>
      <c r="AQ60" s="1" t="n">
        <v>0.55</v>
      </c>
      <c r="AR60" s="1" t="n">
        <v>0.15</v>
      </c>
      <c r="AS60" s="1" t="n">
        <v>0.2</v>
      </c>
      <c r="AT60" s="1" t="n">
        <v>0.3</v>
      </c>
      <c r="AU60" s="1" t="n">
        <v>0.7</v>
      </c>
      <c r="AV60" s="1" t="n">
        <v>0.25</v>
      </c>
      <c r="AW60" s="1" t="n">
        <v>0.25</v>
      </c>
      <c r="AX60" s="1" t="n">
        <v>0.3</v>
      </c>
      <c r="AY60" s="1" t="n">
        <v>0.25</v>
      </c>
      <c r="AZ60" s="1" t="n">
        <v>0.15</v>
      </c>
      <c r="BA60" s="1" t="n">
        <v>0.2</v>
      </c>
      <c r="BB60" s="1" t="n">
        <v>0.3</v>
      </c>
      <c r="BC60" s="1" t="n">
        <v>0.15</v>
      </c>
      <c r="BD60" s="1" t="n">
        <v>0.6</v>
      </c>
      <c r="BE60" s="1" t="n">
        <v>0.15</v>
      </c>
      <c r="BF60" s="1" t="n">
        <v>0.2</v>
      </c>
      <c r="BG60" s="1" t="n">
        <v>0.35</v>
      </c>
      <c r="BH60" s="1" t="n">
        <v>0.15</v>
      </c>
      <c r="BI60" s="1" t="n">
        <v>0.15</v>
      </c>
      <c r="BJ60" s="1" t="n">
        <v>0.85</v>
      </c>
      <c r="BK60" s="1" t="n">
        <v>0.9</v>
      </c>
      <c r="BL60" s="1" t="n">
        <v>0.25</v>
      </c>
      <c r="BM60" s="1" t="n">
        <v>0.25</v>
      </c>
      <c r="BN60" s="1" t="n">
        <v>0.15</v>
      </c>
      <c r="BO60" s="1" t="n">
        <v>0.15</v>
      </c>
      <c r="BP60" s="1" t="n">
        <v>0.15</v>
      </c>
      <c r="BQ60" s="1" t="n">
        <v>0.15</v>
      </c>
      <c r="BR60" s="1" t="n">
        <v>0.2</v>
      </c>
      <c r="BS60" s="1" t="n">
        <v>0.2</v>
      </c>
      <c r="BT60" s="1" t="n">
        <v>0.15</v>
      </c>
      <c r="BU60" s="1" t="n">
        <v>0.15</v>
      </c>
      <c r="BV60" s="1" t="n">
        <v>0.3</v>
      </c>
      <c r="BW60" s="1" t="n">
        <v>0.3</v>
      </c>
      <c r="BX60" s="1" t="n">
        <v>0.35</v>
      </c>
      <c r="BY60" s="1" t="n">
        <v>0.35</v>
      </c>
      <c r="BZ60" s="1" t="n">
        <v>0.2</v>
      </c>
      <c r="CA60" s="1" t="n">
        <v>0.35</v>
      </c>
      <c r="CB60" s="1" t="n">
        <v>0.2</v>
      </c>
      <c r="CC60" s="1" t="n">
        <v>0.25</v>
      </c>
      <c r="CD60" s="1" t="n">
        <v>0.3</v>
      </c>
      <c r="CE60" s="1" t="n">
        <v>0.15</v>
      </c>
    </row>
    <row r="61" customFormat="false" ht="15" hidden="false" customHeight="false" outlineLevel="0" collapsed="false">
      <c r="A61" s="0" t="s">
        <v>127</v>
      </c>
      <c r="B61" s="15" t="n">
        <v>0.9</v>
      </c>
      <c r="C61" s="1" t="n">
        <v>0.35</v>
      </c>
      <c r="D61" s="1" t="n">
        <v>0.45</v>
      </c>
      <c r="E61" s="1" t="n">
        <v>0.4</v>
      </c>
      <c r="F61" s="1" t="n">
        <v>0.4</v>
      </c>
      <c r="G61" s="1" t="n">
        <v>0.5</v>
      </c>
      <c r="H61" s="1" t="n">
        <v>0.45</v>
      </c>
      <c r="I61" s="1" t="n">
        <v>0.3</v>
      </c>
      <c r="J61" s="1" t="n">
        <v>0.3</v>
      </c>
      <c r="K61" s="1" t="n">
        <v>0.3</v>
      </c>
      <c r="L61" s="1" t="n">
        <v>0.45</v>
      </c>
      <c r="M61" s="1" t="n">
        <v>0.35</v>
      </c>
      <c r="N61" s="1" t="n">
        <v>0.3</v>
      </c>
      <c r="O61" s="1" t="n">
        <v>0.85</v>
      </c>
      <c r="P61" s="1" t="n">
        <v>0.45</v>
      </c>
      <c r="Q61" s="1" t="n">
        <v>0.65</v>
      </c>
      <c r="R61" s="1" t="n">
        <v>0.6</v>
      </c>
      <c r="S61" s="1" t="n">
        <v>0.55</v>
      </c>
      <c r="T61" s="1" t="n">
        <v>0.45</v>
      </c>
      <c r="U61" s="1" t="n">
        <v>0.5</v>
      </c>
      <c r="V61" s="1" t="n">
        <v>0.45</v>
      </c>
      <c r="W61" s="15" t="n">
        <v>0.55</v>
      </c>
      <c r="X61" s="1" t="n">
        <v>0.5</v>
      </c>
      <c r="Y61" s="1" t="n">
        <v>0.7</v>
      </c>
      <c r="Z61" s="1" t="n">
        <v>0.9</v>
      </c>
      <c r="AA61" s="1" t="n">
        <v>0.35</v>
      </c>
      <c r="AB61" s="1" t="n">
        <v>0.45</v>
      </c>
      <c r="AC61" s="1" t="n">
        <v>0.4</v>
      </c>
      <c r="AD61" s="1" t="n">
        <v>0.3</v>
      </c>
      <c r="AE61" s="1" t="n">
        <v>0.25</v>
      </c>
      <c r="AF61" s="1" t="n">
        <v>0.5</v>
      </c>
      <c r="AG61" s="1" t="n">
        <v>0.35</v>
      </c>
      <c r="AH61" s="1" t="n">
        <v>0.45</v>
      </c>
      <c r="AI61" s="1" t="n">
        <v>0.4</v>
      </c>
      <c r="AJ61" s="1" t="n">
        <v>0.5</v>
      </c>
      <c r="AK61" s="1" t="n">
        <v>0.85</v>
      </c>
      <c r="AL61" s="1" t="n">
        <v>0.4</v>
      </c>
      <c r="AM61" s="1" t="n">
        <v>0.45</v>
      </c>
      <c r="AN61" s="1" t="n">
        <v>0.45</v>
      </c>
      <c r="AO61" s="1" t="n">
        <v>0.55</v>
      </c>
      <c r="AP61" s="1" t="n">
        <v>0.45</v>
      </c>
      <c r="AQ61" s="1" t="n">
        <v>0.7</v>
      </c>
      <c r="AR61" s="1" t="n">
        <v>0.3</v>
      </c>
      <c r="AS61" s="1" t="n">
        <v>0.4</v>
      </c>
      <c r="AT61" s="1" t="n">
        <v>0.5</v>
      </c>
      <c r="AU61" s="1" t="n">
        <v>0.9</v>
      </c>
      <c r="AV61" s="1" t="n">
        <v>0.55</v>
      </c>
      <c r="AW61" s="1" t="n">
        <v>0.5</v>
      </c>
      <c r="AX61" s="1" t="n">
        <v>0.55</v>
      </c>
      <c r="AY61" s="1" t="n">
        <v>0.55</v>
      </c>
      <c r="AZ61" s="1" t="n">
        <v>0.25</v>
      </c>
      <c r="BA61" s="1" t="n">
        <v>0.5</v>
      </c>
      <c r="BB61" s="1" t="n">
        <v>0.6</v>
      </c>
      <c r="BC61" s="1" t="n">
        <v>0.25</v>
      </c>
      <c r="BD61" s="1" t="n">
        <v>0.85</v>
      </c>
      <c r="BE61" s="1" t="n">
        <v>0.4</v>
      </c>
      <c r="BF61" s="1" t="n">
        <v>0.45</v>
      </c>
      <c r="BG61" s="1" t="n">
        <v>0.6</v>
      </c>
      <c r="BH61" s="1" t="n">
        <v>0.35</v>
      </c>
      <c r="BI61" s="1" t="n">
        <v>0.3</v>
      </c>
      <c r="BJ61" s="1" t="n">
        <v>1</v>
      </c>
      <c r="BK61" s="1" t="n">
        <v>1.2</v>
      </c>
      <c r="BL61" s="1" t="n">
        <v>0.5</v>
      </c>
      <c r="BM61" s="1" t="n">
        <v>0.3</v>
      </c>
      <c r="BN61" s="1" t="n">
        <v>0.35</v>
      </c>
      <c r="BO61" s="1" t="n">
        <v>0.35</v>
      </c>
      <c r="BP61" s="1" t="n">
        <v>0.35</v>
      </c>
      <c r="BQ61" s="1" t="n">
        <v>0.35</v>
      </c>
      <c r="BR61" s="1" t="n">
        <v>0.45</v>
      </c>
      <c r="BS61" s="1" t="n">
        <v>0.4</v>
      </c>
      <c r="BT61" s="1" t="n">
        <v>0.25</v>
      </c>
      <c r="BU61" s="1" t="n">
        <v>0.25</v>
      </c>
      <c r="BV61" s="1" t="n">
        <v>0.6</v>
      </c>
      <c r="BW61" s="1" t="n">
        <v>0.6</v>
      </c>
      <c r="BX61" s="1" t="n">
        <v>0.6</v>
      </c>
      <c r="BY61" s="1" t="n">
        <v>0.65</v>
      </c>
      <c r="BZ61" s="1" t="n">
        <v>0.35</v>
      </c>
      <c r="CA61" s="1" t="n">
        <v>0.65</v>
      </c>
      <c r="CB61" s="1" t="n">
        <v>0.45</v>
      </c>
      <c r="CC61" s="1" t="n">
        <v>0.45</v>
      </c>
      <c r="CD61" s="1" t="n">
        <v>0.6</v>
      </c>
      <c r="CE61" s="1" t="n">
        <v>0.3</v>
      </c>
    </row>
    <row r="62" customFormat="false" ht="15" hidden="false" customHeight="false" outlineLevel="0" collapsed="false">
      <c r="A62" s="0" t="s">
        <v>128</v>
      </c>
      <c r="B62" s="15" t="n">
        <v>79.5323289930821</v>
      </c>
      <c r="C62" s="1" t="n">
        <v>61.3805055618286</v>
      </c>
      <c r="D62" s="1" t="n">
        <v>74.4018815457821</v>
      </c>
      <c r="E62" s="1" t="n">
        <v>72.2423866391182</v>
      </c>
      <c r="F62" s="1" t="n">
        <v>72.7864801883698</v>
      </c>
      <c r="G62" s="1" t="n">
        <v>73.2435807585716</v>
      </c>
      <c r="H62" s="1" t="n">
        <v>68.8007846474648</v>
      </c>
      <c r="I62" s="1" t="n">
        <v>84.9317125976086</v>
      </c>
      <c r="J62" s="1" t="n">
        <v>83.3414830267429</v>
      </c>
      <c r="K62" s="1" t="n">
        <v>86.2098410725594</v>
      </c>
      <c r="L62" s="1" t="n">
        <v>86.0501080751419</v>
      </c>
      <c r="M62" s="1" t="n">
        <v>82.2517834603787</v>
      </c>
      <c r="N62" s="1" t="n">
        <v>78.7188597023487</v>
      </c>
      <c r="O62" s="1" t="n">
        <v>96.5526215732098</v>
      </c>
      <c r="P62" s="1" t="n">
        <v>77.0898312330246</v>
      </c>
      <c r="Q62" s="1" t="n">
        <v>82.1561887860298</v>
      </c>
      <c r="R62" s="1" t="n">
        <v>83.8005803525448</v>
      </c>
      <c r="S62" s="1" t="n">
        <v>85.6683999300003</v>
      </c>
      <c r="T62" s="1" t="n">
        <v>81.3437104225159</v>
      </c>
      <c r="U62" s="1" t="n">
        <v>87.7791419625282</v>
      </c>
      <c r="V62" s="1" t="n">
        <v>84.6292413771153</v>
      </c>
      <c r="W62" s="15" t="n">
        <v>82.0040255784988</v>
      </c>
      <c r="X62" s="1" t="n">
        <v>86.132001131773</v>
      </c>
      <c r="Y62" s="1" t="n">
        <v>94.3625122308731</v>
      </c>
      <c r="Z62" s="1" t="n">
        <v>96.1458906531334</v>
      </c>
      <c r="AA62" s="1" t="n">
        <v>89.3252529203892</v>
      </c>
      <c r="AB62" s="1" t="n">
        <v>83.6480222642422</v>
      </c>
      <c r="AC62" s="1" t="n">
        <v>81.9157622754574</v>
      </c>
      <c r="AD62" s="1" t="n">
        <v>78.7501484155655</v>
      </c>
      <c r="AE62" s="1" t="n">
        <v>90.2325883507729</v>
      </c>
      <c r="AF62" s="1" t="n">
        <v>89.4010812044144</v>
      </c>
      <c r="AG62" s="1" t="n">
        <v>81.5006271004677</v>
      </c>
      <c r="AH62" s="1" t="n">
        <v>79.1702084243298</v>
      </c>
      <c r="AI62" s="1" t="n">
        <v>79.0655016899109</v>
      </c>
      <c r="AJ62" s="1" t="n">
        <v>79.768156632781</v>
      </c>
      <c r="AK62" s="1" t="n">
        <v>81.5972909331322</v>
      </c>
      <c r="AL62" s="1" t="n">
        <v>80.658670514822</v>
      </c>
      <c r="AM62" s="1" t="n">
        <v>82.3168978095055</v>
      </c>
      <c r="AN62" s="1" t="n">
        <v>85.2888971567154</v>
      </c>
      <c r="AO62" s="1" t="n">
        <v>89.6068401634693</v>
      </c>
      <c r="AP62" s="1" t="n">
        <v>81.6598683595657</v>
      </c>
      <c r="AQ62" s="1" t="n">
        <v>87.6044519245625</v>
      </c>
      <c r="AR62" s="1" t="n">
        <v>73.3687281608582</v>
      </c>
      <c r="AS62" s="1" t="n">
        <v>80.1580734550953</v>
      </c>
      <c r="AT62" s="1" t="n">
        <v>83.0365084111691</v>
      </c>
      <c r="AU62" s="1" t="n">
        <v>88.8559445738792</v>
      </c>
      <c r="AV62" s="1" t="n">
        <v>86.9474224746227</v>
      </c>
      <c r="AW62" s="1" t="n">
        <v>91.7969532310963</v>
      </c>
      <c r="AX62" s="1" t="n">
        <v>99.5874926447868</v>
      </c>
      <c r="AY62" s="1" t="n">
        <v>94.1122137010098</v>
      </c>
      <c r="AZ62" s="1" t="n">
        <v>85.2579046040773</v>
      </c>
      <c r="BA62" s="1" t="n">
        <v>97.8979803621769</v>
      </c>
      <c r="BB62" s="1" t="n">
        <v>82.2543278336525</v>
      </c>
      <c r="BC62" s="1" t="n">
        <v>79.3446078896523</v>
      </c>
      <c r="BD62" s="1" t="n">
        <v>100.244522094727</v>
      </c>
      <c r="BE62" s="1" t="n">
        <v>95.3324176371098</v>
      </c>
      <c r="BF62" s="1" t="n">
        <v>98.5862985253334</v>
      </c>
      <c r="BG62" s="1" t="n">
        <v>86.2278118729591</v>
      </c>
      <c r="BH62" s="1" t="n">
        <v>85.5707786977291</v>
      </c>
      <c r="BI62" s="1" t="n">
        <v>87.2915796935558</v>
      </c>
      <c r="BJ62" s="1" t="n">
        <v>93.5803279280663</v>
      </c>
      <c r="BK62" s="1" t="n">
        <v>90.7331854104996</v>
      </c>
      <c r="BL62" s="1" t="n">
        <v>88.3553475141525</v>
      </c>
      <c r="BM62" s="1" t="n">
        <v>93.2987444102764</v>
      </c>
      <c r="BN62" s="1" t="n">
        <v>83.8812664151192</v>
      </c>
      <c r="BO62" s="1" t="n">
        <v>89.2001092433929</v>
      </c>
      <c r="BP62" s="1" t="n">
        <v>90.2012996375561</v>
      </c>
      <c r="BQ62" s="1" t="n">
        <v>87.2915834188461</v>
      </c>
      <c r="BR62" s="1" t="n">
        <v>84.6128144860268</v>
      </c>
      <c r="BS62" s="1" t="n">
        <v>82.9739347100258</v>
      </c>
      <c r="BT62" s="1" t="n">
        <v>86.9161318987608</v>
      </c>
      <c r="BU62" s="1" t="n">
        <v>93.4864711016417</v>
      </c>
      <c r="BV62" s="1" t="n">
        <v>94.5502370595932</v>
      </c>
      <c r="BW62" s="1" t="n">
        <v>92.0472517609596</v>
      </c>
      <c r="BX62" s="1" t="n">
        <v>93.2674594223499</v>
      </c>
      <c r="BY62" s="1" t="n">
        <v>89.1375318169594</v>
      </c>
      <c r="BZ62" s="1" t="n">
        <v>88.8246595859528</v>
      </c>
      <c r="CA62" s="1" t="n">
        <v>92.1411141753197</v>
      </c>
      <c r="CB62" s="1" t="n">
        <v>81.4721435308456</v>
      </c>
      <c r="CC62" s="1" t="n">
        <v>68.487910553813</v>
      </c>
      <c r="CD62" s="1" t="n">
        <v>93.8932038843632</v>
      </c>
      <c r="CE62" s="1" t="n">
        <v>80.3145132958889</v>
      </c>
    </row>
    <row r="63" customFormat="false" ht="15" hidden="false" customHeight="false" outlineLevel="0" collapsed="false">
      <c r="A63" s="0" t="s">
        <v>129</v>
      </c>
      <c r="B63" s="15" t="n">
        <v>0.6</v>
      </c>
      <c r="C63" s="1" t="n">
        <v>0.6</v>
      </c>
      <c r="D63" s="1" t="n">
        <v>0.8</v>
      </c>
      <c r="E63" s="1" t="n">
        <v>0.85</v>
      </c>
      <c r="F63" s="1" t="n">
        <v>0.85</v>
      </c>
      <c r="G63" s="1" t="n">
        <v>1.05</v>
      </c>
      <c r="H63" s="1" t="n">
        <v>0.55</v>
      </c>
      <c r="I63" s="1" t="n">
        <v>0.45</v>
      </c>
      <c r="J63" s="1" t="n">
        <v>0.45</v>
      </c>
      <c r="K63" s="1" t="n">
        <v>0.4</v>
      </c>
      <c r="L63" s="1" t="n">
        <v>0.8</v>
      </c>
      <c r="M63" s="1" t="n">
        <v>0.65</v>
      </c>
      <c r="N63" s="1" t="n">
        <v>0.55</v>
      </c>
      <c r="O63" s="1" t="n">
        <v>0.55</v>
      </c>
      <c r="P63" s="1" t="n">
        <v>0.9</v>
      </c>
      <c r="Q63" s="1" t="n">
        <v>1.1</v>
      </c>
      <c r="R63" s="1" t="n">
        <v>0.95</v>
      </c>
      <c r="S63" s="1" t="n">
        <v>1</v>
      </c>
      <c r="T63" s="1" t="n">
        <v>0.75</v>
      </c>
      <c r="U63" s="1" t="n">
        <v>0.75</v>
      </c>
      <c r="V63" s="1" t="n">
        <v>0.75</v>
      </c>
      <c r="W63" s="15" t="n">
        <v>0.6</v>
      </c>
      <c r="X63" s="1" t="n">
        <v>0.95</v>
      </c>
      <c r="Y63" s="1" t="n">
        <v>1.05</v>
      </c>
      <c r="Z63" s="1" t="n">
        <v>0.8</v>
      </c>
      <c r="AA63" s="1" t="n">
        <v>0.7</v>
      </c>
      <c r="AB63" s="1" t="n">
        <v>0.85</v>
      </c>
      <c r="AC63" s="1" t="n">
        <v>0.6</v>
      </c>
      <c r="AD63" s="1" t="n">
        <v>0.55</v>
      </c>
      <c r="AE63" s="1" t="n">
        <v>0.75</v>
      </c>
      <c r="AF63" s="1" t="n">
        <v>0.9</v>
      </c>
      <c r="AG63" s="1" t="n">
        <v>0.5</v>
      </c>
      <c r="AH63" s="1" t="n">
        <v>0.8</v>
      </c>
      <c r="AI63" s="1" t="n">
        <v>0.75</v>
      </c>
      <c r="AJ63" s="1" t="n">
        <v>0.85</v>
      </c>
      <c r="AK63" s="1" t="n">
        <v>0.8</v>
      </c>
      <c r="AL63" s="1" t="n">
        <v>0.75</v>
      </c>
      <c r="AM63" s="1" t="n">
        <v>0.8</v>
      </c>
      <c r="AN63" s="1" t="n">
        <v>0.7</v>
      </c>
      <c r="AO63" s="1" t="n">
        <v>0.85</v>
      </c>
      <c r="AP63" s="1" t="n">
        <v>0.75</v>
      </c>
      <c r="AQ63" s="1" t="n">
        <v>0.6</v>
      </c>
      <c r="AR63" s="1" t="n">
        <v>0.45</v>
      </c>
      <c r="AS63" s="1" t="n">
        <v>0.85</v>
      </c>
      <c r="AT63" s="1" t="n">
        <v>0.9</v>
      </c>
      <c r="AU63" s="1" t="n">
        <v>1.1</v>
      </c>
      <c r="AV63" s="1" t="n">
        <v>1.65</v>
      </c>
      <c r="AW63" s="1" t="n">
        <v>1.3</v>
      </c>
      <c r="AX63" s="1" t="n">
        <v>1.35</v>
      </c>
      <c r="AY63" s="1" t="n">
        <v>2.1</v>
      </c>
      <c r="AZ63" s="1" t="n">
        <v>0.85</v>
      </c>
      <c r="BA63" s="1" t="n">
        <v>0.85</v>
      </c>
      <c r="BB63" s="1" t="n">
        <v>1.75</v>
      </c>
      <c r="BC63" s="1" t="n">
        <v>0.9</v>
      </c>
      <c r="BD63" s="1" t="n">
        <v>1.3</v>
      </c>
      <c r="BE63" s="1" t="n">
        <v>1.1</v>
      </c>
      <c r="BF63" s="1" t="n">
        <v>1.35</v>
      </c>
      <c r="BG63" s="1" t="n">
        <v>1.05</v>
      </c>
      <c r="BH63" s="1" t="n">
        <v>1.15</v>
      </c>
      <c r="BI63" s="1" t="n">
        <v>0.9</v>
      </c>
      <c r="BJ63" s="1" t="n">
        <v>0.8</v>
      </c>
      <c r="BK63" s="1" t="n">
        <v>1.3</v>
      </c>
      <c r="BL63" s="1" t="n">
        <v>1.05</v>
      </c>
      <c r="BM63" s="1" t="n">
        <v>0.75</v>
      </c>
      <c r="BN63" s="1" t="n">
        <v>0.75</v>
      </c>
      <c r="BO63" s="1" t="n">
        <v>1</v>
      </c>
      <c r="BP63" s="1" t="n">
        <v>0.95</v>
      </c>
      <c r="BQ63" s="1" t="n">
        <v>0.85</v>
      </c>
      <c r="BR63" s="1" t="n">
        <v>1.15</v>
      </c>
      <c r="BS63" s="1" t="n">
        <v>0.75</v>
      </c>
      <c r="BT63" s="1" t="n">
        <v>0.55</v>
      </c>
      <c r="BU63" s="1" t="n">
        <v>0.55</v>
      </c>
      <c r="BV63" s="1" t="n">
        <v>2.2</v>
      </c>
      <c r="BW63" s="1" t="n">
        <v>2.2</v>
      </c>
      <c r="BX63" s="1" t="n">
        <v>1.7</v>
      </c>
      <c r="BY63" s="1" t="n">
        <v>1.85</v>
      </c>
      <c r="BZ63" s="1" t="n">
        <v>0.9</v>
      </c>
      <c r="CA63" s="1" t="n">
        <v>2.1</v>
      </c>
      <c r="CB63" s="1" t="n">
        <v>1.25</v>
      </c>
      <c r="CC63" s="1" t="n">
        <v>0.95</v>
      </c>
      <c r="CD63" s="1" t="n">
        <v>1.55</v>
      </c>
      <c r="CE63" s="1" t="n">
        <v>0.6</v>
      </c>
    </row>
    <row r="64" customFormat="false" ht="15" hidden="false" customHeight="false" outlineLevel="0" collapsed="false">
      <c r="A64" s="0" t="s">
        <v>130</v>
      </c>
      <c r="B64" s="15" t="n">
        <v>-142.67010614</v>
      </c>
      <c r="C64" s="1" t="n">
        <v>-99.61137316</v>
      </c>
      <c r="D64" s="1" t="n">
        <v>-78.94527168</v>
      </c>
      <c r="E64" s="1" t="n">
        <v>-88.23019628</v>
      </c>
      <c r="F64" s="1" t="n">
        <v>-86.8344307</v>
      </c>
      <c r="G64" s="1" t="n">
        <v>-63.82610648</v>
      </c>
      <c r="H64" s="1" t="n">
        <v>-142.04436914</v>
      </c>
      <c r="I64" s="1" t="n">
        <v>-217.5578474</v>
      </c>
      <c r="J64" s="1" t="n">
        <v>-177.17031762</v>
      </c>
      <c r="K64" s="1" t="n">
        <v>-190.91349096</v>
      </c>
      <c r="L64" s="1" t="n">
        <v>-102.63487696</v>
      </c>
      <c r="M64" s="1" t="n">
        <v>-115.71536772</v>
      </c>
      <c r="N64" s="1" t="n">
        <v>-157.0622623</v>
      </c>
      <c r="O64" s="1" t="n">
        <v>-178.33765596</v>
      </c>
      <c r="P64" s="1" t="n">
        <v>-79.57480848</v>
      </c>
      <c r="Q64" s="1" t="n">
        <v>-67.31528788</v>
      </c>
      <c r="R64" s="1" t="n">
        <v>-84.9160552</v>
      </c>
      <c r="S64" s="1" t="n">
        <v>-78.73175666</v>
      </c>
      <c r="T64" s="1" t="n">
        <v>-95.7653299</v>
      </c>
      <c r="U64" s="1" t="n">
        <v>-116.3154468</v>
      </c>
      <c r="V64" s="1" t="n">
        <v>-100.59721768</v>
      </c>
      <c r="W64" s="15" t="n">
        <v>-138.9156282</v>
      </c>
      <c r="X64" s="1" t="n">
        <v>-81.211254</v>
      </c>
      <c r="Y64" s="1" t="n">
        <v>-107.00259358</v>
      </c>
      <c r="Z64" s="1" t="n">
        <v>-108.87980462</v>
      </c>
      <c r="AA64" s="1" t="n">
        <v>-110.13131588</v>
      </c>
      <c r="AB64" s="1" t="n">
        <v>-85.87911726</v>
      </c>
      <c r="AC64" s="1" t="n">
        <v>-107.62441904</v>
      </c>
      <c r="AD64" s="1" t="n">
        <v>-128.27794998</v>
      </c>
      <c r="AE64" s="1" t="n">
        <v>-109.50554162</v>
      </c>
      <c r="AF64" s="1" t="n">
        <v>-87.24793792</v>
      </c>
      <c r="AG64" s="1" t="n">
        <v>-150.22732318</v>
      </c>
      <c r="AH64" s="1" t="n">
        <v>-86.10226214</v>
      </c>
      <c r="AI64" s="1" t="n">
        <v>-103.62992064</v>
      </c>
      <c r="AJ64" s="1" t="n">
        <v>-86.90208196</v>
      </c>
      <c r="AK64" s="1" t="n">
        <v>-95.1134041</v>
      </c>
      <c r="AL64" s="1" t="n">
        <v>-109.50557888</v>
      </c>
      <c r="AM64" s="1" t="n">
        <v>-105.12534528</v>
      </c>
      <c r="AN64" s="1" t="n">
        <v>-116.82044714</v>
      </c>
      <c r="AO64" s="1" t="n">
        <v>-98.86790066</v>
      </c>
      <c r="AP64" s="1" t="n">
        <v>-110.13129726</v>
      </c>
      <c r="AQ64" s="1" t="n">
        <v>-148.30183238</v>
      </c>
      <c r="AR64" s="1" t="n">
        <v>-178.33763734</v>
      </c>
      <c r="AS64" s="1" t="n">
        <v>-93.23617444</v>
      </c>
      <c r="AT64" s="1" t="n">
        <v>-80.72122932</v>
      </c>
      <c r="AU64" s="1" t="n">
        <v>-82.59851486</v>
      </c>
      <c r="AV64" s="1" t="n">
        <v>-55.69137632</v>
      </c>
      <c r="AW64" s="1" t="n">
        <v>-73.83801044</v>
      </c>
      <c r="AX64" s="1" t="n">
        <v>-68.20630282</v>
      </c>
      <c r="AY64" s="1" t="n">
        <v>-55.06563932</v>
      </c>
      <c r="AZ64" s="1" t="n">
        <v>-95.11344134</v>
      </c>
      <c r="BA64" s="1" t="n">
        <v>-289.0947462</v>
      </c>
      <c r="BB64" s="1" t="n">
        <v>-49.4339317</v>
      </c>
      <c r="BC64" s="1" t="n">
        <v>-80.0954923</v>
      </c>
      <c r="BD64" s="1" t="n">
        <v>-80.72122932</v>
      </c>
      <c r="BE64" s="1" t="n">
        <v>-96.36491538</v>
      </c>
      <c r="BF64" s="1" t="n">
        <v>-58.19439888</v>
      </c>
      <c r="BG64" s="1" t="n">
        <v>-74.4637847</v>
      </c>
      <c r="BH64" s="1" t="n">
        <v>-79.4697553</v>
      </c>
      <c r="BI64" s="1" t="n">
        <v>-197.11002708</v>
      </c>
      <c r="BJ64" s="1" t="n">
        <v>-111.3827899</v>
      </c>
      <c r="BK64" s="1" t="n">
        <v>-60.07164716</v>
      </c>
      <c r="BL64" s="1" t="n">
        <v>-86.35295554</v>
      </c>
      <c r="BM64" s="1" t="n">
        <v>-190.2268082</v>
      </c>
      <c r="BN64" s="1" t="n">
        <v>-100.1193747</v>
      </c>
      <c r="BO64" s="1" t="n">
        <v>-79.4697553</v>
      </c>
      <c r="BP64" s="1" t="n">
        <v>-83.84995162</v>
      </c>
      <c r="BQ64" s="1" t="n">
        <v>-89.48173374</v>
      </c>
      <c r="BR64" s="1" t="n">
        <v>-65.70339202</v>
      </c>
      <c r="BS64" s="1" t="n">
        <v>-86.97871118</v>
      </c>
      <c r="BT64" s="1" t="n">
        <v>-178.96339298</v>
      </c>
      <c r="BU64" s="1" t="n">
        <v>-135.78694314</v>
      </c>
      <c r="BV64" s="1" t="n">
        <v>-44.42796112</v>
      </c>
      <c r="BW64" s="1" t="n">
        <v>-43.17648708</v>
      </c>
      <c r="BX64" s="1" t="n">
        <v>-57.56862462</v>
      </c>
      <c r="BY64" s="1" t="n">
        <v>-48.18245768</v>
      </c>
      <c r="BZ64" s="1" t="n">
        <v>-90.73320776</v>
      </c>
      <c r="CA64" s="1" t="n">
        <v>-46.3052094</v>
      </c>
      <c r="CB64" s="1" t="n">
        <v>-230.9002728</v>
      </c>
      <c r="CC64" s="1" t="n">
        <v>-68.83207126</v>
      </c>
      <c r="CD64" s="1" t="n">
        <v>-55.06563932</v>
      </c>
      <c r="CE64" s="1" t="n">
        <v>-115.13724924</v>
      </c>
    </row>
    <row r="65" customFormat="false" ht="15" hidden="false" customHeight="false" outlineLevel="0" collapsed="false">
      <c r="A65" s="0" t="s">
        <v>131</v>
      </c>
      <c r="B65" s="15" t="n">
        <v>1.15</v>
      </c>
      <c r="C65" s="1" t="n">
        <v>0.7</v>
      </c>
      <c r="D65" s="1" t="n">
        <v>0.75</v>
      </c>
      <c r="E65" s="1" t="n">
        <v>1</v>
      </c>
      <c r="F65" s="1" t="n">
        <v>0.7</v>
      </c>
      <c r="G65" s="1" t="n">
        <v>0.85</v>
      </c>
      <c r="H65" s="1" t="n">
        <v>0.85</v>
      </c>
      <c r="I65" s="1" t="n">
        <v>0.5</v>
      </c>
      <c r="J65" s="1" t="n">
        <v>0.5</v>
      </c>
      <c r="K65" s="1" t="n">
        <v>0.5</v>
      </c>
      <c r="L65" s="1" t="n">
        <v>0.85</v>
      </c>
      <c r="M65" s="1" t="n">
        <v>0.65</v>
      </c>
      <c r="N65" s="1" t="n">
        <v>0.5</v>
      </c>
      <c r="O65" s="1" t="n">
        <v>1.05</v>
      </c>
      <c r="P65" s="1" t="n">
        <v>0.85</v>
      </c>
      <c r="Q65" s="1" t="n">
        <v>1.2</v>
      </c>
      <c r="R65" s="1" t="n">
        <v>0.9</v>
      </c>
      <c r="S65" s="1" t="n">
        <v>1</v>
      </c>
      <c r="T65" s="1" t="n">
        <v>0.75</v>
      </c>
      <c r="U65" s="1" t="n">
        <v>0.75</v>
      </c>
      <c r="V65" s="1" t="n">
        <v>0.75</v>
      </c>
      <c r="W65" s="15" t="n">
        <v>0.7</v>
      </c>
      <c r="X65" s="1" t="n">
        <v>0.85</v>
      </c>
      <c r="Y65" s="1" t="n">
        <v>1.05</v>
      </c>
      <c r="Z65" s="1" t="n">
        <v>1.3</v>
      </c>
      <c r="AA65" s="1" t="n">
        <v>0.75</v>
      </c>
      <c r="AB65" s="1" t="n">
        <v>0.75</v>
      </c>
      <c r="AC65" s="1" t="n">
        <v>0.6</v>
      </c>
      <c r="AD65" s="1" t="n">
        <v>0.55</v>
      </c>
      <c r="AE65" s="1" t="n">
        <v>0.65</v>
      </c>
      <c r="AF65" s="1" t="n">
        <v>0.75</v>
      </c>
      <c r="AG65" s="1" t="n">
        <v>0.5</v>
      </c>
      <c r="AH65" s="1" t="n">
        <v>0.7</v>
      </c>
      <c r="AI65" s="1" t="n">
        <v>0.65</v>
      </c>
      <c r="AJ65" s="1" t="n">
        <v>0.7</v>
      </c>
      <c r="AK65" s="1" t="n">
        <v>1.1</v>
      </c>
      <c r="AL65" s="1" t="n">
        <v>0.65</v>
      </c>
      <c r="AM65" s="1" t="n">
        <v>0.7</v>
      </c>
      <c r="AN65" s="1" t="n">
        <v>0.7</v>
      </c>
      <c r="AO65" s="1" t="n">
        <v>0.9</v>
      </c>
      <c r="AP65" s="1" t="n">
        <v>0.8</v>
      </c>
      <c r="AQ65" s="1" t="n">
        <v>0.9</v>
      </c>
      <c r="AR65" s="1" t="n">
        <v>0.55</v>
      </c>
      <c r="AS65" s="1" t="n">
        <v>0.8</v>
      </c>
      <c r="AT65" s="1" t="n">
        <v>0.8</v>
      </c>
      <c r="AU65" s="1" t="n">
        <v>1.4</v>
      </c>
      <c r="AV65" s="1" t="n">
        <v>0.95</v>
      </c>
      <c r="AW65" s="1" t="n">
        <v>1.1</v>
      </c>
      <c r="AX65" s="1" t="n">
        <v>1.15</v>
      </c>
      <c r="AY65" s="1" t="n">
        <v>1.65</v>
      </c>
      <c r="AZ65" s="1" t="n">
        <v>0.65</v>
      </c>
      <c r="BA65" s="1" t="n">
        <v>0.5</v>
      </c>
      <c r="BB65" s="1" t="n">
        <v>2.95</v>
      </c>
      <c r="BC65" s="1" t="n">
        <v>0.6</v>
      </c>
      <c r="BD65" s="1" t="n">
        <v>1.5</v>
      </c>
      <c r="BE65" s="1" t="n">
        <v>1.1</v>
      </c>
      <c r="BF65" s="1" t="n">
        <v>0.8</v>
      </c>
      <c r="BG65" s="1" t="n">
        <v>1.2</v>
      </c>
      <c r="BH65" s="1" t="n">
        <v>0.8</v>
      </c>
      <c r="BI65" s="0"/>
      <c r="BJ65" s="1" t="n">
        <v>1.35</v>
      </c>
      <c r="BK65" s="1" t="n">
        <v>1.8</v>
      </c>
      <c r="BL65" s="1" t="n">
        <v>1.1</v>
      </c>
      <c r="BM65" s="1" t="n">
        <v>0.3</v>
      </c>
      <c r="BN65" s="1" t="n">
        <v>0.65</v>
      </c>
      <c r="BO65" s="1" t="n">
        <v>0.45</v>
      </c>
      <c r="BP65" s="1" t="n">
        <v>0.6</v>
      </c>
      <c r="BQ65" s="1" t="n">
        <v>0.7</v>
      </c>
      <c r="BR65" s="1" t="n">
        <v>0.75</v>
      </c>
      <c r="BS65" s="1" t="n">
        <v>0.75</v>
      </c>
      <c r="BT65" s="1" t="n">
        <v>0.35</v>
      </c>
      <c r="BU65" s="1" t="n">
        <v>0.6</v>
      </c>
      <c r="BV65" s="1" t="n">
        <v>1.15</v>
      </c>
      <c r="BW65" s="1" t="n">
        <v>1.05</v>
      </c>
      <c r="BX65" s="1" t="n">
        <v>1.7</v>
      </c>
      <c r="BY65" s="1" t="n">
        <v>36.15</v>
      </c>
      <c r="BZ65" s="1" t="n">
        <v>0.75</v>
      </c>
      <c r="CA65" s="1" t="n">
        <v>1.25</v>
      </c>
      <c r="CB65" s="1" t="n">
        <v>47.9</v>
      </c>
      <c r="CC65" s="1" t="n">
        <v>1.15</v>
      </c>
      <c r="CD65" s="1" t="n">
        <v>1.3</v>
      </c>
      <c r="CE65" s="1" t="n">
        <v>0.5</v>
      </c>
    </row>
    <row r="66" customFormat="false" ht="15" hidden="false" customHeight="false" outlineLevel="0" collapsed="false">
      <c r="A66" s="0" t="s">
        <v>132</v>
      </c>
      <c r="B66" s="15" t="n">
        <v>1.2</v>
      </c>
      <c r="C66" s="1" t="n">
        <v>1.1</v>
      </c>
      <c r="D66" s="1" t="n">
        <v>1.3</v>
      </c>
      <c r="E66" s="1" t="n">
        <v>1.3</v>
      </c>
      <c r="F66" s="1" t="n">
        <v>1.35</v>
      </c>
      <c r="G66" s="1" t="n">
        <v>1.8</v>
      </c>
      <c r="H66" s="1" t="n">
        <v>1.2</v>
      </c>
      <c r="I66" s="1" t="n">
        <v>0.85</v>
      </c>
      <c r="J66" s="1" t="n">
        <v>0.9</v>
      </c>
      <c r="K66" s="1" t="n">
        <v>0.95</v>
      </c>
      <c r="L66" s="1" t="n">
        <v>1.65</v>
      </c>
      <c r="M66" s="1" t="n">
        <v>1.1</v>
      </c>
      <c r="N66" s="1" t="n">
        <v>0.95</v>
      </c>
      <c r="O66" s="1" t="n">
        <v>1.95</v>
      </c>
      <c r="P66" s="1" t="n">
        <v>1.45</v>
      </c>
      <c r="Q66" s="1" t="n">
        <v>2.4</v>
      </c>
      <c r="R66" s="1" t="n">
        <v>1.95</v>
      </c>
      <c r="S66" s="1" t="n">
        <v>2.05</v>
      </c>
      <c r="T66" s="1" t="n">
        <v>1.3</v>
      </c>
      <c r="U66" s="1" t="n">
        <v>1.35</v>
      </c>
      <c r="V66" s="1" t="n">
        <v>1.35</v>
      </c>
      <c r="W66" s="15" t="n">
        <v>1.2</v>
      </c>
      <c r="X66" s="1" t="n">
        <v>2.15</v>
      </c>
      <c r="Y66" s="1" t="n">
        <v>1.9</v>
      </c>
      <c r="Z66" s="1" t="n">
        <v>1.65</v>
      </c>
      <c r="AA66" s="1" t="n">
        <v>1.45</v>
      </c>
      <c r="AB66" s="1" t="n">
        <v>1.6</v>
      </c>
      <c r="AC66" s="1" t="n">
        <v>1.1</v>
      </c>
      <c r="AD66" s="1" t="n">
        <v>1.1</v>
      </c>
      <c r="AE66" s="1" t="n">
        <v>1.45</v>
      </c>
      <c r="AF66" s="1" t="n">
        <v>1.6</v>
      </c>
      <c r="AG66" s="1" t="n">
        <v>0.8</v>
      </c>
      <c r="AH66" s="1" t="n">
        <v>1.4</v>
      </c>
      <c r="AI66" s="1" t="n">
        <v>1.25</v>
      </c>
      <c r="AJ66" s="1" t="n">
        <v>1.45</v>
      </c>
      <c r="AK66" s="1" t="n">
        <v>1.45</v>
      </c>
      <c r="AL66" s="1" t="n">
        <v>1.85</v>
      </c>
      <c r="AM66" s="1" t="n">
        <v>1.35</v>
      </c>
      <c r="AN66" s="1" t="n">
        <v>1.2</v>
      </c>
      <c r="AO66" s="1" t="n">
        <v>2.05</v>
      </c>
      <c r="AP66" s="1" t="n">
        <v>1.35</v>
      </c>
      <c r="AQ66" s="1" t="n">
        <v>1.65</v>
      </c>
      <c r="AR66" s="1" t="n">
        <v>0.65</v>
      </c>
      <c r="AS66" s="1" t="n">
        <v>2.2</v>
      </c>
      <c r="AT66" s="1" t="n">
        <v>2.35</v>
      </c>
      <c r="AU66" s="1" t="n">
        <v>2.5</v>
      </c>
      <c r="AV66" s="1" t="n">
        <v>5.4</v>
      </c>
      <c r="AW66" s="1" t="n">
        <v>3.05</v>
      </c>
      <c r="AX66" s="1" t="n">
        <v>0</v>
      </c>
      <c r="AY66" s="1" t="n">
        <v>6.85</v>
      </c>
      <c r="AZ66" s="1" t="n">
        <v>4.3</v>
      </c>
      <c r="BA66" s="1" t="n">
        <v>2.75</v>
      </c>
      <c r="BB66" s="1" t="n">
        <v>4.25</v>
      </c>
      <c r="BC66" s="1" t="n">
        <v>3.05</v>
      </c>
      <c r="BD66" s="1" t="n">
        <v>2.65</v>
      </c>
      <c r="BE66" s="1" t="n">
        <v>2.05</v>
      </c>
      <c r="BF66" s="1" t="n">
        <v>2.65</v>
      </c>
      <c r="BG66" s="1" t="n">
        <v>1.75</v>
      </c>
      <c r="BH66" s="1" t="n">
        <v>4.4</v>
      </c>
      <c r="BI66" s="1" t="n">
        <v>2.4</v>
      </c>
      <c r="BJ66" s="1" t="n">
        <v>1.8</v>
      </c>
      <c r="BK66" s="1" t="n">
        <v>2.6</v>
      </c>
      <c r="BL66" s="1" t="n">
        <v>1.85</v>
      </c>
      <c r="BM66" s="1" t="n">
        <v>2.25</v>
      </c>
      <c r="BN66" s="1" t="n">
        <v>1.8</v>
      </c>
      <c r="BO66" s="1" t="n">
        <v>3.3</v>
      </c>
      <c r="BP66" s="1" t="n">
        <v>3.2</v>
      </c>
      <c r="BQ66" s="1" t="n">
        <v>2.35</v>
      </c>
      <c r="BR66" s="1" t="n">
        <v>3</v>
      </c>
      <c r="BS66" s="1" t="n">
        <v>1.8</v>
      </c>
      <c r="BT66" s="1" t="n">
        <v>1.45</v>
      </c>
      <c r="BU66" s="1" t="n">
        <v>1.35</v>
      </c>
      <c r="BV66" s="1" t="n">
        <v>5.4</v>
      </c>
      <c r="BW66" s="1" t="n">
        <v>5.3</v>
      </c>
      <c r="BX66" s="1" t="n">
        <v>4.55</v>
      </c>
      <c r="BY66" s="1" t="n">
        <v>5.45</v>
      </c>
      <c r="BZ66" s="1" t="n">
        <v>2.2</v>
      </c>
      <c r="CA66" s="1" t="n">
        <v>5.2</v>
      </c>
      <c r="CB66" s="1" t="n">
        <v>3.65</v>
      </c>
      <c r="CC66" s="1" t="n">
        <v>2.15</v>
      </c>
      <c r="CD66" s="1" t="n">
        <v>0</v>
      </c>
      <c r="CE66" s="1" t="n">
        <v>2</v>
      </c>
    </row>
    <row r="67" customFormat="false" ht="15" hidden="false" customHeight="false" outlineLevel="0" collapsed="false">
      <c r="A67" s="0" t="s">
        <v>133</v>
      </c>
      <c r="B67" s="15" t="n">
        <v>1.85</v>
      </c>
      <c r="C67" s="1" t="n">
        <v>2.55</v>
      </c>
      <c r="D67" s="1" t="n">
        <v>2.4</v>
      </c>
      <c r="E67" s="1" t="n">
        <v>2.15</v>
      </c>
      <c r="F67" s="1" t="n">
        <v>3</v>
      </c>
      <c r="G67" s="1" t="n">
        <v>12.75</v>
      </c>
      <c r="H67" s="1" t="n">
        <v>1.6</v>
      </c>
      <c r="I67" s="1" t="n">
        <v>1</v>
      </c>
      <c r="J67" s="1" t="n">
        <v>1.2</v>
      </c>
      <c r="K67" s="1" t="n">
        <v>1.15</v>
      </c>
      <c r="L67" s="1" t="n">
        <v>2.25</v>
      </c>
      <c r="M67" s="1" t="n">
        <v>1.75</v>
      </c>
      <c r="N67" s="1" t="n">
        <v>1.2</v>
      </c>
      <c r="O67" s="1" t="n">
        <v>1.55</v>
      </c>
      <c r="P67" s="1" t="n">
        <v>2.2</v>
      </c>
      <c r="Q67" s="1" t="n">
        <v>2.85</v>
      </c>
      <c r="R67" s="1" t="n">
        <v>2.45</v>
      </c>
      <c r="S67" s="1" t="n">
        <v>2.45</v>
      </c>
      <c r="T67" s="1" t="n">
        <v>1.75</v>
      </c>
      <c r="U67" s="1" t="n">
        <v>1.55</v>
      </c>
      <c r="V67" s="1" t="n">
        <v>1.5</v>
      </c>
      <c r="W67" s="15" t="n">
        <v>1.5</v>
      </c>
      <c r="X67" s="1" t="n">
        <v>1.45</v>
      </c>
      <c r="Y67" s="1" t="n">
        <v>0</v>
      </c>
      <c r="Z67" s="1" t="n">
        <v>0</v>
      </c>
      <c r="AA67" s="1" t="n">
        <v>1.4</v>
      </c>
      <c r="AB67" s="1" t="n">
        <v>0</v>
      </c>
      <c r="AC67" s="1" t="n">
        <v>1.5</v>
      </c>
      <c r="AD67" s="1" t="n">
        <v>0.85</v>
      </c>
      <c r="AE67" s="1" t="n">
        <v>0</v>
      </c>
      <c r="AF67" s="1" t="n">
        <v>1.5</v>
      </c>
      <c r="AG67" s="1" t="n">
        <v>1.05</v>
      </c>
      <c r="AH67" s="1" t="n">
        <v>1.5</v>
      </c>
      <c r="AI67" s="1" t="n">
        <v>1.5</v>
      </c>
      <c r="AJ67" s="1" t="n">
        <v>0</v>
      </c>
      <c r="AK67" s="1" t="n">
        <v>1.75</v>
      </c>
      <c r="AL67" s="1" t="n">
        <v>0</v>
      </c>
      <c r="AM67" s="1" t="n">
        <v>1.45</v>
      </c>
      <c r="AN67" s="1" t="n">
        <v>1.5</v>
      </c>
      <c r="AO67" s="1" t="n">
        <v>0</v>
      </c>
      <c r="AP67" s="1" t="n">
        <v>1.4</v>
      </c>
      <c r="AQ67" s="1" t="n">
        <v>1.4</v>
      </c>
      <c r="AR67" s="1" t="n">
        <v>1.15</v>
      </c>
      <c r="AS67" s="1" t="n">
        <v>0</v>
      </c>
      <c r="AT67" s="1" t="n">
        <v>0</v>
      </c>
      <c r="AU67" s="1" t="n">
        <v>0</v>
      </c>
      <c r="AV67" s="1" t="n">
        <v>-0.75</v>
      </c>
      <c r="AW67" s="1" t="n">
        <v>0</v>
      </c>
      <c r="AX67" s="1" t="n">
        <v>0</v>
      </c>
      <c r="AY67" s="1" t="n">
        <v>0</v>
      </c>
      <c r="AZ67" s="1" t="n">
        <v>14.4</v>
      </c>
      <c r="BA67" s="1" t="n">
        <v>0</v>
      </c>
      <c r="BB67" s="1" t="n">
        <v>16</v>
      </c>
      <c r="BC67" s="1" t="n">
        <v>14.15</v>
      </c>
      <c r="BD67" s="1" t="n">
        <v>0</v>
      </c>
      <c r="BE67" s="1" t="n">
        <v>4.35</v>
      </c>
      <c r="BF67" s="1" t="n">
        <v>0</v>
      </c>
      <c r="BG67" s="1" t="n">
        <v>0</v>
      </c>
      <c r="BH67" s="1" t="n">
        <v>16.2</v>
      </c>
      <c r="BI67" s="1" t="n">
        <v>18.3</v>
      </c>
      <c r="BJ67" s="1" t="n">
        <v>0</v>
      </c>
      <c r="BK67" s="1" t="n">
        <v>0</v>
      </c>
      <c r="BL67" s="1" t="n">
        <v>2.95</v>
      </c>
      <c r="BM67" s="1" t="n">
        <v>3.25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18.2</v>
      </c>
      <c r="BS67" s="1" t="n">
        <v>3.15</v>
      </c>
      <c r="BT67" s="1" t="n">
        <v>9.65</v>
      </c>
      <c r="BU67" s="1" t="n">
        <v>1.85</v>
      </c>
      <c r="BV67" s="1" t="n">
        <v>14.8</v>
      </c>
      <c r="BW67" s="1" t="n">
        <v>12.75</v>
      </c>
      <c r="BX67" s="1" t="n">
        <v>7.1</v>
      </c>
      <c r="BY67" s="1" t="n">
        <v>7.25</v>
      </c>
      <c r="BZ67" s="1" t="n">
        <v>3.15</v>
      </c>
      <c r="CA67" s="1" t="n">
        <v>18.85</v>
      </c>
      <c r="CB67" s="1" t="n">
        <v>47.5</v>
      </c>
      <c r="CC67" s="1" t="n">
        <v>21.95</v>
      </c>
      <c r="CD67" s="1" t="n">
        <v>0</v>
      </c>
      <c r="CE67" s="1" t="n">
        <v>3.5</v>
      </c>
    </row>
    <row r="68" customFormat="false" ht="15" hidden="false" customHeight="false" outlineLevel="0" collapsed="false">
      <c r="A68" s="0" t="s">
        <v>134</v>
      </c>
      <c r="B68" s="15" t="n">
        <v>0.9</v>
      </c>
      <c r="C68" s="1" t="n">
        <v>1.75</v>
      </c>
      <c r="D68" s="1" t="n">
        <v>1.4</v>
      </c>
      <c r="E68" s="1" t="n">
        <v>1.15</v>
      </c>
      <c r="F68" s="1" t="n">
        <v>1.9</v>
      </c>
      <c r="G68" s="1" t="n">
        <v>11.3</v>
      </c>
      <c r="H68" s="1" t="n">
        <v>0.9</v>
      </c>
      <c r="I68" s="1" t="n">
        <v>0.4</v>
      </c>
      <c r="J68" s="1" t="n">
        <v>0.55</v>
      </c>
      <c r="K68" s="1" t="n">
        <v>0.45</v>
      </c>
      <c r="L68" s="1" t="n">
        <v>1</v>
      </c>
      <c r="M68" s="1" t="n">
        <v>0.9</v>
      </c>
      <c r="N68" s="1" t="n">
        <v>0.45</v>
      </c>
      <c r="O68" s="1" t="n">
        <v>2.65</v>
      </c>
      <c r="P68" s="1" t="n">
        <v>1.05</v>
      </c>
      <c r="Q68" s="1" t="n">
        <v>1.05</v>
      </c>
      <c r="R68" s="1" t="n">
        <v>1.05</v>
      </c>
      <c r="S68" s="1" t="n">
        <v>0.9</v>
      </c>
      <c r="T68" s="1" t="n">
        <v>0.75</v>
      </c>
      <c r="U68" s="1" t="n">
        <v>0.55</v>
      </c>
      <c r="V68" s="1" t="n">
        <v>2.55</v>
      </c>
      <c r="W68" s="15" t="n">
        <v>0.6</v>
      </c>
      <c r="X68" s="1" t="n">
        <v>3.15</v>
      </c>
      <c r="Y68" s="1" t="n">
        <v>0</v>
      </c>
      <c r="Z68" s="1" t="n">
        <v>0</v>
      </c>
      <c r="AA68" s="1" t="n">
        <v>0.65</v>
      </c>
      <c r="AB68" s="1" t="n">
        <v>0</v>
      </c>
      <c r="AC68" s="1" t="n">
        <v>2.35</v>
      </c>
      <c r="AD68" s="1" t="n">
        <v>0.45</v>
      </c>
      <c r="AE68" s="1" t="n">
        <v>0</v>
      </c>
      <c r="AF68" s="1" t="n">
        <v>0.6</v>
      </c>
      <c r="AG68" s="1" t="n">
        <v>0.45</v>
      </c>
      <c r="AH68" s="1" t="n">
        <v>2.6</v>
      </c>
      <c r="AI68" s="1" t="n">
        <v>2.45</v>
      </c>
      <c r="AJ68" s="1" t="n">
        <v>0</v>
      </c>
      <c r="AK68" s="1" t="n">
        <v>0.65</v>
      </c>
      <c r="AL68" s="1" t="n">
        <v>0</v>
      </c>
      <c r="AM68" s="1" t="n">
        <v>2.5</v>
      </c>
      <c r="AN68" s="1" t="n">
        <v>2.4</v>
      </c>
      <c r="AO68" s="1" t="n">
        <v>0</v>
      </c>
      <c r="AP68" s="1" t="n">
        <v>2.4</v>
      </c>
      <c r="AQ68" s="1" t="n">
        <v>0.35</v>
      </c>
      <c r="AR68" s="1" t="n">
        <v>0.7</v>
      </c>
      <c r="AS68" s="1" t="n">
        <v>0</v>
      </c>
      <c r="AT68" s="1" t="n">
        <v>0</v>
      </c>
      <c r="AU68" s="1" t="n">
        <v>0</v>
      </c>
      <c r="AV68" s="1" t="n">
        <v>-5.65</v>
      </c>
      <c r="AW68" s="1" t="n">
        <v>0</v>
      </c>
      <c r="AX68" s="1" t="n">
        <v>0</v>
      </c>
      <c r="AY68" s="1" t="n">
        <v>0</v>
      </c>
      <c r="AZ68" s="1" t="n">
        <v>10.3</v>
      </c>
      <c r="BA68" s="1" t="n">
        <v>0</v>
      </c>
      <c r="BB68" s="1" t="n">
        <v>12.3</v>
      </c>
      <c r="BC68" s="1" t="n">
        <v>11.3</v>
      </c>
      <c r="BD68" s="1" t="n">
        <v>0</v>
      </c>
      <c r="BE68" s="1" t="n">
        <v>2.6</v>
      </c>
      <c r="BF68" s="1" t="n">
        <v>0</v>
      </c>
      <c r="BG68" s="1" t="n">
        <v>0</v>
      </c>
      <c r="BH68" s="1" t="n">
        <v>11.1</v>
      </c>
      <c r="BI68" s="1" t="n">
        <v>16.15</v>
      </c>
      <c r="BJ68" s="1" t="n">
        <v>0</v>
      </c>
      <c r="BK68" s="1" t="n">
        <v>0</v>
      </c>
      <c r="BL68" s="1" t="n">
        <v>1.5</v>
      </c>
      <c r="BM68" s="1" t="n">
        <v>1.4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15.6</v>
      </c>
      <c r="BS68" s="1" t="n">
        <v>1.7</v>
      </c>
      <c r="BT68" s="1" t="n">
        <v>8.4</v>
      </c>
      <c r="BU68" s="1" t="n">
        <v>0.7</v>
      </c>
      <c r="BV68" s="1" t="n">
        <v>9.95</v>
      </c>
      <c r="BW68" s="1" t="n">
        <v>8</v>
      </c>
      <c r="BX68" s="1" t="n">
        <v>3.1</v>
      </c>
      <c r="BY68" s="1" t="n">
        <v>2.4</v>
      </c>
      <c r="BZ68" s="1" t="n">
        <v>1.25</v>
      </c>
      <c r="CA68" s="1" t="n">
        <v>14.25</v>
      </c>
      <c r="CB68" s="1" t="n">
        <v>44.25</v>
      </c>
      <c r="CC68" s="1" t="n">
        <v>20.2</v>
      </c>
      <c r="CD68" s="1" t="n">
        <v>0</v>
      </c>
      <c r="CE68" s="1" t="n">
        <v>1.75</v>
      </c>
    </row>
    <row r="69" customFormat="false" ht="15" hidden="false" customHeight="false" outlineLevel="0" collapsed="false">
      <c r="A69" s="0" t="s">
        <v>135</v>
      </c>
      <c r="B69" s="15" t="n">
        <v>8.85430723428726</v>
      </c>
      <c r="C69" s="1" t="n">
        <v>16.6796259582043</v>
      </c>
      <c r="D69" s="1" t="n">
        <v>10.976392775774</v>
      </c>
      <c r="E69" s="1" t="n">
        <v>11.138278990984</v>
      </c>
      <c r="F69" s="1" t="n">
        <v>8.37386026978493</v>
      </c>
      <c r="G69" s="1" t="n">
        <v>5.4439902305603</v>
      </c>
      <c r="H69" s="1" t="n">
        <v>10.7628330588341</v>
      </c>
      <c r="I69" s="1" t="n">
        <v>16.5384896099567</v>
      </c>
      <c r="J69" s="1" t="n">
        <v>13.5746225714684</v>
      </c>
      <c r="K69" s="1" t="n">
        <v>15.045590698719</v>
      </c>
      <c r="L69" s="1" t="n">
        <v>14.4161656498909</v>
      </c>
      <c r="M69" s="1" t="n">
        <v>9.54033806920052</v>
      </c>
      <c r="N69" s="1" t="n">
        <v>10.7315443456173</v>
      </c>
      <c r="O69" s="1" t="n">
        <v>8.29113647341728</v>
      </c>
      <c r="P69" s="1" t="n">
        <v>10.9263211488724</v>
      </c>
      <c r="Q69" s="1" t="n">
        <v>8.81172716617584</v>
      </c>
      <c r="R69" s="1" t="n">
        <v>8.98020714521408</v>
      </c>
      <c r="S69" s="1" t="n">
        <v>6.20388612151146</v>
      </c>
      <c r="T69" s="1" t="n">
        <v>5.74933364987373</v>
      </c>
      <c r="U69" s="1" t="n">
        <v>5.23927062749863</v>
      </c>
      <c r="V69" s="1" t="n">
        <v>3.80628183484077</v>
      </c>
      <c r="W69" s="15" t="n">
        <v>9.73035395145416</v>
      </c>
      <c r="X69" s="1" t="n">
        <v>4.25871089100838</v>
      </c>
      <c r="Y69" s="1" t="n">
        <v>0</v>
      </c>
      <c r="Z69" s="1" t="n">
        <v>0</v>
      </c>
      <c r="AA69" s="1" t="n">
        <v>3.1600184738636</v>
      </c>
      <c r="AB69" s="1" t="n">
        <v>0</v>
      </c>
      <c r="AC69" s="1" t="n">
        <v>5.20918518304825</v>
      </c>
      <c r="AD69" s="1" t="n">
        <v>4.38022240996361</v>
      </c>
      <c r="AE69" s="1" t="n">
        <v>0</v>
      </c>
      <c r="AF69" s="1" t="n">
        <v>3.20388612151146</v>
      </c>
      <c r="AG69" s="1" t="n">
        <v>6.61613419651985</v>
      </c>
      <c r="AH69" s="1" t="n">
        <v>4.8934705555439</v>
      </c>
      <c r="AI69" s="1" t="n">
        <v>5.52651658654213</v>
      </c>
      <c r="AJ69" s="1" t="n">
        <v>0</v>
      </c>
      <c r="AK69" s="1" t="n">
        <v>3.44160571694374</v>
      </c>
      <c r="AL69" s="1" t="n">
        <v>0</v>
      </c>
      <c r="AM69" s="1" t="n">
        <v>4.47408482432365</v>
      </c>
      <c r="AN69" s="1" t="n">
        <v>5.11490926146507</v>
      </c>
      <c r="AO69" s="1" t="n">
        <v>0</v>
      </c>
      <c r="AP69" s="1" t="n">
        <v>5.28755411505699</v>
      </c>
      <c r="AQ69" s="1" t="n">
        <v>4.19250130653381</v>
      </c>
      <c r="AR69" s="1" t="n">
        <v>10.8566954731941</v>
      </c>
      <c r="AS69" s="1" t="n">
        <v>0</v>
      </c>
      <c r="AT69" s="1" t="n">
        <v>0</v>
      </c>
      <c r="AU69" s="1" t="n">
        <v>0</v>
      </c>
      <c r="AV69" s="1" t="n">
        <v>2.12753564119339</v>
      </c>
      <c r="AW69" s="1" t="n">
        <v>0</v>
      </c>
      <c r="AX69" s="1" t="n">
        <v>0</v>
      </c>
      <c r="AY69" s="1" t="n">
        <v>0</v>
      </c>
      <c r="AZ69" s="1" t="n">
        <v>2.40912474691868</v>
      </c>
      <c r="BA69" s="1" t="n">
        <v>2.06496194005013</v>
      </c>
      <c r="BB69" s="1" t="n">
        <v>5.4439902305603</v>
      </c>
      <c r="BC69" s="1" t="n">
        <v>4.47408482432365</v>
      </c>
      <c r="BD69" s="1" t="n">
        <v>0</v>
      </c>
      <c r="BE69" s="1" t="n">
        <v>4.63052093982697</v>
      </c>
      <c r="BF69" s="1" t="n">
        <v>0</v>
      </c>
      <c r="BG69" s="1" t="n">
        <v>0</v>
      </c>
      <c r="BH69" s="1" t="n">
        <v>3.00358235836029</v>
      </c>
      <c r="BI69" s="1" t="n">
        <v>7.35251605510712</v>
      </c>
      <c r="BJ69" s="1" t="n">
        <v>0</v>
      </c>
      <c r="BK69" s="1" t="n">
        <v>0</v>
      </c>
      <c r="BL69" s="1" t="n">
        <v>3.78576666116714</v>
      </c>
      <c r="BM69" s="1" t="n">
        <v>3.84833663702011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6.03844970464706</v>
      </c>
      <c r="BS69" s="1" t="n">
        <v>8.51014629006386</v>
      </c>
      <c r="BT69" s="1" t="n">
        <v>7.44638033211231</v>
      </c>
      <c r="BU69" s="1" t="n">
        <v>3.94220091402531</v>
      </c>
      <c r="BV69" s="1" t="n">
        <v>6.06973841786385</v>
      </c>
      <c r="BW69" s="1" t="n">
        <v>5.56913763284683</v>
      </c>
      <c r="BX69" s="1" t="n">
        <v>2.31526046991348</v>
      </c>
      <c r="BY69" s="1" t="n">
        <v>2.19011306762695</v>
      </c>
      <c r="BZ69" s="1" t="n">
        <v>4.91210445761681</v>
      </c>
      <c r="CA69" s="1" t="n">
        <v>8.32242518663406</v>
      </c>
      <c r="CB69" s="1" t="n">
        <v>15.956524759531</v>
      </c>
      <c r="CC69" s="1" t="n">
        <v>10.7002574950457</v>
      </c>
      <c r="CD69" s="1" t="n">
        <v>0</v>
      </c>
      <c r="CE69" s="1" t="n">
        <v>4.88081946969032</v>
      </c>
    </row>
    <row r="70" customFormat="false" ht="15" hidden="false" customHeight="false" outlineLevel="0" collapsed="false">
      <c r="A70" s="0" t="s">
        <v>136</v>
      </c>
      <c r="B70" s="15" t="n">
        <v>4.45</v>
      </c>
      <c r="C70" s="1" t="n">
        <v>12.55</v>
      </c>
      <c r="D70" s="1" t="n">
        <v>6.05</v>
      </c>
      <c r="E70" s="1" t="n">
        <v>5.25</v>
      </c>
      <c r="F70" s="1" t="n">
        <v>14.7</v>
      </c>
      <c r="G70" s="1" t="n">
        <v>16.8</v>
      </c>
      <c r="H70" s="1" t="n">
        <v>3.35</v>
      </c>
      <c r="I70" s="1" t="n">
        <v>3.1</v>
      </c>
      <c r="J70" s="1" t="n">
        <v>8.7</v>
      </c>
      <c r="K70" s="1" t="n">
        <v>6.9</v>
      </c>
      <c r="L70" s="1" t="n">
        <v>6.9</v>
      </c>
      <c r="M70" s="1" t="n">
        <v>5.15</v>
      </c>
      <c r="N70" s="1" t="n">
        <v>9.15</v>
      </c>
      <c r="O70" s="1" t="n">
        <v>1.3</v>
      </c>
      <c r="P70" s="1" t="n">
        <v>6.1</v>
      </c>
      <c r="Q70" s="1" t="n">
        <v>3.4</v>
      </c>
      <c r="R70" s="1" t="n">
        <v>2.35</v>
      </c>
      <c r="S70" s="1" t="n">
        <v>1.5</v>
      </c>
      <c r="T70" s="1" t="n">
        <v>1.35</v>
      </c>
      <c r="U70" s="1" t="n">
        <v>1.1</v>
      </c>
      <c r="V70" s="1" t="n">
        <v>0.45</v>
      </c>
      <c r="W70" s="15" t="n">
        <v>3</v>
      </c>
      <c r="X70" s="1" t="n">
        <v>2.55</v>
      </c>
      <c r="Y70" s="1" t="n">
        <v>0</v>
      </c>
      <c r="Z70" s="1" t="n">
        <v>0</v>
      </c>
      <c r="AA70" s="1" t="n">
        <v>30.95</v>
      </c>
      <c r="AB70" s="1" t="n">
        <v>0</v>
      </c>
      <c r="AC70" s="1" t="n">
        <v>1.65</v>
      </c>
      <c r="AD70" s="1" t="n">
        <v>0.9</v>
      </c>
      <c r="AE70" s="1" t="n">
        <v>0</v>
      </c>
      <c r="AF70" s="1" t="n">
        <v>0.5</v>
      </c>
      <c r="AG70" s="1" t="n">
        <v>1.2</v>
      </c>
      <c r="AH70" s="1" t="n">
        <v>1.25</v>
      </c>
      <c r="AI70" s="1" t="n">
        <v>0.6</v>
      </c>
      <c r="AJ70" s="1" t="n">
        <v>0</v>
      </c>
      <c r="AK70" s="1" t="n">
        <v>0.9</v>
      </c>
      <c r="AL70" s="1" t="n">
        <v>0</v>
      </c>
      <c r="AM70" s="1" t="n">
        <v>0.35</v>
      </c>
      <c r="AN70" s="1" t="n">
        <v>1.15</v>
      </c>
      <c r="AO70" s="1" t="n">
        <v>0</v>
      </c>
      <c r="AP70" s="1" t="n">
        <v>0.55</v>
      </c>
      <c r="AQ70" s="1" t="n">
        <v>0.75</v>
      </c>
      <c r="AR70" s="1" t="n">
        <v>10.85</v>
      </c>
      <c r="AS70" s="1" t="n">
        <v>0</v>
      </c>
      <c r="AT70" s="1" t="n">
        <v>0</v>
      </c>
      <c r="AU70" s="1" t="n">
        <v>38.75</v>
      </c>
      <c r="AV70" s="1" t="n">
        <v>5.85</v>
      </c>
      <c r="AW70" s="1" t="n">
        <v>0</v>
      </c>
      <c r="AX70" s="1" t="n">
        <v>0</v>
      </c>
      <c r="AY70" s="1" t="n">
        <v>0</v>
      </c>
      <c r="AZ70" s="1" t="n">
        <v>8.6</v>
      </c>
      <c r="BA70" s="1" t="n">
        <v>5.9</v>
      </c>
      <c r="BB70" s="1" t="n">
        <v>27.1</v>
      </c>
      <c r="BC70" s="1" t="n">
        <v>18.8</v>
      </c>
      <c r="BD70" s="1" t="n">
        <v>0</v>
      </c>
      <c r="BE70" s="1" t="n">
        <v>9.4</v>
      </c>
      <c r="BF70" s="1" t="n">
        <v>0</v>
      </c>
      <c r="BG70" s="1" t="n">
        <v>0</v>
      </c>
      <c r="BH70" s="1" t="n">
        <v>17.1</v>
      </c>
      <c r="BI70" s="1" t="n">
        <v>3.85</v>
      </c>
      <c r="BJ70" s="1" t="n">
        <v>0</v>
      </c>
      <c r="BK70" s="1" t="n">
        <v>0</v>
      </c>
      <c r="BL70" s="1" t="n">
        <v>2.7</v>
      </c>
      <c r="BM70" s="1" t="n">
        <v>10.3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24.4</v>
      </c>
      <c r="BS70" s="1" t="n">
        <v>5.2</v>
      </c>
      <c r="BT70" s="1" t="n">
        <v>19</v>
      </c>
      <c r="BU70" s="1" t="n">
        <v>1.95</v>
      </c>
      <c r="BV70" s="1" t="n">
        <v>35.95</v>
      </c>
      <c r="BW70" s="1" t="n">
        <v>20</v>
      </c>
      <c r="BX70" s="1" t="n">
        <v>3.55</v>
      </c>
      <c r="BY70" s="1" t="n">
        <v>3.85</v>
      </c>
      <c r="BZ70" s="1" t="n">
        <v>4.1</v>
      </c>
      <c r="CA70" s="1" t="n">
        <v>31.55</v>
      </c>
      <c r="CB70" s="1" t="n">
        <v>58.3</v>
      </c>
      <c r="CC70" s="1" t="n">
        <v>41</v>
      </c>
      <c r="CD70" s="1" t="n">
        <v>0</v>
      </c>
      <c r="CE70" s="1" t="n">
        <v>6.55</v>
      </c>
    </row>
    <row r="71" customFormat="false" ht="12" hidden="false" customHeight="true" outlineLevel="0" collapsed="false">
      <c r="A71" s="20" t="s">
        <v>142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</row>
    <row r="72" customFormat="false" ht="15" hidden="false" customHeight="false" outlineLevel="0" collapsed="false">
      <c r="A72" s="0" t="s">
        <v>124</v>
      </c>
      <c r="B72" s="15" t="n">
        <v>-26.04297712</v>
      </c>
      <c r="C72" s="1" t="n">
        <v>-26.04054451</v>
      </c>
      <c r="D72" s="1" t="n">
        <v>-24.71982479</v>
      </c>
      <c r="E72" s="1" t="n">
        <v>-27.41961718</v>
      </c>
      <c r="F72" s="1" t="n">
        <v>-22.51156956</v>
      </c>
      <c r="G72" s="1" t="n">
        <v>-27.88892552</v>
      </c>
      <c r="H72" s="1" t="n">
        <v>-28.32694888</v>
      </c>
      <c r="I72" s="1" t="n">
        <v>-21.09836206</v>
      </c>
      <c r="J72" s="1" t="n">
        <v>-26.00072861</v>
      </c>
      <c r="K72" s="1" t="n">
        <v>-30.44177383</v>
      </c>
      <c r="L72" s="1" t="n">
        <v>-24.948688</v>
      </c>
      <c r="M72" s="1" t="n">
        <v>-33.64432022</v>
      </c>
      <c r="N72" s="1" t="n">
        <v>-27.95150295</v>
      </c>
      <c r="O72" s="1" t="n">
        <v>-25.07306799</v>
      </c>
      <c r="P72" s="1" t="n">
        <v>-19.03146669</v>
      </c>
      <c r="Q72" s="1" t="n">
        <v>-19.6356976</v>
      </c>
      <c r="R72" s="1" t="n">
        <v>-24.52026471</v>
      </c>
      <c r="S72" s="1" t="n">
        <v>-20.97181581</v>
      </c>
      <c r="T72" s="1" t="n">
        <v>-18.35267782</v>
      </c>
      <c r="U72" s="1" t="n">
        <v>-21.27694502</v>
      </c>
      <c r="V72" s="1" t="n">
        <v>-24.03533623</v>
      </c>
      <c r="W72" s="15" t="n">
        <v>-17.93956362</v>
      </c>
      <c r="X72" s="1" t="n">
        <v>-32.23631322</v>
      </c>
      <c r="Y72" s="1" t="n">
        <v>-33.92737523</v>
      </c>
      <c r="Z72" s="1" t="n">
        <v>-24.04058889</v>
      </c>
      <c r="AA72" s="1" t="n">
        <v>-22.82038122</v>
      </c>
      <c r="AB72" s="1" t="n">
        <v>-27.61276975</v>
      </c>
      <c r="AC72" s="1" t="n">
        <v>-27.26642579</v>
      </c>
      <c r="AD72" s="1" t="n">
        <v>-22.69523382</v>
      </c>
      <c r="AE72" s="1" t="n">
        <v>-22.13206306</v>
      </c>
      <c r="AF72" s="1" t="n">
        <v>-20.86332418</v>
      </c>
      <c r="AG72" s="1" t="n">
        <v>-12.21027017</v>
      </c>
      <c r="AH72" s="1" t="n">
        <v>-17.64338441</v>
      </c>
      <c r="AI72" s="1" t="n">
        <v>-26.75567359</v>
      </c>
      <c r="AJ72" s="1" t="n">
        <v>-28.46962005</v>
      </c>
      <c r="AK72" s="1" t="n">
        <v>-14.52924661</v>
      </c>
      <c r="AL72" s="1" t="n">
        <v>-27.57605329</v>
      </c>
      <c r="AM72" s="1" t="n">
        <v>-24.91663188</v>
      </c>
      <c r="AN72" s="1" t="n">
        <v>-22.36797452</v>
      </c>
      <c r="AO72" s="1" t="n">
        <v>-26.8877314</v>
      </c>
      <c r="AP72" s="1" t="n">
        <v>-17.90827677</v>
      </c>
      <c r="AQ72" s="1" t="n">
        <v>-21.94433823</v>
      </c>
      <c r="AR72" s="1" t="n">
        <v>-26.10555083</v>
      </c>
      <c r="AS72" s="1" t="n">
        <v>-22.28849918</v>
      </c>
      <c r="AT72" s="1" t="n">
        <v>-23.72771665</v>
      </c>
      <c r="AU72" s="1" t="n">
        <v>-20.4738357663155</v>
      </c>
      <c r="AV72" s="1" t="n">
        <v>-20.8179948478937</v>
      </c>
      <c r="AW72" s="1" t="n">
        <v>-23.3522669970989</v>
      </c>
      <c r="AX72" s="1" t="n">
        <v>-25.1669304072857</v>
      </c>
      <c r="AY72" s="1" t="n">
        <v>-21.3498787581921</v>
      </c>
      <c r="AZ72" s="1" t="n">
        <v>-18.3150114119053</v>
      </c>
      <c r="BA72" s="1" t="n">
        <v>-20.7867079973221</v>
      </c>
      <c r="BB72" s="1" t="n">
        <v>-17.2199548780918</v>
      </c>
      <c r="BC72" s="1" t="n">
        <v>-26.4497117698193</v>
      </c>
      <c r="BD72" s="1" t="n">
        <v>-29.7348776459694</v>
      </c>
      <c r="BE72" s="1" t="n">
        <v>-27.1693186461926</v>
      </c>
      <c r="BF72" s="1" t="n">
        <v>-20.4425470530987</v>
      </c>
      <c r="BG72" s="1" t="n">
        <v>-20.0983879715204</v>
      </c>
      <c r="BH72" s="1" t="n">
        <v>-35.5543175339699</v>
      </c>
      <c r="BI72" s="1" t="n">
        <v>-22.7890962362289</v>
      </c>
      <c r="BJ72" s="1" t="n">
        <v>-15.7494524121284</v>
      </c>
      <c r="BK72" s="1" t="n">
        <v>-21.2247313559055</v>
      </c>
      <c r="BL72" s="1" t="n">
        <v>-23.6025655269623</v>
      </c>
      <c r="BM72" s="1" t="n">
        <v>-23.7902903556824</v>
      </c>
      <c r="BN72" s="1" t="n">
        <v>-21.3811674714088</v>
      </c>
      <c r="BO72" s="1" t="n">
        <v>-30.1416122913361</v>
      </c>
      <c r="BP72" s="1" t="n">
        <v>-20.6302718818188</v>
      </c>
      <c r="BQ72" s="1" t="n">
        <v>-18.3150114119053</v>
      </c>
      <c r="BR72" s="1" t="n">
        <v>-27.1260943263769</v>
      </c>
      <c r="BS72" s="1" t="n">
        <v>-34.6156971156597</v>
      </c>
      <c r="BT72" s="1" t="n">
        <v>-16.3126231729984</v>
      </c>
      <c r="BU72" s="1" t="n">
        <v>-16.5942085534334</v>
      </c>
      <c r="BV72" s="1" t="n">
        <v>-22.6639451086521</v>
      </c>
      <c r="BW72" s="1" t="n">
        <v>-22.1320630609989</v>
      </c>
      <c r="BX72" s="1" t="n">
        <v>-19.378779232502</v>
      </c>
      <c r="BY72" s="1" t="n">
        <v>-21.0995820909739</v>
      </c>
      <c r="BZ72" s="1" t="n">
        <v>-22.4762240052223</v>
      </c>
      <c r="CA72" s="1" t="n">
        <v>-22.0694893598557</v>
      </c>
      <c r="CB72" s="1" t="n">
        <v>-25.8552522957325</v>
      </c>
      <c r="CC72" s="1" t="n">
        <v>-13.6844904720783</v>
      </c>
      <c r="CD72" s="1" t="n">
        <v>-27.1067449450493</v>
      </c>
      <c r="CE72" s="1" t="n">
        <v>-19.0033314377069</v>
      </c>
    </row>
    <row r="73" customFormat="false" ht="15" hidden="false" customHeight="false" outlineLevel="0" collapsed="false">
      <c r="A73" s="0" t="s">
        <v>125</v>
      </c>
      <c r="B73" s="15" t="n">
        <v>409.237965</v>
      </c>
      <c r="C73" s="1" t="n">
        <v>308.3755564</v>
      </c>
      <c r="D73" s="1" t="n">
        <v>243.1028708</v>
      </c>
      <c r="E73" s="1" t="n">
        <v>300.3581288</v>
      </c>
      <c r="F73" s="1" t="n">
        <v>238.5186008</v>
      </c>
      <c r="G73" s="1" t="n">
        <v>288.4689532</v>
      </c>
      <c r="H73" s="1" t="n">
        <v>227.145846</v>
      </c>
      <c r="I73" s="1" t="n">
        <v>452.0432464</v>
      </c>
      <c r="J73" s="1" t="n">
        <v>436.7728158</v>
      </c>
      <c r="K73" s="1" t="n">
        <v>495.6861212</v>
      </c>
      <c r="L73" s="1" t="n">
        <v>240.5680436</v>
      </c>
      <c r="M73" s="1" t="n">
        <v>318.8335524</v>
      </c>
      <c r="N73" s="1" t="n">
        <v>503.7256144</v>
      </c>
      <c r="O73" s="1" t="n">
        <v>463.0521312</v>
      </c>
      <c r="P73" s="1" t="n">
        <v>264.068544</v>
      </c>
      <c r="Q73" s="1" t="n">
        <v>126.85569004</v>
      </c>
      <c r="R73" s="1" t="n">
        <v>118.73263866</v>
      </c>
      <c r="S73" s="1" t="n">
        <v>112.32229182</v>
      </c>
      <c r="T73" s="1" t="n">
        <v>150.4388894</v>
      </c>
      <c r="U73" s="1" t="n">
        <v>157.57345594</v>
      </c>
      <c r="V73" s="1" t="n">
        <v>146.66096772</v>
      </c>
      <c r="W73" s="15" t="n">
        <v>387.3368166</v>
      </c>
      <c r="X73" s="1" t="n">
        <v>248.0435186</v>
      </c>
      <c r="Y73" s="1" t="n">
        <v>233.4032952</v>
      </c>
      <c r="Z73" s="1" t="n">
        <v>265.3163578</v>
      </c>
      <c r="AA73" s="1" t="n">
        <v>196.48427144</v>
      </c>
      <c r="AB73" s="1" t="n">
        <v>200.0582382</v>
      </c>
      <c r="AC73" s="1" t="n">
        <v>296.3898518</v>
      </c>
      <c r="AD73" s="1" t="n">
        <v>287.2174512</v>
      </c>
      <c r="AE73" s="1" t="n">
        <v>247.7954596</v>
      </c>
      <c r="AF73" s="1" t="n">
        <v>179.8042655</v>
      </c>
      <c r="AG73" s="1" t="n">
        <v>267.175883</v>
      </c>
      <c r="AH73" s="1" t="n">
        <v>201.2162562</v>
      </c>
      <c r="AI73" s="1" t="n">
        <v>125.51926076</v>
      </c>
      <c r="AJ73" s="1" t="n">
        <v>105.97173124</v>
      </c>
      <c r="AK73" s="1" t="n">
        <v>148.92756938</v>
      </c>
      <c r="AL73" s="1" t="n">
        <v>253.427159</v>
      </c>
      <c r="AM73" s="1" t="n">
        <v>170.82870006</v>
      </c>
      <c r="AN73" s="1" t="n">
        <v>213.4315064</v>
      </c>
      <c r="AO73" s="1" t="n">
        <v>267.8193338</v>
      </c>
      <c r="AP73" s="1" t="n">
        <v>115.7630235</v>
      </c>
      <c r="AQ73" s="1" t="n">
        <v>231.526047</v>
      </c>
      <c r="AR73" s="1" t="n">
        <v>260.936129</v>
      </c>
      <c r="AS73" s="1" t="n">
        <v>232.1518212</v>
      </c>
      <c r="AT73" s="1" t="n">
        <v>224.017105</v>
      </c>
      <c r="AU73" s="1" t="n">
        <v>202.7417346</v>
      </c>
      <c r="AV73" s="1" t="n">
        <v>151.43055004</v>
      </c>
      <c r="AW73" s="1" t="n">
        <v>149.55332038</v>
      </c>
      <c r="AX73" s="1" t="n">
        <v>342.908837</v>
      </c>
      <c r="AY73" s="1" t="n">
        <v>244.0409734</v>
      </c>
      <c r="AZ73" s="1" t="n">
        <v>464.3036052</v>
      </c>
      <c r="BA73" s="1" t="n">
        <v>424.2558404</v>
      </c>
      <c r="BB73" s="1" t="n">
        <v>366.4484664</v>
      </c>
      <c r="BC73" s="1" t="n">
        <v>439.2737802</v>
      </c>
      <c r="BD73" s="1" t="n">
        <v>391.0913318</v>
      </c>
      <c r="BE73" s="1" t="n">
        <v>468.0580832</v>
      </c>
      <c r="BF73" s="1" t="n">
        <v>185.2208469</v>
      </c>
      <c r="BG73" s="1" t="n">
        <v>286.5916956</v>
      </c>
      <c r="BH73" s="1" t="n">
        <v>337.9029036</v>
      </c>
      <c r="BI73" s="1" t="n">
        <v>513.1117814</v>
      </c>
      <c r="BJ73" s="1" t="n">
        <v>200.864505</v>
      </c>
      <c r="BK73" s="1" t="n">
        <v>215.8823982</v>
      </c>
      <c r="BL73" s="1" t="n">
        <v>200.864505</v>
      </c>
      <c r="BM73" s="1" t="n">
        <v>570.6804618</v>
      </c>
      <c r="BN73" s="1" t="n">
        <v>277.8312844</v>
      </c>
      <c r="BO73" s="1" t="n">
        <v>405.48346</v>
      </c>
      <c r="BP73" s="1" t="n">
        <v>434.2677816</v>
      </c>
      <c r="BQ73" s="1" t="n">
        <v>274.7025528</v>
      </c>
      <c r="BR73" s="1" t="n">
        <v>458.0461234</v>
      </c>
      <c r="BS73" s="1" t="n">
        <v>391.7170688</v>
      </c>
      <c r="BT73" s="1" t="n">
        <v>623.243153</v>
      </c>
      <c r="BU73" s="1" t="n">
        <v>537.515916</v>
      </c>
      <c r="BV73" s="1" t="n">
        <v>237.7835102</v>
      </c>
      <c r="BW73" s="1" t="n">
        <v>168.32571476</v>
      </c>
      <c r="BX73" s="1" t="n">
        <v>167.07422212</v>
      </c>
      <c r="BY73" s="1" t="n">
        <v>139.5413652</v>
      </c>
      <c r="BZ73" s="1" t="n">
        <v>586.9498476</v>
      </c>
      <c r="CA73" s="1" t="n">
        <v>214.0051872</v>
      </c>
      <c r="CB73" s="1" t="n">
        <v>355.4237786</v>
      </c>
      <c r="CC73" s="1" t="n">
        <v>181.46637128</v>
      </c>
      <c r="CD73" s="1" t="n">
        <v>88.85595948</v>
      </c>
      <c r="CE73" s="1" t="n">
        <v>406.1091692</v>
      </c>
    </row>
    <row r="74" customFormat="false" ht="15" hidden="false" customHeight="false" outlineLevel="0" collapsed="false">
      <c r="A74" s="0" t="s">
        <v>126</v>
      </c>
      <c r="B74" s="15" t="n">
        <v>0.25</v>
      </c>
      <c r="C74" s="1" t="n">
        <v>0.15</v>
      </c>
      <c r="D74" s="1" t="n">
        <v>0.2</v>
      </c>
      <c r="E74" s="1" t="n">
        <v>0.3</v>
      </c>
      <c r="F74" s="1" t="n">
        <v>0.15</v>
      </c>
      <c r="G74" s="1" t="n">
        <v>0.15</v>
      </c>
      <c r="H74" s="1" t="n">
        <v>0.4</v>
      </c>
      <c r="I74" s="1" t="n">
        <v>0.2</v>
      </c>
      <c r="J74" s="1" t="n">
        <v>0.15</v>
      </c>
      <c r="K74" s="1" t="n">
        <v>0.2</v>
      </c>
      <c r="L74" s="1" t="n">
        <v>0.3</v>
      </c>
      <c r="M74" s="1" t="n">
        <v>0.2</v>
      </c>
      <c r="N74" s="1" t="n">
        <v>0.1</v>
      </c>
      <c r="O74" s="1" t="n">
        <v>0.3</v>
      </c>
      <c r="P74" s="1" t="n">
        <v>0.25</v>
      </c>
      <c r="Q74" s="1" t="n">
        <v>0.45</v>
      </c>
      <c r="R74" s="1" t="n">
        <v>0.15</v>
      </c>
      <c r="S74" s="1" t="n">
        <v>0.35</v>
      </c>
      <c r="T74" s="1" t="n">
        <v>0.3</v>
      </c>
      <c r="U74" s="1" t="n">
        <v>0.35</v>
      </c>
      <c r="V74" s="1" t="n">
        <v>0.3</v>
      </c>
      <c r="W74" s="15" t="n">
        <v>0.2</v>
      </c>
      <c r="X74" s="1" t="n">
        <v>0.15</v>
      </c>
      <c r="Y74" s="1" t="n">
        <v>0.25</v>
      </c>
      <c r="Z74" s="1" t="n">
        <v>0.35</v>
      </c>
      <c r="AA74" s="1" t="n">
        <v>0.35</v>
      </c>
      <c r="AB74" s="1" t="n">
        <v>0.3</v>
      </c>
      <c r="AC74" s="1" t="n">
        <v>0.3</v>
      </c>
      <c r="AD74" s="1" t="n">
        <v>0.85</v>
      </c>
      <c r="AE74" s="1" t="n">
        <v>0.3</v>
      </c>
      <c r="AF74" s="1" t="n">
        <v>0.2</v>
      </c>
      <c r="AG74" s="1" t="n">
        <v>0.2</v>
      </c>
      <c r="AH74" s="1" t="n">
        <v>0.25</v>
      </c>
      <c r="AI74" s="1" t="n">
        <v>0.15</v>
      </c>
      <c r="AJ74" s="1" t="n">
        <v>0.2</v>
      </c>
      <c r="AK74" s="1" t="n">
        <v>0.3</v>
      </c>
      <c r="AL74" s="1" t="n">
        <v>0.15</v>
      </c>
      <c r="AM74" s="1" t="n">
        <v>0.1</v>
      </c>
      <c r="AN74" s="1" t="n">
        <v>0.25</v>
      </c>
      <c r="AO74" s="1" t="n">
        <v>0.25</v>
      </c>
      <c r="AP74" s="1" t="n">
        <v>0.15</v>
      </c>
      <c r="AQ74" s="1" t="n">
        <v>0.1</v>
      </c>
      <c r="AR74" s="1" t="n">
        <v>0.45</v>
      </c>
      <c r="AS74" s="1" t="n">
        <v>0.3</v>
      </c>
      <c r="AT74" s="1" t="n">
        <v>0.5</v>
      </c>
      <c r="AU74" s="1" t="n">
        <v>0.8</v>
      </c>
      <c r="AV74" s="1" t="n">
        <v>0.4</v>
      </c>
      <c r="AW74" s="1" t="n">
        <v>0.45</v>
      </c>
      <c r="AX74" s="1" t="n">
        <v>0.3</v>
      </c>
      <c r="AY74" s="1" t="n">
        <v>0.35</v>
      </c>
      <c r="AZ74" s="1" t="n">
        <v>0.2</v>
      </c>
      <c r="BA74" s="1" t="n">
        <v>0.25</v>
      </c>
      <c r="BB74" s="1" t="n">
        <v>0.35</v>
      </c>
      <c r="BC74" s="1" t="n">
        <v>0.2</v>
      </c>
      <c r="BD74" s="1" t="n">
        <v>0.45</v>
      </c>
      <c r="BE74" s="1" t="n">
        <v>0.3</v>
      </c>
      <c r="BF74" s="1" t="n">
        <v>0.7</v>
      </c>
      <c r="BG74" s="1" t="n">
        <v>0.3</v>
      </c>
      <c r="BH74" s="1" t="n">
        <v>0.2</v>
      </c>
      <c r="BI74" s="1" t="n">
        <v>0.15</v>
      </c>
      <c r="BJ74" s="1" t="n">
        <v>0.15</v>
      </c>
      <c r="BK74" s="1" t="n">
        <v>0.35</v>
      </c>
      <c r="BL74" s="1" t="n">
        <v>0.3</v>
      </c>
      <c r="BM74" s="1" t="n">
        <v>0.2</v>
      </c>
      <c r="BN74" s="1" t="n">
        <v>0.2</v>
      </c>
      <c r="BO74" s="1" t="n">
        <v>0.2</v>
      </c>
      <c r="BP74" s="1" t="n">
        <v>0.2</v>
      </c>
      <c r="BQ74" s="1" t="n">
        <v>0.25</v>
      </c>
      <c r="BR74" s="1" t="n">
        <v>0.3</v>
      </c>
      <c r="BS74" s="1" t="n">
        <v>0.25</v>
      </c>
      <c r="BT74" s="1" t="n">
        <v>0.15</v>
      </c>
      <c r="BU74" s="1" t="n">
        <v>0.2</v>
      </c>
      <c r="BV74" s="1" t="n">
        <v>0.4</v>
      </c>
      <c r="BW74" s="1" t="n">
        <v>0.55</v>
      </c>
      <c r="BX74" s="1" t="n">
        <v>0.45</v>
      </c>
      <c r="BY74" s="1" t="n">
        <v>0.5</v>
      </c>
      <c r="BZ74" s="1" t="n">
        <v>0.2</v>
      </c>
      <c r="CA74" s="1" t="n">
        <v>0.35</v>
      </c>
      <c r="CB74" s="1" t="n">
        <v>0.3</v>
      </c>
      <c r="CC74" s="1" t="n">
        <v>0.3</v>
      </c>
      <c r="CD74" s="1" t="n">
        <v>0.2</v>
      </c>
      <c r="CE74" s="1" t="n">
        <v>0.2</v>
      </c>
    </row>
    <row r="75" customFormat="false" ht="15" hidden="false" customHeight="false" outlineLevel="0" collapsed="false">
      <c r="A75" s="0" t="s">
        <v>127</v>
      </c>
      <c r="B75" s="15" t="n">
        <v>0.35</v>
      </c>
      <c r="C75" s="1" t="n">
        <v>0.4</v>
      </c>
      <c r="D75" s="1" t="n">
        <v>0.45</v>
      </c>
      <c r="E75" s="1" t="n">
        <v>0.5</v>
      </c>
      <c r="F75" s="1" t="n">
        <v>0.45</v>
      </c>
      <c r="G75" s="1" t="n">
        <v>0.55</v>
      </c>
      <c r="H75" s="1" t="n">
        <v>0.65</v>
      </c>
      <c r="I75" s="1" t="n">
        <v>0.35</v>
      </c>
      <c r="J75" s="1" t="n">
        <v>0.3</v>
      </c>
      <c r="K75" s="1" t="n">
        <v>0.35</v>
      </c>
      <c r="L75" s="1" t="n">
        <v>0.6</v>
      </c>
      <c r="M75" s="1" t="n">
        <v>0.4</v>
      </c>
      <c r="N75" s="1" t="n">
        <v>0.3</v>
      </c>
      <c r="O75" s="1" t="n">
        <v>0.5</v>
      </c>
      <c r="P75" s="1" t="n">
        <v>0.5</v>
      </c>
      <c r="Q75" s="1" t="n">
        <v>0.8</v>
      </c>
      <c r="R75" s="1" t="n">
        <v>0.8</v>
      </c>
      <c r="S75" s="1" t="n">
        <v>0.75</v>
      </c>
      <c r="T75" s="1" t="n">
        <v>0.55</v>
      </c>
      <c r="U75" s="1" t="n">
        <v>0.65</v>
      </c>
      <c r="V75" s="1" t="n">
        <v>0.6</v>
      </c>
      <c r="W75" s="15" t="n">
        <v>0.4</v>
      </c>
      <c r="X75" s="1" t="n">
        <v>0.55</v>
      </c>
      <c r="Y75" s="1" t="n">
        <v>0.55</v>
      </c>
      <c r="Z75" s="1" t="n">
        <v>0.55</v>
      </c>
      <c r="AA75" s="1" t="n">
        <v>0.55</v>
      </c>
      <c r="AB75" s="1" t="n">
        <v>0.6</v>
      </c>
      <c r="AC75" s="1" t="n">
        <v>0.5</v>
      </c>
      <c r="AD75" s="1" t="n">
        <v>1</v>
      </c>
      <c r="AE75" s="1" t="n">
        <v>0.55</v>
      </c>
      <c r="AF75" s="1" t="n">
        <v>0.6</v>
      </c>
      <c r="AG75" s="1" t="n">
        <v>0.4</v>
      </c>
      <c r="AH75" s="1" t="n">
        <v>0.5</v>
      </c>
      <c r="AI75" s="1" t="n">
        <v>0.6</v>
      </c>
      <c r="AJ75" s="1" t="n">
        <v>0.7</v>
      </c>
      <c r="AK75" s="1" t="n">
        <v>0.6</v>
      </c>
      <c r="AL75" s="1" t="n">
        <v>0.5</v>
      </c>
      <c r="AM75" s="1" t="n">
        <v>0.55</v>
      </c>
      <c r="AN75" s="1" t="n">
        <v>0.5</v>
      </c>
      <c r="AO75" s="1" t="n">
        <v>0.55</v>
      </c>
      <c r="AP75" s="1" t="n">
        <v>0.7</v>
      </c>
      <c r="AQ75" s="1" t="n">
        <v>0.45</v>
      </c>
      <c r="AR75" s="1" t="n">
        <v>0.65</v>
      </c>
      <c r="AS75" s="1" t="n">
        <v>0.55</v>
      </c>
      <c r="AT75" s="1" t="n">
        <v>0.8</v>
      </c>
      <c r="AU75" s="1" t="n">
        <v>1.1</v>
      </c>
      <c r="AV75" s="1" t="n">
        <v>0.9</v>
      </c>
      <c r="AW75" s="1" t="n">
        <v>0.85</v>
      </c>
      <c r="AX75" s="1" t="n">
        <v>0.5</v>
      </c>
      <c r="AY75" s="1" t="n">
        <v>0.7</v>
      </c>
      <c r="AZ75" s="1" t="n">
        <v>0.4</v>
      </c>
      <c r="BA75" s="1" t="n">
        <v>0.45</v>
      </c>
      <c r="BB75" s="1" t="n">
        <v>0.75</v>
      </c>
      <c r="BC75" s="1" t="n">
        <v>0.4</v>
      </c>
      <c r="BD75" s="1" t="n">
        <v>0.7</v>
      </c>
      <c r="BE75" s="1" t="n">
        <v>0.55</v>
      </c>
      <c r="BF75" s="1" t="n">
        <v>1</v>
      </c>
      <c r="BG75" s="1" t="n">
        <v>0.55</v>
      </c>
      <c r="BH75" s="1" t="n">
        <v>0.5</v>
      </c>
      <c r="BI75" s="1" t="n">
        <v>0.3</v>
      </c>
      <c r="BJ75" s="1" t="n">
        <v>0.55</v>
      </c>
      <c r="BK75" s="1" t="n">
        <v>0.7</v>
      </c>
      <c r="BL75" s="1" t="n">
        <v>0.6</v>
      </c>
      <c r="BM75" s="1" t="n">
        <v>0.35</v>
      </c>
      <c r="BN75" s="1" t="n">
        <v>0.45</v>
      </c>
      <c r="BO75" s="1" t="n">
        <v>0.45</v>
      </c>
      <c r="BP75" s="1" t="n">
        <v>0.4</v>
      </c>
      <c r="BQ75" s="1" t="n">
        <v>0.45</v>
      </c>
      <c r="BR75" s="1" t="n">
        <v>0.55</v>
      </c>
      <c r="BS75" s="1" t="n">
        <v>0.5</v>
      </c>
      <c r="BT75" s="1" t="n">
        <v>0.2</v>
      </c>
      <c r="BU75" s="1" t="n">
        <v>0.35</v>
      </c>
      <c r="BV75" s="1" t="n">
        <v>0.75</v>
      </c>
      <c r="BW75" s="1" t="n">
        <v>0.9</v>
      </c>
      <c r="BX75" s="1" t="n">
        <v>0.75</v>
      </c>
      <c r="BY75" s="1" t="n">
        <v>1</v>
      </c>
      <c r="BZ75" s="1" t="n">
        <v>0.35</v>
      </c>
      <c r="CA75" s="1" t="n">
        <v>0.7</v>
      </c>
      <c r="CB75" s="1" t="n">
        <v>0.6</v>
      </c>
      <c r="CC75" s="1" t="n">
        <v>0.6</v>
      </c>
      <c r="CD75" s="1" t="n">
        <v>1</v>
      </c>
      <c r="CE75" s="1" t="n">
        <v>0.35</v>
      </c>
    </row>
    <row r="76" customFormat="false" ht="15" hidden="false" customHeight="false" outlineLevel="0" collapsed="false">
      <c r="A76" s="0" t="s">
        <v>128</v>
      </c>
      <c r="B76" s="15" t="n">
        <v>70.5528743565083</v>
      </c>
      <c r="C76" s="1" t="n">
        <v>62.7867449074984</v>
      </c>
      <c r="D76" s="1" t="n">
        <v>65.4254108667374</v>
      </c>
      <c r="E76" s="1" t="n">
        <v>65.5781924724579</v>
      </c>
      <c r="F76" s="1" t="n">
        <v>65.4923543334007</v>
      </c>
      <c r="G76" s="1" t="n">
        <v>68.2063233107328</v>
      </c>
      <c r="H76" s="1" t="n">
        <v>66.5480978786945</v>
      </c>
      <c r="I76" s="1" t="n">
        <v>80.2349634468556</v>
      </c>
      <c r="J76" s="1" t="n">
        <v>78.0234336853027</v>
      </c>
      <c r="K76" s="1" t="n">
        <v>81.2969468533993</v>
      </c>
      <c r="L76" s="1" t="n">
        <v>76.0633125901222</v>
      </c>
      <c r="M76" s="1" t="n">
        <v>74.328450486064</v>
      </c>
      <c r="N76" s="1" t="n">
        <v>73.4000205993652</v>
      </c>
      <c r="O76" s="1" t="n">
        <v>80.3145095705986</v>
      </c>
      <c r="P76" s="1" t="n">
        <v>67.6979348063469</v>
      </c>
      <c r="Q76" s="1" t="n">
        <v>66.0012029111385</v>
      </c>
      <c r="R76" s="1" t="n">
        <v>64.3442161381245</v>
      </c>
      <c r="S76" s="1" t="n">
        <v>56.4670041203499</v>
      </c>
      <c r="T76" s="1" t="n">
        <v>54.9160242080689</v>
      </c>
      <c r="U76" s="1" t="n">
        <v>63.0125217139721</v>
      </c>
      <c r="V76" s="1" t="n">
        <v>55.2310049533844</v>
      </c>
      <c r="W76" s="15" t="n">
        <v>75.4649806767702</v>
      </c>
      <c r="X76" s="1" t="n">
        <v>74.8648419976234</v>
      </c>
      <c r="Y76" s="1" t="n">
        <v>78.4685611724854</v>
      </c>
      <c r="Z76" s="1" t="n">
        <v>65.4217563569546</v>
      </c>
      <c r="AA76" s="1" t="n">
        <v>59.039143845439</v>
      </c>
      <c r="AB76" s="1" t="n">
        <v>66.4967335760593</v>
      </c>
      <c r="AC76" s="1" t="n">
        <v>68.2458747178316</v>
      </c>
      <c r="AD76" s="1" t="n">
        <v>65.7659135758877</v>
      </c>
      <c r="AE76" s="1" t="n">
        <v>61.4482685923576</v>
      </c>
      <c r="AF76" s="1" t="n">
        <v>54.4167496263981</v>
      </c>
      <c r="AG76" s="1" t="n">
        <v>64.1078092157841</v>
      </c>
      <c r="AH76" s="1" t="n">
        <v>61.3393019884825</v>
      </c>
      <c r="AI76" s="1" t="n">
        <v>48.6099934205413</v>
      </c>
      <c r="AJ76" s="1" t="n">
        <v>47.7629760280252</v>
      </c>
      <c r="AK76" s="1" t="n">
        <v>51.8743507564068</v>
      </c>
      <c r="AL76" s="1" t="n">
        <v>64.6708589047194</v>
      </c>
      <c r="AM76" s="1" t="n">
        <v>62.4494608491659</v>
      </c>
      <c r="AN76" s="1" t="n">
        <v>68.9791813492775</v>
      </c>
      <c r="AO76" s="1" t="n">
        <v>71.4914910495281</v>
      </c>
      <c r="AP76" s="1" t="n">
        <v>51.4989048242569</v>
      </c>
      <c r="AQ76" s="1" t="n">
        <v>59.8213262856007</v>
      </c>
      <c r="AR76" s="1" t="n">
        <v>64.9524461477995</v>
      </c>
      <c r="AS76" s="1" t="n">
        <v>61.2292569130659</v>
      </c>
      <c r="AT76" s="1" t="n">
        <v>65.1401728391647</v>
      </c>
      <c r="AU76" s="1" t="n">
        <v>67.1738460659981</v>
      </c>
      <c r="AV76" s="1" t="n">
        <v>62.637185677886</v>
      </c>
      <c r="AW76" s="1" t="n">
        <v>66.986121237278</v>
      </c>
      <c r="AX76" s="1" t="n">
        <v>84.0377025306225</v>
      </c>
      <c r="AY76" s="1" t="n">
        <v>78.5937085747719</v>
      </c>
      <c r="AZ76" s="1" t="n">
        <v>79.2507454752922</v>
      </c>
      <c r="BA76" s="1" t="n">
        <v>83.7561152875423</v>
      </c>
      <c r="BB76" s="1" t="n">
        <v>74.5889358222485</v>
      </c>
      <c r="BC76" s="1" t="n">
        <v>74.5263621211052</v>
      </c>
      <c r="BD76" s="1" t="n">
        <v>85.9462283551693</v>
      </c>
      <c r="BE76" s="1" t="n">
        <v>87.2602947056294</v>
      </c>
      <c r="BF76" s="1" t="n">
        <v>68.4566237032414</v>
      </c>
      <c r="BG76" s="1" t="n">
        <v>68.0498909205198</v>
      </c>
      <c r="BH76" s="1" t="n">
        <v>78.9065845310688</v>
      </c>
      <c r="BI76" s="1" t="n">
        <v>78.3434137701988</v>
      </c>
      <c r="BJ76" s="1" t="n">
        <v>62.9500597715378</v>
      </c>
      <c r="BK76" s="1" t="n">
        <v>70.0835660099983</v>
      </c>
      <c r="BL76" s="1" t="n">
        <v>72.6491212844849</v>
      </c>
      <c r="BM76" s="1" t="n">
        <v>82.3169015347958</v>
      </c>
      <c r="BN76" s="1" t="n">
        <v>67.0174062252045</v>
      </c>
      <c r="BO76" s="1" t="n">
        <v>83.3806693553925</v>
      </c>
      <c r="BP76" s="1" t="n">
        <v>82.942645996809</v>
      </c>
      <c r="BQ76" s="1" t="n">
        <v>68.4253349900246</v>
      </c>
      <c r="BR76" s="1" t="n">
        <v>80.7331835478544</v>
      </c>
      <c r="BS76" s="1" t="n">
        <v>78.6875709891319</v>
      </c>
      <c r="BT76" s="1" t="n">
        <v>91.3902185857296</v>
      </c>
      <c r="BU76" s="1" t="n">
        <v>84.350572898984</v>
      </c>
      <c r="BV76" s="1" t="n">
        <v>85.1640440523624</v>
      </c>
      <c r="BW76" s="1" t="n">
        <v>76.7790488898754</v>
      </c>
      <c r="BX76" s="1" t="n">
        <v>68.7069222331047</v>
      </c>
      <c r="BY76" s="1" t="n">
        <v>70.1774265617132</v>
      </c>
      <c r="BZ76" s="1" t="n">
        <v>88.8246595859528</v>
      </c>
      <c r="CA76" s="1" t="n">
        <v>81.0341201722622</v>
      </c>
      <c r="CB76" s="1" t="n">
        <v>78.7188597023487</v>
      </c>
      <c r="CC76" s="1" t="n">
        <v>53.5325799137354</v>
      </c>
      <c r="CD76" s="1" t="n">
        <v>58.9765720069408</v>
      </c>
      <c r="CE76" s="1" t="n">
        <v>71.1786169558764</v>
      </c>
    </row>
    <row r="77" customFormat="false" ht="15" hidden="false" customHeight="false" outlineLevel="0" collapsed="false">
      <c r="A77" s="0" t="s">
        <v>129</v>
      </c>
      <c r="B77" s="15" t="n">
        <v>0.75</v>
      </c>
      <c r="C77" s="1" t="n">
        <v>0.75</v>
      </c>
      <c r="D77" s="1" t="n">
        <v>1.15</v>
      </c>
      <c r="E77" s="1" t="n">
        <v>1.1</v>
      </c>
      <c r="F77" s="1" t="n">
        <v>1.1</v>
      </c>
      <c r="G77" s="1" t="n">
        <v>1.25</v>
      </c>
      <c r="H77" s="1" t="n">
        <v>0.65</v>
      </c>
      <c r="I77" s="1" t="n">
        <v>0.45</v>
      </c>
      <c r="J77" s="1" t="n">
        <v>0.5</v>
      </c>
      <c r="K77" s="1" t="n">
        <v>0.5</v>
      </c>
      <c r="L77" s="1" t="n">
        <v>0.9</v>
      </c>
      <c r="M77" s="1" t="n">
        <v>0.7</v>
      </c>
      <c r="N77" s="1" t="n">
        <v>0.6</v>
      </c>
      <c r="O77" s="1" t="n">
        <v>0.55</v>
      </c>
      <c r="P77" s="1" t="n">
        <v>0.95</v>
      </c>
      <c r="Q77" s="1" t="n">
        <v>1.4</v>
      </c>
      <c r="R77" s="1" t="n">
        <v>1.25</v>
      </c>
      <c r="S77" s="1" t="n">
        <v>1.2</v>
      </c>
      <c r="T77" s="1" t="n">
        <v>0.9</v>
      </c>
      <c r="U77" s="1" t="n">
        <v>0.9</v>
      </c>
      <c r="V77" s="1" t="n">
        <v>1</v>
      </c>
      <c r="W77" s="15" t="n">
        <v>0.7</v>
      </c>
      <c r="X77" s="1" t="n">
        <v>1.15</v>
      </c>
      <c r="Y77" s="1" t="n">
        <v>1.2</v>
      </c>
      <c r="Z77" s="1" t="n">
        <v>0.85</v>
      </c>
      <c r="AA77" s="1" t="n">
        <v>0.9</v>
      </c>
      <c r="AB77" s="1" t="n">
        <v>1.2</v>
      </c>
      <c r="AC77" s="1" t="n">
        <v>0.7</v>
      </c>
      <c r="AD77" s="1" t="n">
        <v>0.65</v>
      </c>
      <c r="AE77" s="1" t="n">
        <v>0.85</v>
      </c>
      <c r="AF77" s="1" t="n">
        <v>1.1</v>
      </c>
      <c r="AG77" s="1" t="n">
        <v>0.65</v>
      </c>
      <c r="AH77" s="1" t="n">
        <v>1.05</v>
      </c>
      <c r="AI77" s="1" t="n">
        <v>0.95</v>
      </c>
      <c r="AJ77" s="1" t="n">
        <v>1.15</v>
      </c>
      <c r="AK77" s="1" t="n">
        <v>0.95</v>
      </c>
      <c r="AL77" s="1" t="n">
        <v>0.95</v>
      </c>
      <c r="AM77" s="1" t="n">
        <v>1.2</v>
      </c>
      <c r="AN77" s="1" t="n">
        <v>1</v>
      </c>
      <c r="AO77" s="1" t="n">
        <v>0.95</v>
      </c>
      <c r="AP77" s="1" t="n">
        <v>1</v>
      </c>
      <c r="AQ77" s="1" t="n">
        <v>0.7</v>
      </c>
      <c r="AR77" s="1" t="n">
        <v>0.6</v>
      </c>
      <c r="AS77" s="1" t="n">
        <v>1.2</v>
      </c>
      <c r="AT77" s="1" t="n">
        <v>1.15</v>
      </c>
      <c r="AU77" s="1" t="n">
        <v>2.3</v>
      </c>
      <c r="AV77" s="1" t="n">
        <v>2.8</v>
      </c>
      <c r="AW77" s="1" t="n">
        <v>2.95</v>
      </c>
      <c r="AX77" s="1" t="n">
        <v>1.8</v>
      </c>
      <c r="AY77" s="1" t="n">
        <v>2.85</v>
      </c>
      <c r="AZ77" s="1" t="n">
        <v>1.2</v>
      </c>
      <c r="BA77" s="1" t="n">
        <v>1.35</v>
      </c>
      <c r="BB77" s="1" t="n">
        <v>2.85</v>
      </c>
      <c r="BC77" s="1" t="n">
        <v>1.15</v>
      </c>
      <c r="BD77" s="1" t="n">
        <v>1.55</v>
      </c>
      <c r="BE77" s="1" t="n">
        <v>1.3</v>
      </c>
      <c r="BF77" s="1" t="n">
        <v>2.2</v>
      </c>
      <c r="BG77" s="1" t="n">
        <v>1.4</v>
      </c>
      <c r="BH77" s="1" t="n">
        <v>2</v>
      </c>
      <c r="BI77" s="1" t="n">
        <v>1.05</v>
      </c>
      <c r="BJ77" s="1" t="n">
        <v>1.15</v>
      </c>
      <c r="BK77" s="1" t="n">
        <v>1.7</v>
      </c>
      <c r="BL77" s="1" t="n">
        <v>1.4</v>
      </c>
      <c r="BM77" s="1" t="n">
        <v>1.1</v>
      </c>
      <c r="BN77" s="1" t="n">
        <v>1.15</v>
      </c>
      <c r="BO77" s="1" t="n">
        <v>1.55</v>
      </c>
      <c r="BP77" s="1" t="n">
        <v>1.15</v>
      </c>
      <c r="BQ77" s="1" t="n">
        <v>1.45</v>
      </c>
      <c r="BR77" s="1" t="n">
        <v>1.55</v>
      </c>
      <c r="BS77" s="1" t="n">
        <v>1.15</v>
      </c>
      <c r="BT77" s="1" t="n">
        <v>0.55</v>
      </c>
      <c r="BU77" s="1" t="n">
        <v>0.75</v>
      </c>
      <c r="BV77" s="1" t="n">
        <v>3.15</v>
      </c>
      <c r="BW77" s="1" t="n">
        <v>3.85</v>
      </c>
      <c r="BX77" s="1" t="n">
        <v>2.45</v>
      </c>
      <c r="BY77" s="1" t="n">
        <v>3.1</v>
      </c>
      <c r="BZ77" s="1" t="n">
        <v>0.9</v>
      </c>
      <c r="CA77" s="1" t="n">
        <v>3.15</v>
      </c>
      <c r="CB77" s="1" t="n">
        <v>1.55</v>
      </c>
      <c r="CC77" s="1" t="n">
        <v>1.15</v>
      </c>
      <c r="CD77" s="1" t="n">
        <v>2.8</v>
      </c>
      <c r="CE77" s="1" t="n">
        <v>1.25</v>
      </c>
    </row>
    <row r="78" customFormat="false" ht="15" hidden="false" customHeight="false" outlineLevel="0" collapsed="false">
      <c r="A78" s="0" t="s">
        <v>130</v>
      </c>
      <c r="B78" s="15" t="n">
        <v>-96.3649014</v>
      </c>
      <c r="C78" s="1" t="n">
        <v>-75.94387978</v>
      </c>
      <c r="D78" s="1" t="n">
        <v>-55.28654904</v>
      </c>
      <c r="E78" s="1" t="n">
        <v>-66.95484742</v>
      </c>
      <c r="F78" s="1" t="n">
        <v>-52.18673498</v>
      </c>
      <c r="G78" s="1" t="n">
        <v>-49.4339317</v>
      </c>
      <c r="H78" s="1" t="n">
        <v>-121.39474974</v>
      </c>
      <c r="I78" s="1" t="n">
        <v>-175.00147224</v>
      </c>
      <c r="J78" s="1" t="n">
        <v>-143.28189194</v>
      </c>
      <c r="K78" s="1" t="n">
        <v>-172.88889736</v>
      </c>
      <c r="L78" s="1" t="n">
        <v>-83.7128982</v>
      </c>
      <c r="M78" s="1" t="n">
        <v>-88.64182978</v>
      </c>
      <c r="N78" s="1" t="n">
        <v>-120.14325708</v>
      </c>
      <c r="O78" s="1" t="n">
        <v>-138.28989118</v>
      </c>
      <c r="P78" s="1" t="n">
        <v>-67.5785914</v>
      </c>
      <c r="Q78" s="1" t="n">
        <v>-44.5265323</v>
      </c>
      <c r="R78" s="1" t="n">
        <v>-53.99955902</v>
      </c>
      <c r="S78" s="1" t="n">
        <v>-49.84489642</v>
      </c>
      <c r="T78" s="1" t="n">
        <v>-54.9516175</v>
      </c>
      <c r="U78" s="1" t="n">
        <v>-68.76084954</v>
      </c>
      <c r="V78" s="1" t="n">
        <v>-51.8313516</v>
      </c>
      <c r="W78" s="15" t="n">
        <v>-93.86189282</v>
      </c>
      <c r="X78" s="1" t="n">
        <v>-60.04158408</v>
      </c>
      <c r="Y78" s="1" t="n">
        <v>-64.45182488</v>
      </c>
      <c r="Z78" s="1" t="n">
        <v>-68.20634008</v>
      </c>
      <c r="AA78" s="1" t="n">
        <v>-70.0835511</v>
      </c>
      <c r="AB78" s="1" t="n">
        <v>-47.00719378</v>
      </c>
      <c r="AC78" s="1" t="n">
        <v>-82.07794278</v>
      </c>
      <c r="AD78" s="1" t="n">
        <v>-95.73915042</v>
      </c>
      <c r="AE78" s="1" t="n">
        <v>-80.09551092</v>
      </c>
      <c r="AF78" s="1" t="n">
        <v>-56.81931972</v>
      </c>
      <c r="AG78" s="1" t="n">
        <v>-90.81818164</v>
      </c>
      <c r="AH78" s="1" t="n">
        <v>-49.14615304</v>
      </c>
      <c r="AI78" s="1" t="n">
        <v>-51.79420114</v>
      </c>
      <c r="AJ78" s="1" t="n">
        <v>-49.27515984</v>
      </c>
      <c r="AK78" s="1" t="n">
        <v>-58.8201359</v>
      </c>
      <c r="AL78" s="1" t="n">
        <v>-70.70930674</v>
      </c>
      <c r="AM78" s="1" t="n">
        <v>-50.68542436</v>
      </c>
      <c r="AN78" s="1" t="n">
        <v>-65.84655494</v>
      </c>
      <c r="AO78" s="1" t="n">
        <v>-71.9607994</v>
      </c>
      <c r="AP78" s="1" t="n">
        <v>-58.82013124</v>
      </c>
      <c r="AQ78" s="1" t="n">
        <v>-88.85595948</v>
      </c>
      <c r="AR78" s="1" t="n">
        <v>-117.01453478</v>
      </c>
      <c r="AS78" s="1" t="n">
        <v>-52.56265402</v>
      </c>
      <c r="AT78" s="1" t="n">
        <v>-55.69139496</v>
      </c>
      <c r="AU78" s="1" t="n">
        <v>-33.1645459</v>
      </c>
      <c r="AV78" s="1" t="n">
        <v>-36.29327518</v>
      </c>
      <c r="AW78" s="1" t="n">
        <v>-24.40409734</v>
      </c>
      <c r="AX78" s="1" t="n">
        <v>-49.43400622</v>
      </c>
      <c r="AY78" s="1" t="n">
        <v>-43.17648708</v>
      </c>
      <c r="AZ78" s="1" t="n">
        <v>-56.94292486</v>
      </c>
      <c r="BA78" s="1" t="n">
        <v>-53.18842828</v>
      </c>
      <c r="BB78" s="1" t="n">
        <v>-34.41601992</v>
      </c>
      <c r="BC78" s="1" t="n">
        <v>-61.3231212</v>
      </c>
      <c r="BD78" s="1" t="n">
        <v>-62.57459522</v>
      </c>
      <c r="BE78" s="1" t="n">
        <v>-73.83801044</v>
      </c>
      <c r="BF78" s="1" t="n">
        <v>-33.1645459</v>
      </c>
      <c r="BG78" s="1" t="n">
        <v>-46.93096038</v>
      </c>
      <c r="BH78" s="1" t="n">
        <v>-43.17647778</v>
      </c>
      <c r="BI78" s="1" t="n">
        <v>-67.58056582</v>
      </c>
      <c r="BJ78" s="1" t="n">
        <v>-55.06563932</v>
      </c>
      <c r="BK78" s="1" t="n">
        <v>-41.29924812</v>
      </c>
      <c r="BL78" s="1" t="n">
        <v>-50.05968734</v>
      </c>
      <c r="BM78" s="1" t="n">
        <v>-117.01457202</v>
      </c>
      <c r="BN78" s="1" t="n">
        <v>-54.43991162</v>
      </c>
      <c r="BO78" s="1" t="n">
        <v>-239.6608144</v>
      </c>
      <c r="BP78" s="1" t="n">
        <v>-55.69137632</v>
      </c>
      <c r="BQ78" s="1" t="n">
        <v>-43.8022241</v>
      </c>
      <c r="BR78" s="1" t="n">
        <v>-52.56265402</v>
      </c>
      <c r="BS78" s="1" t="n">
        <v>-54.43991162</v>
      </c>
      <c r="BT78" s="1" t="n">
        <v>-196.48432732</v>
      </c>
      <c r="BU78" s="1" t="n">
        <v>-96.36487812</v>
      </c>
      <c r="BV78" s="1" t="n">
        <v>-39.42199052</v>
      </c>
      <c r="BW78" s="1" t="n">
        <v>-54.4399023</v>
      </c>
      <c r="BX78" s="1" t="n">
        <v>-119.51752008</v>
      </c>
      <c r="BY78" s="1" t="n">
        <v>-28.78434956</v>
      </c>
      <c r="BZ78" s="1" t="n">
        <v>-90.73320776</v>
      </c>
      <c r="CA78" s="1" t="n">
        <v>-30.66159784</v>
      </c>
      <c r="CB78" s="1" t="n">
        <v>-56.94285036</v>
      </c>
      <c r="CC78" s="1" t="n">
        <v>-47.55670204</v>
      </c>
      <c r="CD78" s="1" t="n">
        <v>-35.04179418</v>
      </c>
      <c r="CE78" s="1" t="n">
        <v>-51.93692632</v>
      </c>
    </row>
    <row r="79" customFormat="false" ht="15" hidden="false" customHeight="false" outlineLevel="0" collapsed="false">
      <c r="A79" s="0" t="s">
        <v>131</v>
      </c>
      <c r="B79" s="15" t="n">
        <v>0.95</v>
      </c>
      <c r="C79" s="1" t="n">
        <v>1.1</v>
      </c>
      <c r="D79" s="1" t="n">
        <v>1.7</v>
      </c>
      <c r="E79" s="1" t="n">
        <v>1.5</v>
      </c>
      <c r="F79" s="1" t="n">
        <v>0.85</v>
      </c>
      <c r="G79" s="1" t="n">
        <v>0.7</v>
      </c>
      <c r="H79" s="1" t="n">
        <v>1.15</v>
      </c>
      <c r="I79" s="1" t="n">
        <v>0.5</v>
      </c>
      <c r="J79" s="1" t="n">
        <v>0.5</v>
      </c>
      <c r="K79" s="1" t="n">
        <v>0.5</v>
      </c>
      <c r="L79" s="1" t="n">
        <v>0.95</v>
      </c>
      <c r="M79" s="1" t="n">
        <v>0.75</v>
      </c>
      <c r="N79" s="1" t="n">
        <v>0.9</v>
      </c>
      <c r="O79" s="1" t="n">
        <v>0.7</v>
      </c>
      <c r="P79" s="1" t="n">
        <v>0.9</v>
      </c>
      <c r="Q79" s="1" t="n">
        <v>1.4</v>
      </c>
      <c r="R79" s="1" t="n">
        <v>1.4</v>
      </c>
      <c r="S79" s="1" t="n">
        <v>1.6</v>
      </c>
      <c r="T79" s="1" t="n">
        <v>1.1</v>
      </c>
      <c r="U79" s="1" t="n">
        <v>0.9</v>
      </c>
      <c r="V79" s="1" t="n">
        <v>0.95</v>
      </c>
      <c r="W79" s="15" t="n">
        <v>0.5</v>
      </c>
      <c r="X79" s="1" t="n">
        <v>0.85</v>
      </c>
      <c r="Y79" s="1" t="n">
        <v>1</v>
      </c>
      <c r="Z79" s="1" t="n">
        <v>0.75</v>
      </c>
      <c r="AA79" s="1" t="n">
        <v>0.8</v>
      </c>
      <c r="AB79" s="1" t="n">
        <v>1.5</v>
      </c>
      <c r="AC79" s="1" t="n">
        <v>0.7</v>
      </c>
      <c r="AD79" s="1" t="n">
        <v>1.35</v>
      </c>
      <c r="AE79" s="1" t="n">
        <v>0.75</v>
      </c>
      <c r="AF79" s="1" t="n">
        <v>1.5</v>
      </c>
      <c r="AG79" s="1" t="n">
        <v>0.6</v>
      </c>
      <c r="AH79" s="1" t="n">
        <v>0.7</v>
      </c>
      <c r="AI79" s="1" t="n">
        <v>1.4</v>
      </c>
      <c r="AJ79" s="1" t="n">
        <v>1.5</v>
      </c>
      <c r="AK79" s="1" t="n">
        <v>1.4</v>
      </c>
      <c r="AL79" s="1" t="n">
        <v>0.7</v>
      </c>
      <c r="AM79" s="1" t="n">
        <v>1.75</v>
      </c>
      <c r="AN79" s="1" t="n">
        <v>0.9</v>
      </c>
      <c r="AO79" s="1" t="n">
        <v>0.8</v>
      </c>
      <c r="AP79" s="1" t="n">
        <v>1.15</v>
      </c>
      <c r="AQ79" s="1" t="n">
        <v>0.65</v>
      </c>
      <c r="AR79" s="1" t="n">
        <v>1.1</v>
      </c>
      <c r="AS79" s="1" t="n">
        <v>0.75</v>
      </c>
      <c r="AT79" s="1" t="n">
        <v>1.75</v>
      </c>
      <c r="AU79" s="1" t="n">
        <v>1.55</v>
      </c>
      <c r="AV79" s="1" t="n">
        <v>3.3</v>
      </c>
      <c r="AW79" s="1" t="n">
        <v>3.2</v>
      </c>
      <c r="AX79" s="1" t="n">
        <v>0.8</v>
      </c>
      <c r="AY79" s="1" t="n">
        <v>13.4</v>
      </c>
      <c r="AZ79" s="1" t="n">
        <v>0.6</v>
      </c>
      <c r="BA79" s="1" t="n">
        <v>1</v>
      </c>
      <c r="BB79" s="1" t="n">
        <v>94.3</v>
      </c>
      <c r="BC79" s="1" t="n">
        <v>0.85</v>
      </c>
      <c r="BD79" s="1" t="n">
        <v>1.5</v>
      </c>
      <c r="BE79" s="1" t="n">
        <v>1.2</v>
      </c>
      <c r="BF79" s="1" t="n">
        <v>1.25</v>
      </c>
      <c r="BG79" s="1" t="n">
        <v>1.65</v>
      </c>
      <c r="BH79" s="1" t="n">
        <v>2.35</v>
      </c>
      <c r="BI79" s="1" t="n">
        <v>0.55</v>
      </c>
      <c r="BJ79" s="1" t="n">
        <v>1.15</v>
      </c>
      <c r="BK79" s="1" t="n">
        <v>2.3</v>
      </c>
      <c r="BL79" s="1" t="n">
        <v>1.6</v>
      </c>
      <c r="BM79" s="1" t="n">
        <v>0.25</v>
      </c>
      <c r="BN79" s="1" t="n">
        <v>1.3</v>
      </c>
      <c r="BO79" s="1" t="n">
        <v>15.25</v>
      </c>
      <c r="BP79" s="1" t="n">
        <v>0.8</v>
      </c>
      <c r="BQ79" s="1" t="n">
        <v>1.25</v>
      </c>
      <c r="BR79" s="1" t="n">
        <v>0.9</v>
      </c>
      <c r="BS79" s="1" t="n">
        <v>1.1</v>
      </c>
      <c r="BT79" s="1" t="n">
        <v>0.2</v>
      </c>
      <c r="BU79" s="1" t="n">
        <v>0.8</v>
      </c>
      <c r="BV79" s="1" t="n">
        <v>1.15</v>
      </c>
      <c r="BW79" s="1" t="n">
        <v>22.35</v>
      </c>
      <c r="BX79" s="1" t="n">
        <v>25.15</v>
      </c>
      <c r="BY79" s="1" t="n">
        <v>2.6</v>
      </c>
      <c r="BZ79" s="1" t="n">
        <v>0.75</v>
      </c>
      <c r="CA79" s="1" t="n">
        <v>0.8</v>
      </c>
      <c r="CB79" s="1" t="n">
        <v>81.9</v>
      </c>
      <c r="CC79" s="1" t="n">
        <v>1.15</v>
      </c>
      <c r="CD79" s="1" t="n">
        <v>3.85</v>
      </c>
      <c r="CE79" s="1" t="n">
        <v>1.85</v>
      </c>
    </row>
    <row r="80" customFormat="false" ht="15" hidden="false" customHeight="false" outlineLevel="0" collapsed="false">
      <c r="A80" s="0" t="s">
        <v>132</v>
      </c>
      <c r="B80" s="15" t="n">
        <v>1.4</v>
      </c>
      <c r="C80" s="1" t="n">
        <v>1.4</v>
      </c>
      <c r="D80" s="1" t="n">
        <v>1.8</v>
      </c>
      <c r="E80" s="1" t="n">
        <v>1.65</v>
      </c>
      <c r="F80" s="1" t="n">
        <v>1.8</v>
      </c>
      <c r="G80" s="1" t="n">
        <v>2.1</v>
      </c>
      <c r="H80" s="1" t="n">
        <v>1.35</v>
      </c>
      <c r="I80" s="1" t="n">
        <v>0.9</v>
      </c>
      <c r="J80" s="1" t="n">
        <v>1</v>
      </c>
      <c r="K80" s="1" t="n">
        <v>0.95</v>
      </c>
      <c r="L80" s="1" t="n">
        <v>1.85</v>
      </c>
      <c r="M80" s="1" t="n">
        <v>1.2</v>
      </c>
      <c r="N80" s="1" t="n">
        <v>1.1</v>
      </c>
      <c r="O80" s="1" t="n">
        <v>1.55</v>
      </c>
      <c r="P80" s="1" t="n">
        <v>1.5</v>
      </c>
      <c r="Q80" s="1" t="n">
        <v>2.75</v>
      </c>
      <c r="R80" s="1" t="n">
        <v>2.3</v>
      </c>
      <c r="S80" s="1" t="n">
        <v>2.25</v>
      </c>
      <c r="T80" s="1" t="n">
        <v>1.5</v>
      </c>
      <c r="U80" s="1" t="n">
        <v>1.45</v>
      </c>
      <c r="V80" s="1" t="n">
        <v>1.5</v>
      </c>
      <c r="W80" s="15" t="n">
        <v>1.45</v>
      </c>
      <c r="X80" s="1" t="n">
        <v>2.3</v>
      </c>
      <c r="Y80" s="1" t="n">
        <v>2</v>
      </c>
      <c r="Z80" s="1" t="n">
        <v>1.5</v>
      </c>
      <c r="AA80" s="1" t="n">
        <v>1.55</v>
      </c>
      <c r="AB80" s="1" t="n">
        <v>2</v>
      </c>
      <c r="AC80" s="1" t="n">
        <v>1.2</v>
      </c>
      <c r="AD80" s="1" t="n">
        <v>2</v>
      </c>
      <c r="AE80" s="1" t="n">
        <v>1.45</v>
      </c>
      <c r="AF80" s="1" t="n">
        <v>1.6</v>
      </c>
      <c r="AG80" s="1" t="n">
        <v>1.05</v>
      </c>
      <c r="AH80" s="1" t="n">
        <v>1.65</v>
      </c>
      <c r="AI80" s="1" t="n">
        <v>1.4</v>
      </c>
      <c r="AJ80" s="1" t="n">
        <v>1.7</v>
      </c>
      <c r="AK80" s="1" t="n">
        <v>1.45</v>
      </c>
      <c r="AL80" s="1" t="n">
        <v>2.05</v>
      </c>
      <c r="AM80" s="1" t="n">
        <v>2</v>
      </c>
      <c r="AN80" s="1" t="n">
        <v>1.6</v>
      </c>
      <c r="AO80" s="1" t="n">
        <v>2.2</v>
      </c>
      <c r="AP80" s="1" t="n">
        <v>1.5</v>
      </c>
      <c r="AQ80" s="1" t="n">
        <v>1.35</v>
      </c>
      <c r="AR80" s="1" t="n">
        <v>0.95</v>
      </c>
      <c r="AS80" s="1" t="n">
        <v>2.6</v>
      </c>
      <c r="AT80" s="1" t="n">
        <v>2.85</v>
      </c>
      <c r="AU80" s="1" t="n">
        <v>4.05</v>
      </c>
      <c r="AV80" s="1" t="n">
        <v>6.1</v>
      </c>
      <c r="AW80" s="1" t="n">
        <v>5.05</v>
      </c>
      <c r="AX80" s="1" t="n">
        <v>4.35</v>
      </c>
      <c r="AY80" s="1" t="n">
        <v>6.3</v>
      </c>
      <c r="AZ80" s="1" t="n">
        <v>4.55</v>
      </c>
      <c r="BA80" s="1" t="n">
        <v>3.5</v>
      </c>
      <c r="BB80" s="1" t="n">
        <v>6.55</v>
      </c>
      <c r="BC80" s="1" t="n">
        <v>3.85</v>
      </c>
      <c r="BD80" s="1" t="n">
        <v>2.8</v>
      </c>
      <c r="BE80" s="1" t="n">
        <v>2.2</v>
      </c>
      <c r="BF80" s="1" t="n">
        <v>3.8</v>
      </c>
      <c r="BG80" s="1" t="n">
        <v>2.3</v>
      </c>
      <c r="BH80" s="1" t="n">
        <v>4.8</v>
      </c>
      <c r="BI80" s="1" t="n">
        <v>2.2</v>
      </c>
      <c r="BJ80" s="1" t="n">
        <v>2.05</v>
      </c>
      <c r="BK80" s="1" t="n">
        <v>2.95</v>
      </c>
      <c r="BL80" s="1" t="n">
        <v>2.35</v>
      </c>
      <c r="BM80" s="1" t="n">
        <v>2.7</v>
      </c>
      <c r="BN80" s="1" t="n">
        <v>2.35</v>
      </c>
      <c r="BO80" s="1" t="n">
        <v>4.85</v>
      </c>
      <c r="BP80" s="1" t="n">
        <v>6</v>
      </c>
      <c r="BQ80" s="1" t="n">
        <v>3.15</v>
      </c>
      <c r="BR80" s="1" t="n">
        <v>4.3</v>
      </c>
      <c r="BS80" s="1" t="n">
        <v>3.45</v>
      </c>
      <c r="BT80" s="1" t="n">
        <v>1.55</v>
      </c>
      <c r="BU80" s="1" t="n">
        <v>1.9</v>
      </c>
      <c r="BV80" s="1" t="n">
        <v>7</v>
      </c>
      <c r="BW80" s="1" t="n">
        <v>7.95</v>
      </c>
      <c r="BX80" s="1" t="n">
        <v>5.2</v>
      </c>
      <c r="BY80" s="1" t="n">
        <v>7.3</v>
      </c>
      <c r="BZ80" s="1" t="n">
        <v>2.2</v>
      </c>
      <c r="CA80" s="1" t="n">
        <v>6.35</v>
      </c>
      <c r="CB80" s="1" t="n">
        <v>4.9</v>
      </c>
      <c r="CC80" s="1" t="n">
        <v>2.6</v>
      </c>
      <c r="CD80" s="1" t="n">
        <v>8.15</v>
      </c>
      <c r="CE80" s="1" t="n">
        <v>4</v>
      </c>
    </row>
    <row r="81" customFormat="false" ht="15" hidden="false" customHeight="false" outlineLevel="0" collapsed="false">
      <c r="A81" s="0" t="s">
        <v>133</v>
      </c>
      <c r="B81" s="15" t="n">
        <v>2.7</v>
      </c>
      <c r="C81" s="1" t="n">
        <v>4.55</v>
      </c>
      <c r="D81" s="1" t="n">
        <v>5</v>
      </c>
      <c r="E81" s="1" t="n">
        <v>5.55</v>
      </c>
      <c r="F81" s="1" t="n">
        <v>9.3</v>
      </c>
      <c r="G81" s="1" t="n">
        <v>15</v>
      </c>
      <c r="H81" s="1" t="n">
        <v>1.05</v>
      </c>
      <c r="I81" s="1" t="n">
        <v>1.15</v>
      </c>
      <c r="J81" s="1" t="n">
        <v>1.5</v>
      </c>
      <c r="K81" s="1" t="n">
        <v>1.15</v>
      </c>
      <c r="L81" s="1" t="n">
        <v>2.65</v>
      </c>
      <c r="M81" s="1" t="n">
        <v>2.7</v>
      </c>
      <c r="N81" s="1" t="n">
        <v>2.1</v>
      </c>
      <c r="O81" s="1" t="n">
        <v>1.65</v>
      </c>
      <c r="P81" s="1" t="n">
        <v>2.9</v>
      </c>
      <c r="Q81" s="1" t="n">
        <v>3.75</v>
      </c>
      <c r="R81" s="1" t="n">
        <v>3.15</v>
      </c>
      <c r="S81" s="1" t="n">
        <v>3</v>
      </c>
      <c r="T81" s="1" t="n">
        <v>2.75</v>
      </c>
      <c r="U81" s="1" t="n">
        <v>2.25</v>
      </c>
      <c r="V81" s="1" t="n">
        <v>2.25</v>
      </c>
      <c r="W81" s="15" t="n">
        <v>1.9</v>
      </c>
      <c r="X81" s="1" t="n">
        <v>6.05</v>
      </c>
      <c r="Y81" s="1" t="n">
        <v>4.65</v>
      </c>
      <c r="Z81" s="1" t="n">
        <v>27.25</v>
      </c>
      <c r="AA81" s="1" t="n">
        <v>25.5</v>
      </c>
      <c r="AB81" s="1" t="n">
        <v>9.25</v>
      </c>
      <c r="AC81" s="1" t="n">
        <v>2.45</v>
      </c>
      <c r="AD81" s="1" t="n">
        <v>1.2</v>
      </c>
      <c r="AE81" s="1" t="n">
        <v>18.75</v>
      </c>
      <c r="AF81" s="1" t="n">
        <v>2.4</v>
      </c>
      <c r="AG81" s="1" t="n">
        <v>1.65</v>
      </c>
      <c r="AH81" s="1" t="n">
        <v>3.6</v>
      </c>
      <c r="AI81" s="1" t="n">
        <v>2.55</v>
      </c>
      <c r="AJ81" s="1" t="n">
        <v>3.4</v>
      </c>
      <c r="AK81" s="1" t="n">
        <v>2.85</v>
      </c>
      <c r="AL81" s="1" t="n">
        <v>4.35</v>
      </c>
      <c r="AM81" s="1" t="n">
        <v>40.05</v>
      </c>
      <c r="AN81" s="1" t="n">
        <v>2.95</v>
      </c>
      <c r="AO81" s="1" t="n">
        <v>3.2</v>
      </c>
      <c r="AP81" s="1" t="n">
        <v>2.15</v>
      </c>
      <c r="AQ81" s="1" t="n">
        <v>1.75</v>
      </c>
      <c r="AR81" s="1" t="n">
        <v>1.85</v>
      </c>
      <c r="AS81" s="1" t="n">
        <v>6.05</v>
      </c>
      <c r="AT81" s="1" t="n">
        <v>3.7</v>
      </c>
      <c r="AU81" s="1" t="n">
        <v>54.9</v>
      </c>
      <c r="AV81" s="1" t="n">
        <v>19.6</v>
      </c>
      <c r="AW81" s="1" t="n">
        <v>18.35</v>
      </c>
      <c r="AX81" s="1" t="n">
        <v>20.55</v>
      </c>
      <c r="AY81" s="1" t="n">
        <v>24</v>
      </c>
      <c r="AZ81" s="1" t="n">
        <v>18.35</v>
      </c>
      <c r="BA81" s="1" t="n">
        <v>11.85</v>
      </c>
      <c r="BB81" s="1" t="n">
        <v>21.5</v>
      </c>
      <c r="BC81" s="1" t="n">
        <v>16.35</v>
      </c>
      <c r="BD81" s="1" t="n">
        <v>20.05</v>
      </c>
      <c r="BE81" s="1" t="n">
        <v>21.85</v>
      </c>
      <c r="BF81" s="1" t="n">
        <v>25</v>
      </c>
      <c r="BG81" s="1" t="n">
        <v>15.15</v>
      </c>
      <c r="BH81" s="1" t="n">
        <v>14.9</v>
      </c>
      <c r="BI81" s="1" t="n">
        <v>12.95</v>
      </c>
      <c r="BJ81" s="1" t="n">
        <v>149.1</v>
      </c>
      <c r="BK81" s="1" t="n">
        <v>25.45</v>
      </c>
      <c r="BL81" s="1" t="n">
        <v>52.5</v>
      </c>
      <c r="BM81" s="1" t="n">
        <v>13.9</v>
      </c>
      <c r="BN81" s="1" t="n">
        <v>13.8</v>
      </c>
      <c r="BO81" s="1" t="n">
        <v>14.85</v>
      </c>
      <c r="BP81" s="1" t="n">
        <v>34.1</v>
      </c>
      <c r="BQ81" s="1" t="n">
        <v>18.5</v>
      </c>
      <c r="BR81" s="1" t="n">
        <v>17.15</v>
      </c>
      <c r="BS81" s="1" t="n">
        <v>24.15</v>
      </c>
      <c r="BT81" s="1" t="n">
        <v>11.4</v>
      </c>
      <c r="BU81" s="1" t="n">
        <v>24.5</v>
      </c>
      <c r="BV81" s="1" t="n">
        <v>30.7</v>
      </c>
      <c r="BW81" s="1" t="n">
        <v>21.55</v>
      </c>
      <c r="BX81" s="1" t="n">
        <v>24.45</v>
      </c>
      <c r="BY81" s="1" t="n">
        <v>32.85</v>
      </c>
      <c r="BZ81" s="1" t="n">
        <v>3.15</v>
      </c>
      <c r="CA81" s="1" t="n">
        <v>20.5</v>
      </c>
      <c r="CB81" s="1" t="n">
        <v>32.8</v>
      </c>
      <c r="CC81" s="1" t="n">
        <v>21.5</v>
      </c>
      <c r="CD81" s="1" t="n">
        <v>35.95</v>
      </c>
      <c r="CE81" s="1" t="n">
        <v>31.6</v>
      </c>
    </row>
    <row r="82" customFormat="false" ht="15" hidden="false" customHeight="false" outlineLevel="0" collapsed="false">
      <c r="A82" s="0" t="s">
        <v>134</v>
      </c>
      <c r="B82" s="15" t="n">
        <v>1.6</v>
      </c>
      <c r="C82" s="1" t="n">
        <v>3.5</v>
      </c>
      <c r="D82" s="1" t="n">
        <v>3.5</v>
      </c>
      <c r="E82" s="1" t="n">
        <v>4.2</v>
      </c>
      <c r="F82" s="1" t="n">
        <v>7.85</v>
      </c>
      <c r="G82" s="1" t="n">
        <v>13.3</v>
      </c>
      <c r="H82" s="1" t="n">
        <v>0.7</v>
      </c>
      <c r="I82" s="1" t="n">
        <v>0.55</v>
      </c>
      <c r="J82" s="1" t="n">
        <v>0.75</v>
      </c>
      <c r="K82" s="1" t="n">
        <v>0.5</v>
      </c>
      <c r="L82" s="1" t="n">
        <v>1.35</v>
      </c>
      <c r="M82" s="1" t="n">
        <v>1.75</v>
      </c>
      <c r="N82" s="1" t="n">
        <v>1.2</v>
      </c>
      <c r="O82" s="1" t="n">
        <v>0.7</v>
      </c>
      <c r="P82" s="1" t="n">
        <v>1.75</v>
      </c>
      <c r="Q82" s="1" t="n">
        <v>1.75</v>
      </c>
      <c r="R82" s="1" t="n">
        <v>1.6</v>
      </c>
      <c r="S82" s="1" t="n">
        <v>1.45</v>
      </c>
      <c r="T82" s="1" t="n">
        <v>1.65</v>
      </c>
      <c r="U82" s="1" t="n">
        <v>1.25</v>
      </c>
      <c r="V82" s="1" t="n">
        <v>1.15</v>
      </c>
      <c r="W82" s="15" t="n">
        <v>0.8</v>
      </c>
      <c r="X82" s="1" t="n">
        <v>4.25</v>
      </c>
      <c r="Y82" s="1" t="n">
        <v>3.05</v>
      </c>
      <c r="Z82" s="1" t="n">
        <v>26.1</v>
      </c>
      <c r="AA82" s="1" t="n">
        <v>24.3</v>
      </c>
      <c r="AB82" s="1" t="n">
        <v>7.7</v>
      </c>
      <c r="AC82" s="1" t="n">
        <v>1.5</v>
      </c>
      <c r="AD82" s="1" t="n">
        <v>0.6</v>
      </c>
      <c r="AE82" s="1" t="n">
        <v>17.65</v>
      </c>
      <c r="AF82" s="1" t="n">
        <v>1.2</v>
      </c>
      <c r="AG82" s="1" t="n">
        <v>0.9</v>
      </c>
      <c r="AH82" s="1" t="n">
        <v>2.3</v>
      </c>
      <c r="AI82" s="1" t="n">
        <v>1.6</v>
      </c>
      <c r="AJ82" s="1" t="n">
        <v>2.25</v>
      </c>
      <c r="AK82" s="1" t="n">
        <v>1.85</v>
      </c>
      <c r="AL82" s="1" t="n">
        <v>2.8</v>
      </c>
      <c r="AM82" s="1" t="n">
        <v>38.45</v>
      </c>
      <c r="AN82" s="1" t="n">
        <v>1.7</v>
      </c>
      <c r="AO82" s="1" t="n">
        <v>1.55</v>
      </c>
      <c r="AP82" s="1" t="n">
        <v>1.15</v>
      </c>
      <c r="AQ82" s="1" t="n">
        <v>0.75</v>
      </c>
      <c r="AR82" s="1" t="n">
        <v>1.2</v>
      </c>
      <c r="AS82" s="1" t="n">
        <v>3.95</v>
      </c>
      <c r="AT82" s="1" t="n">
        <v>4.6</v>
      </c>
      <c r="AU82" s="1" t="n">
        <v>51.35</v>
      </c>
      <c r="AV82" s="1" t="n">
        <v>14.35</v>
      </c>
      <c r="AW82" s="1" t="n">
        <v>13.95</v>
      </c>
      <c r="AX82" s="1" t="n">
        <v>16.65</v>
      </c>
      <c r="AY82" s="1" t="n">
        <v>18.35</v>
      </c>
      <c r="AZ82" s="1" t="n">
        <v>14.15</v>
      </c>
      <c r="BA82" s="1" t="n">
        <v>8.9</v>
      </c>
      <c r="BB82" s="1" t="n">
        <v>15.65</v>
      </c>
      <c r="BC82" s="1" t="n">
        <v>12.95</v>
      </c>
      <c r="BD82" s="1" t="n">
        <v>17.65</v>
      </c>
      <c r="BE82" s="1" t="n">
        <v>20</v>
      </c>
      <c r="BF82" s="1" t="n">
        <v>21.65</v>
      </c>
      <c r="BG82" s="1" t="n">
        <v>13.2</v>
      </c>
      <c r="BH82" s="1" t="n">
        <v>10.55</v>
      </c>
      <c r="BI82" s="1" t="n">
        <v>11</v>
      </c>
      <c r="BJ82" s="1" t="n">
        <v>147.45</v>
      </c>
      <c r="BK82" s="1" t="n">
        <v>23</v>
      </c>
      <c r="BL82" s="1" t="n">
        <v>50.6</v>
      </c>
      <c r="BM82" s="1" t="n">
        <v>11.5</v>
      </c>
      <c r="BN82" s="1" t="n">
        <v>11.85</v>
      </c>
      <c r="BO82" s="1" t="n">
        <v>10.5</v>
      </c>
      <c r="BP82" s="1" t="n">
        <v>28.45</v>
      </c>
      <c r="BQ82" s="1" t="n">
        <v>15.75</v>
      </c>
      <c r="BR82" s="1" t="n">
        <v>13.45</v>
      </c>
      <c r="BS82" s="1" t="n">
        <v>21.15</v>
      </c>
      <c r="BT82" s="1" t="n">
        <v>10</v>
      </c>
      <c r="BU82" s="1" t="n">
        <v>22.9</v>
      </c>
      <c r="BV82" s="1" t="n">
        <v>24.5</v>
      </c>
      <c r="BW82" s="1" t="n">
        <v>14.45</v>
      </c>
      <c r="BX82" s="1" t="n">
        <v>19.95</v>
      </c>
      <c r="BY82" s="1" t="n">
        <v>26.5</v>
      </c>
      <c r="BZ82" s="1" t="n">
        <v>1.25</v>
      </c>
      <c r="CA82" s="1" t="n">
        <v>14.8</v>
      </c>
      <c r="CB82" s="1" t="n">
        <v>28.55</v>
      </c>
      <c r="CC82" s="1" t="n">
        <v>19.45</v>
      </c>
      <c r="CD82" s="1" t="n">
        <v>28.75</v>
      </c>
      <c r="CE82" s="1" t="n">
        <v>27.9</v>
      </c>
    </row>
    <row r="83" customFormat="false" ht="15" hidden="false" customHeight="false" outlineLevel="0" collapsed="false">
      <c r="A83" s="0" t="s">
        <v>135</v>
      </c>
      <c r="B83" s="15" t="n">
        <v>14.2044350504875</v>
      </c>
      <c r="C83" s="1" t="n">
        <v>17.3714980483055</v>
      </c>
      <c r="D83" s="1" t="n">
        <v>15.8368125557899</v>
      </c>
      <c r="E83" s="1" t="n">
        <v>11.4824399352074</v>
      </c>
      <c r="F83" s="1" t="n">
        <v>13.9289647340775</v>
      </c>
      <c r="G83" s="1" t="n">
        <v>9.26104187965393</v>
      </c>
      <c r="H83" s="1" t="n">
        <v>9.82421264052391</v>
      </c>
      <c r="I83" s="1" t="n">
        <v>17.6335275173187</v>
      </c>
      <c r="J83" s="1" t="n">
        <v>14.8306302726269</v>
      </c>
      <c r="K83" s="1" t="n">
        <v>16.8585032224655</v>
      </c>
      <c r="L83" s="1" t="n">
        <v>17.7662409842014</v>
      </c>
      <c r="M83" s="1" t="n">
        <v>12.1482461690903</v>
      </c>
      <c r="N83" s="1" t="n">
        <v>12.2646205127239</v>
      </c>
      <c r="O83" s="1" t="n">
        <v>15.5810788273811</v>
      </c>
      <c r="P83" s="1" t="n">
        <v>15.0813870131969</v>
      </c>
      <c r="Q83" s="1" t="n">
        <v>12.714821845293</v>
      </c>
      <c r="R83" s="1" t="n">
        <v>12.7813629806042</v>
      </c>
      <c r="S83" s="1" t="n">
        <v>13.3238043636084</v>
      </c>
      <c r="T83" s="1" t="n">
        <v>12.3323537409306</v>
      </c>
      <c r="U83" s="1" t="n">
        <v>11.5628577768803</v>
      </c>
      <c r="V83" s="1" t="n">
        <v>8.85971635580063</v>
      </c>
      <c r="W83" s="15" t="n">
        <v>11.7640253156424</v>
      </c>
      <c r="X83" s="1" t="n">
        <v>9.31770354509354</v>
      </c>
      <c r="Y83" s="1" t="n">
        <v>7.9156905412674</v>
      </c>
      <c r="Z83" s="1" t="n">
        <v>11.5450136363506</v>
      </c>
      <c r="AA83" s="1" t="n">
        <v>11.0131315886974</v>
      </c>
      <c r="AB83" s="1" t="n">
        <v>8.92645120620728</v>
      </c>
      <c r="AC83" s="1" t="n">
        <v>9.83695313334465</v>
      </c>
      <c r="AD83" s="1" t="n">
        <v>5.50656393170357</v>
      </c>
      <c r="AE83" s="1" t="n">
        <v>11.7640271782875</v>
      </c>
      <c r="AF83" s="1" t="n">
        <v>8.99011828005314</v>
      </c>
      <c r="AG83" s="1" t="n">
        <v>11.1853927373886</v>
      </c>
      <c r="AH83" s="1" t="n">
        <v>10.4951206594706</v>
      </c>
      <c r="AI83" s="1" t="n">
        <v>10.1007334887981</v>
      </c>
      <c r="AJ83" s="1" t="n">
        <v>9.56903398036957</v>
      </c>
      <c r="AK83" s="1" t="n">
        <v>14.4860241562128</v>
      </c>
      <c r="AL83" s="1" t="n">
        <v>8.94816964864731</v>
      </c>
      <c r="AM83" s="1" t="n">
        <v>13.5786905884743</v>
      </c>
      <c r="AN83" s="1" t="n">
        <v>10.2192796766758</v>
      </c>
      <c r="AO83" s="1" t="n">
        <v>10.1057998836041</v>
      </c>
      <c r="AP83" s="1" t="n">
        <v>9.94936376810074</v>
      </c>
      <c r="AQ83" s="1" t="n">
        <v>12.1394731104374</v>
      </c>
      <c r="AR83" s="1" t="n">
        <v>11.138278990984</v>
      </c>
      <c r="AS83" s="1" t="n">
        <v>9.60520282387734</v>
      </c>
      <c r="AT83" s="1" t="n">
        <v>6.507758051157</v>
      </c>
      <c r="AU83" s="1" t="n">
        <v>9.44876670837402</v>
      </c>
      <c r="AV83" s="1" t="n">
        <v>13.6099774390459</v>
      </c>
      <c r="AW83" s="1" t="n">
        <v>6.78934529423714</v>
      </c>
      <c r="AX83" s="1" t="n">
        <v>10.2622359991074</v>
      </c>
      <c r="AY83" s="1" t="n">
        <v>12.5149227678776</v>
      </c>
      <c r="AZ83" s="1" t="n">
        <v>10.3248097002506</v>
      </c>
      <c r="BA83" s="1" t="n">
        <v>11.9517520070076</v>
      </c>
      <c r="BB83" s="1" t="n">
        <v>13.6725530028343</v>
      </c>
      <c r="BC83" s="1" t="n">
        <v>8.41628387570381</v>
      </c>
      <c r="BD83" s="1" t="n">
        <v>10.9192691743374</v>
      </c>
      <c r="BE83" s="1" t="n">
        <v>13.2032409310341</v>
      </c>
      <c r="BF83" s="1" t="n">
        <v>6.13231211900711</v>
      </c>
      <c r="BG83" s="1" t="n">
        <v>11.1382808536291</v>
      </c>
      <c r="BH83" s="1" t="n">
        <v>16.1442495882511</v>
      </c>
      <c r="BI83" s="1" t="n">
        <v>17.9276242852211</v>
      </c>
      <c r="BJ83" s="1" t="n">
        <v>19.1165432333946</v>
      </c>
      <c r="BK83" s="1" t="n">
        <v>16.9890075922012</v>
      </c>
      <c r="BL83" s="1" t="n">
        <v>11.889174580574</v>
      </c>
      <c r="BM83" s="1" t="n">
        <v>18.3343589305878</v>
      </c>
      <c r="BN83" s="1" t="n">
        <v>13.2971033453941</v>
      </c>
      <c r="BO83" s="1" t="n">
        <v>17.1767324209213</v>
      </c>
      <c r="BP83" s="1" t="n">
        <v>17.4896046519279</v>
      </c>
      <c r="BQ83" s="1" t="n">
        <v>19.4294154644012</v>
      </c>
      <c r="BR83" s="1" t="n">
        <v>12.0456125587225</v>
      </c>
      <c r="BS83" s="1" t="n">
        <v>12.4210603535175</v>
      </c>
      <c r="BT83" s="1" t="n">
        <v>9.38619300723076</v>
      </c>
      <c r="BU83" s="1" t="n">
        <v>11.8266027420759</v>
      </c>
      <c r="BV83" s="1" t="n">
        <v>14.4234485924244</v>
      </c>
      <c r="BW83" s="1" t="n">
        <v>17.1141549944878</v>
      </c>
      <c r="BX83" s="1" t="n">
        <v>17.3018798232079</v>
      </c>
      <c r="BY83" s="1" t="n">
        <v>13.9541383832693</v>
      </c>
      <c r="BZ83" s="1" t="n">
        <v>4.91210445761681</v>
      </c>
      <c r="CA83" s="1" t="n">
        <v>17.7711881697178</v>
      </c>
      <c r="CB83" s="1" t="n">
        <v>16.3319744169712</v>
      </c>
      <c r="CC83" s="1" t="n">
        <v>19.9925862252712</v>
      </c>
      <c r="CD83" s="1" t="n">
        <v>10.3873834013939</v>
      </c>
      <c r="CE83" s="1" t="n">
        <v>20.8373460918665</v>
      </c>
    </row>
    <row r="84" customFormat="false" ht="15" hidden="false" customHeight="false" outlineLevel="0" collapsed="false">
      <c r="A84" s="0" t="s">
        <v>136</v>
      </c>
      <c r="B84" s="15" t="n">
        <v>12.1</v>
      </c>
      <c r="C84" s="1" t="n">
        <v>19.3</v>
      </c>
      <c r="D84" s="1" t="n">
        <v>19.95</v>
      </c>
      <c r="E84" s="1" t="n">
        <v>20.4</v>
      </c>
      <c r="F84" s="1" t="n">
        <v>25.75</v>
      </c>
      <c r="G84" s="1" t="n">
        <v>24.05</v>
      </c>
      <c r="H84" s="1" t="n">
        <v>5.05</v>
      </c>
      <c r="I84" s="1" t="n">
        <v>5.65</v>
      </c>
      <c r="J84" s="1" t="n">
        <v>16.3</v>
      </c>
      <c r="K84" s="1" t="n">
        <v>12.55</v>
      </c>
      <c r="L84" s="1" t="n">
        <v>15.95</v>
      </c>
      <c r="M84" s="1" t="n">
        <v>9.2</v>
      </c>
      <c r="N84" s="1" t="n">
        <v>16.35</v>
      </c>
      <c r="O84" s="1" t="n">
        <v>6.35</v>
      </c>
      <c r="P84" s="1" t="n">
        <v>13.3</v>
      </c>
      <c r="Q84" s="1" t="n">
        <v>26.15</v>
      </c>
      <c r="R84" s="1" t="n">
        <v>7.4</v>
      </c>
      <c r="S84" s="1" t="n">
        <v>7.65</v>
      </c>
      <c r="T84" s="1" t="n">
        <v>7.15</v>
      </c>
      <c r="U84" s="1" t="n">
        <v>3.35</v>
      </c>
      <c r="V84" s="1" t="n">
        <v>3.75</v>
      </c>
      <c r="W84" s="15" t="n">
        <v>14.85</v>
      </c>
      <c r="X84" s="1" t="n">
        <v>16.6</v>
      </c>
      <c r="Y84" s="1" t="n">
        <v>13.3</v>
      </c>
      <c r="Z84" s="1" t="n">
        <v>15.85</v>
      </c>
      <c r="AA84" s="1" t="n">
        <v>13.5</v>
      </c>
      <c r="AB84" s="1" t="n">
        <v>15.9</v>
      </c>
      <c r="AC84" s="1" t="n">
        <v>5.1</v>
      </c>
      <c r="AD84" s="1" t="n">
        <v>3.85</v>
      </c>
      <c r="AE84" s="1" t="n">
        <v>9.7</v>
      </c>
      <c r="AF84" s="1" t="n">
        <v>3.25</v>
      </c>
      <c r="AG84" s="1" t="n">
        <v>5.45</v>
      </c>
      <c r="AH84" s="1" t="n">
        <v>11.2</v>
      </c>
      <c r="AI84" s="1" t="n">
        <v>3.7</v>
      </c>
      <c r="AJ84" s="1" t="n">
        <v>11.75</v>
      </c>
      <c r="AK84" s="1" t="n">
        <v>5.5</v>
      </c>
      <c r="AL84" s="1" t="n">
        <v>16.5</v>
      </c>
      <c r="AM84" s="1" t="n">
        <v>65.2</v>
      </c>
      <c r="AN84" s="1" t="n">
        <v>10.1</v>
      </c>
      <c r="AO84" s="1" t="n">
        <v>13.45</v>
      </c>
      <c r="AP84" s="1" t="n">
        <v>3.55</v>
      </c>
      <c r="AQ84" s="1" t="n">
        <v>3.25</v>
      </c>
      <c r="AR84" s="1" t="n">
        <v>21.1</v>
      </c>
      <c r="AS84" s="1" t="n">
        <v>18.85</v>
      </c>
      <c r="AT84" s="1" t="n">
        <v>9.8</v>
      </c>
      <c r="AU84" s="1" t="n">
        <v>62.7</v>
      </c>
      <c r="AV84" s="1" t="n">
        <v>38.95</v>
      </c>
      <c r="AW84" s="1" t="n">
        <v>24.65</v>
      </c>
      <c r="AX84" s="1" t="n">
        <v>31.3</v>
      </c>
      <c r="AY84" s="1" t="n">
        <v>49.7</v>
      </c>
      <c r="AZ84" s="1" t="n">
        <v>44.7</v>
      </c>
      <c r="BA84" s="1" t="n">
        <v>28.8</v>
      </c>
      <c r="BB84" s="1" t="n">
        <v>83</v>
      </c>
      <c r="BC84" s="1" t="n">
        <v>32</v>
      </c>
      <c r="BD84" s="1" t="n">
        <v>29.75</v>
      </c>
      <c r="BE84" s="1" t="n">
        <v>43.25</v>
      </c>
      <c r="BF84" s="1" t="n">
        <v>25.55</v>
      </c>
      <c r="BG84" s="1" t="n">
        <v>29.6</v>
      </c>
      <c r="BH84" s="1" t="n">
        <v>31.9</v>
      </c>
      <c r="BI84" s="1" t="n">
        <v>24.3</v>
      </c>
      <c r="BJ84" s="1" t="n">
        <v>86.4</v>
      </c>
      <c r="BK84" s="1" t="n">
        <v>55.9</v>
      </c>
      <c r="BL84" s="1" t="n">
        <v>57.5</v>
      </c>
      <c r="BM84" s="1" t="n">
        <v>51.1</v>
      </c>
      <c r="BN84" s="1" t="n">
        <v>45.55</v>
      </c>
      <c r="BO84" s="1" t="n">
        <v>36.85</v>
      </c>
      <c r="BP84" s="1" t="n">
        <v>71.75</v>
      </c>
      <c r="BQ84" s="1" t="n">
        <v>49.7</v>
      </c>
      <c r="BR84" s="1" t="n">
        <v>35.95</v>
      </c>
      <c r="BS84" s="1" t="n">
        <v>39.5</v>
      </c>
      <c r="BT84" s="1" t="n">
        <v>26.4</v>
      </c>
      <c r="BU84" s="1" t="n">
        <v>47.25</v>
      </c>
      <c r="BV84" s="1" t="n">
        <v>65.8</v>
      </c>
      <c r="BW84" s="1" t="n">
        <v>50.45</v>
      </c>
      <c r="BX84" s="1" t="n">
        <v>43.85</v>
      </c>
      <c r="BY84" s="1" t="n">
        <v>80</v>
      </c>
      <c r="BZ84" s="1" t="n">
        <v>4.1</v>
      </c>
      <c r="CA84" s="1" t="n">
        <v>64.7</v>
      </c>
      <c r="CB84" s="1" t="n">
        <v>96.05</v>
      </c>
      <c r="CC84" s="1" t="n">
        <v>64</v>
      </c>
      <c r="CD84" s="1" t="n">
        <v>31.8698270618916</v>
      </c>
      <c r="CE84" s="1" t="n">
        <v>83.65</v>
      </c>
    </row>
    <row r="85" customFormat="false" ht="12" hidden="false" customHeight="true" outlineLevel="0" collapsed="false">
      <c r="A85" s="20" t="s">
        <v>143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</row>
    <row r="86" customFormat="false" ht="15" hidden="false" customHeight="false" outlineLevel="0" collapsed="false">
      <c r="A86" s="0" t="s">
        <v>124</v>
      </c>
      <c r="B86" s="15" t="n">
        <v>-26.10555083</v>
      </c>
      <c r="C86" s="1" t="n">
        <v>-24.46363285</v>
      </c>
      <c r="D86" s="1" t="n">
        <v>-25.58252752</v>
      </c>
      <c r="E86" s="1" t="n">
        <v>-25.66752747</v>
      </c>
      <c r="F86" s="1" t="n">
        <v>-23.3642289</v>
      </c>
      <c r="G86" s="1" t="n">
        <v>-26.48099676</v>
      </c>
      <c r="H86" s="1" t="n">
        <v>-25.8552523</v>
      </c>
      <c r="I86" s="1" t="n">
        <v>-20.58964945</v>
      </c>
      <c r="J86" s="1" t="n">
        <v>-26.10501811</v>
      </c>
      <c r="K86" s="1" t="n">
        <v>-30.40391743</v>
      </c>
      <c r="L86" s="1" t="n">
        <v>-24.63577852</v>
      </c>
      <c r="M86" s="1" t="n">
        <v>-32.94441268</v>
      </c>
      <c r="N86" s="1" t="n">
        <v>-30.23547471</v>
      </c>
      <c r="O86" s="1" t="n">
        <v>-23.60256553</v>
      </c>
      <c r="P86" s="1" t="n">
        <v>-18.63850258</v>
      </c>
      <c r="Q86" s="1" t="n">
        <v>-20.63001297</v>
      </c>
      <c r="R86" s="1" t="n">
        <v>-24.87542272</v>
      </c>
      <c r="S86" s="1" t="n">
        <v>-22.09692985</v>
      </c>
      <c r="T86" s="1" t="n">
        <v>-16.6681388</v>
      </c>
      <c r="U86" s="1" t="n">
        <v>-21.12226911</v>
      </c>
      <c r="V86" s="1" t="n">
        <v>-23.54372829</v>
      </c>
      <c r="W86" s="15" t="n">
        <v>-17.40767971</v>
      </c>
      <c r="X86" s="1" t="n">
        <v>-32.64994711</v>
      </c>
      <c r="Y86" s="1" t="n">
        <v>-34.24025118</v>
      </c>
      <c r="Z86" s="1" t="n">
        <v>-26.63743287</v>
      </c>
      <c r="AA86" s="1" t="n">
        <v>-26.04297712</v>
      </c>
      <c r="AB86" s="1" t="n">
        <v>-31.02918878</v>
      </c>
      <c r="AC86" s="1" t="n">
        <v>-26.25993058</v>
      </c>
      <c r="AD86" s="1" t="n">
        <v>-16.12490021</v>
      </c>
      <c r="AE86" s="1" t="n">
        <v>-24.3221724</v>
      </c>
      <c r="AF86" s="1" t="n">
        <v>-20.46152182</v>
      </c>
      <c r="AG86" s="1" t="n">
        <v>-12.30222896</v>
      </c>
      <c r="AH86" s="1" t="n">
        <v>-20.29180691</v>
      </c>
      <c r="AI86" s="1" t="n">
        <v>-24.41658616</v>
      </c>
      <c r="AJ86" s="1" t="n">
        <v>-27.10717335</v>
      </c>
      <c r="AK86" s="1" t="n">
        <v>-18.97204459</v>
      </c>
      <c r="AL86" s="1" t="n">
        <v>-29.48457912</v>
      </c>
      <c r="AM86" s="1" t="n">
        <v>-28.85883465</v>
      </c>
      <c r="AN86" s="1" t="n">
        <v>-24.18500721</v>
      </c>
      <c r="AO86" s="1" t="n">
        <v>-25.69881618</v>
      </c>
      <c r="AP86" s="1" t="n">
        <v>-16.12490021</v>
      </c>
      <c r="AQ86" s="1" t="n">
        <v>-20.75542115</v>
      </c>
      <c r="AR86" s="1" t="n">
        <v>-23.00810605</v>
      </c>
      <c r="AS86" s="1" t="n">
        <v>-25.01049429</v>
      </c>
      <c r="AT86" s="1" t="n">
        <v>-21.34987876</v>
      </c>
      <c r="AU86" s="1" t="n">
        <v>-19.660364612937</v>
      </c>
      <c r="AV86" s="1" t="n">
        <v>-20.5364094674587</v>
      </c>
      <c r="AW86" s="1" t="n">
        <v>-25.3859439492226</v>
      </c>
      <c r="AX86" s="1" t="n">
        <v>-26.7938689887524</v>
      </c>
      <c r="AY86" s="1" t="n">
        <v>-22.6952338218689</v>
      </c>
      <c r="AZ86" s="1" t="n">
        <v>-17.2199548780918</v>
      </c>
      <c r="BA86" s="1" t="n">
        <v>-21.5376035869122</v>
      </c>
      <c r="BB86" s="1" t="n">
        <v>-18.158575296402</v>
      </c>
      <c r="BC86" s="1" t="n">
        <v>-24.9479205906391</v>
      </c>
      <c r="BD86" s="1" t="n">
        <v>-30.3293371200562</v>
      </c>
      <c r="BE86" s="1" t="n">
        <v>-30.6422093510628</v>
      </c>
      <c r="BF86" s="1" t="n">
        <v>-18.4088738262653</v>
      </c>
      <c r="BG86" s="1" t="n">
        <v>-19.9106631428003</v>
      </c>
      <c r="BH86" s="1" t="n">
        <v>-37.0873937010765</v>
      </c>
      <c r="BI86" s="1" t="n">
        <v>-23.2896932959557</v>
      </c>
      <c r="BJ86" s="1" t="n">
        <v>-18.7843216210604</v>
      </c>
      <c r="BK86" s="1" t="n">
        <v>-24.9792055785656</v>
      </c>
      <c r="BL86" s="1" t="n">
        <v>-25.7926785945892</v>
      </c>
      <c r="BM86" s="1" t="n">
        <v>-28.827545940876</v>
      </c>
      <c r="BN86" s="1" t="n">
        <v>-24.9792055785656</v>
      </c>
      <c r="BO86" s="1" t="n">
        <v>-30.7673567533493</v>
      </c>
      <c r="BP86" s="1" t="n">
        <v>-20.2548240870237</v>
      </c>
      <c r="BQ86" s="1" t="n">
        <v>-23.2271195948124</v>
      </c>
      <c r="BR86" s="1" t="n">
        <v>-19.6254972666501</v>
      </c>
      <c r="BS86" s="1" t="n">
        <v>-35.4604551196098</v>
      </c>
      <c r="BT86" s="1" t="n">
        <v>-17.8769880533218</v>
      </c>
      <c r="BU86" s="1" t="n">
        <v>-15.4365783184767</v>
      </c>
      <c r="BV86" s="1" t="n">
        <v>-21.0995820909739</v>
      </c>
      <c r="BW86" s="1" t="n">
        <v>-22.9455323517323</v>
      </c>
      <c r="BX86" s="1" t="n">
        <v>-22.882958650589</v>
      </c>
      <c r="BY86" s="1" t="n">
        <v>-22.9142436385155</v>
      </c>
      <c r="BZ86" s="1" t="n">
        <v>-19.754227027297</v>
      </c>
      <c r="CA86" s="1" t="n">
        <v>-22.4136465787888</v>
      </c>
      <c r="CB86" s="1" t="n">
        <v>-24.1344512999058</v>
      </c>
      <c r="CC86" s="1" t="n">
        <v>-13.4654787927866</v>
      </c>
      <c r="CD86" s="1" t="n">
        <v>-30.8299341797829</v>
      </c>
      <c r="CE86" s="1" t="n">
        <v>-22.0382006466389</v>
      </c>
    </row>
    <row r="87" customFormat="false" ht="15" hidden="false" customHeight="false" outlineLevel="0" collapsed="false">
      <c r="A87" s="0" t="s">
        <v>125</v>
      </c>
      <c r="B87" s="15" t="n">
        <v>397.974532</v>
      </c>
      <c r="C87" s="1" t="n">
        <v>293.2234202</v>
      </c>
      <c r="D87" s="1" t="n">
        <v>250.8603968</v>
      </c>
      <c r="E87" s="1" t="n">
        <v>315.3760452</v>
      </c>
      <c r="F87" s="1" t="n">
        <v>249.9493118</v>
      </c>
      <c r="G87" s="1" t="n">
        <v>289.0947088</v>
      </c>
      <c r="H87" s="1" t="n">
        <v>221.5141152</v>
      </c>
      <c r="I87" s="1" t="n">
        <v>391.025031</v>
      </c>
      <c r="J87" s="1" t="n">
        <v>431.261363</v>
      </c>
      <c r="K87" s="1" t="n">
        <v>507.0019264</v>
      </c>
      <c r="L87" s="1" t="n">
        <v>228.8469858</v>
      </c>
      <c r="M87" s="1" t="n">
        <v>305.8145568</v>
      </c>
      <c r="N87" s="1" t="n">
        <v>461.174883</v>
      </c>
      <c r="O87" s="1" t="n">
        <v>465.5550606</v>
      </c>
      <c r="P87" s="1" t="n">
        <v>244.9566312</v>
      </c>
      <c r="Q87" s="1" t="n">
        <v>155.13576568</v>
      </c>
      <c r="R87" s="1" t="n">
        <v>114.64674026</v>
      </c>
      <c r="S87" s="1" t="n">
        <v>106.74884078</v>
      </c>
      <c r="T87" s="1" t="n">
        <v>99.64941768</v>
      </c>
      <c r="U87" s="1" t="n">
        <v>128.09134088</v>
      </c>
      <c r="V87" s="1" t="n">
        <v>118.9282909</v>
      </c>
      <c r="W87" s="15" t="n">
        <v>362.3069822</v>
      </c>
      <c r="X87" s="1" t="n">
        <v>266.5076708</v>
      </c>
      <c r="Y87" s="1" t="n">
        <v>221.5141122</v>
      </c>
      <c r="Z87" s="1" t="n">
        <v>404.231986</v>
      </c>
      <c r="AA87" s="1" t="n">
        <v>247.7954422</v>
      </c>
      <c r="AB87" s="1" t="n">
        <v>238.6019798</v>
      </c>
      <c r="AC87" s="1" t="n">
        <v>287.7520118</v>
      </c>
      <c r="AD87" s="1" t="n">
        <v>280.3342464</v>
      </c>
      <c r="AE87" s="1" t="n">
        <v>310.9958116</v>
      </c>
      <c r="AF87" s="1" t="n">
        <v>150.96142888</v>
      </c>
      <c r="AG87" s="1" t="n">
        <v>230.0408856</v>
      </c>
      <c r="AH87" s="1" t="n">
        <v>185.7009437</v>
      </c>
      <c r="AI87" s="1" t="n">
        <v>113.85217308</v>
      </c>
      <c r="AJ87" s="1" t="n">
        <v>108.4246306</v>
      </c>
      <c r="AK87" s="1" t="n">
        <v>128.90369632</v>
      </c>
      <c r="AL87" s="1" t="n">
        <v>311.6215486</v>
      </c>
      <c r="AM87" s="1" t="n">
        <v>205.870457</v>
      </c>
      <c r="AN87" s="1" t="n">
        <v>203.6751806</v>
      </c>
      <c r="AO87" s="1" t="n">
        <v>277.205524</v>
      </c>
      <c r="AP87" s="1" t="n">
        <v>110.75707152</v>
      </c>
      <c r="AQ87" s="1" t="n">
        <v>220.8883688</v>
      </c>
      <c r="AR87" s="1" t="n">
        <v>232.1517968</v>
      </c>
      <c r="AS87" s="1" t="n">
        <v>232.777549</v>
      </c>
      <c r="AT87" s="1" t="n">
        <v>213.3794176</v>
      </c>
      <c r="AU87" s="1" t="n">
        <v>325.387977</v>
      </c>
      <c r="AV87" s="1" t="n">
        <v>153.30779948</v>
      </c>
      <c r="AW87" s="1" t="n">
        <v>259.058904</v>
      </c>
      <c r="AX87" s="1" t="n">
        <v>430.5133224</v>
      </c>
      <c r="AY87" s="1" t="n">
        <v>266.5678412</v>
      </c>
      <c r="AZ87" s="1" t="n">
        <v>447.4084452</v>
      </c>
      <c r="BA87" s="1" t="n">
        <v>453.665927</v>
      </c>
      <c r="BB87" s="1" t="n">
        <v>359.5652662</v>
      </c>
      <c r="BC87" s="1" t="n">
        <v>426.1330702</v>
      </c>
      <c r="BD87" s="1" t="n">
        <v>412.3666696</v>
      </c>
      <c r="BE87" s="1" t="n">
        <v>500.596892</v>
      </c>
      <c r="BF87" s="1" t="n">
        <v>352.920834</v>
      </c>
      <c r="BG87" s="1" t="n">
        <v>328.5166994</v>
      </c>
      <c r="BH87" s="1" t="n">
        <v>400.477508</v>
      </c>
      <c r="BI87" s="1" t="n">
        <v>581.3180982</v>
      </c>
      <c r="BJ87" s="1" t="n">
        <v>400.4775174</v>
      </c>
      <c r="BK87" s="1" t="n">
        <v>295.3521534</v>
      </c>
      <c r="BL87" s="1" t="n">
        <v>302.2353724</v>
      </c>
      <c r="BM87" s="1" t="n">
        <v>664.5423546</v>
      </c>
      <c r="BN87" s="1" t="n">
        <v>387.9625816</v>
      </c>
      <c r="BO87" s="1" t="n">
        <v>469.3096132</v>
      </c>
      <c r="BP87" s="1" t="n">
        <v>474.3155278</v>
      </c>
      <c r="BQ87" s="1" t="n">
        <v>383.582376</v>
      </c>
      <c r="BR87" s="1" t="n">
        <v>445.5312342</v>
      </c>
      <c r="BS87" s="1" t="n">
        <v>399.2260062</v>
      </c>
      <c r="BT87" s="1" t="n">
        <v>718.3564826</v>
      </c>
      <c r="BU87" s="1" t="n">
        <v>703.3386082</v>
      </c>
      <c r="BV87" s="1" t="n">
        <v>253.4271776</v>
      </c>
      <c r="BW87" s="1" t="n">
        <v>198.3615011</v>
      </c>
      <c r="BX87" s="1" t="n">
        <v>251.5499294</v>
      </c>
      <c r="BY87" s="1" t="n">
        <v>208.999198</v>
      </c>
      <c r="BZ87" s="1" t="n">
        <v>460.549118</v>
      </c>
      <c r="CA87" s="1" t="n">
        <v>219.636932</v>
      </c>
      <c r="CB87" s="1" t="n">
        <v>347.9148074</v>
      </c>
      <c r="CC87" s="1" t="n">
        <v>178.96338948</v>
      </c>
      <c r="CD87" s="1" t="n">
        <v>230.9003006</v>
      </c>
      <c r="CE87" s="1" t="n">
        <v>484.3274934</v>
      </c>
    </row>
    <row r="88" customFormat="false" ht="15" hidden="false" customHeight="false" outlineLevel="0" collapsed="false">
      <c r="A88" s="0" t="s">
        <v>126</v>
      </c>
      <c r="B88" s="15" t="n">
        <v>0.2</v>
      </c>
      <c r="C88" s="1" t="n">
        <v>0.1</v>
      </c>
      <c r="D88" s="1" t="n">
        <v>0.25</v>
      </c>
      <c r="E88" s="1" t="n">
        <v>0.25</v>
      </c>
      <c r="F88" s="1" t="n">
        <v>0.2</v>
      </c>
      <c r="G88" s="1" t="n">
        <v>0.1</v>
      </c>
      <c r="H88" s="1" t="n">
        <v>0.25</v>
      </c>
      <c r="I88" s="1" t="n">
        <v>0.2</v>
      </c>
      <c r="J88" s="1" t="n">
        <v>0.2</v>
      </c>
      <c r="K88" s="1" t="n">
        <v>0.2</v>
      </c>
      <c r="L88" s="1" t="n">
        <v>0.3</v>
      </c>
      <c r="M88" s="1" t="n">
        <v>0.2</v>
      </c>
      <c r="N88" s="1" t="n">
        <v>0.95</v>
      </c>
      <c r="O88" s="1" t="n">
        <v>0.25</v>
      </c>
      <c r="P88" s="1" t="n">
        <v>0.3</v>
      </c>
      <c r="Q88" s="1" t="n">
        <v>0.45</v>
      </c>
      <c r="R88" s="1" t="n">
        <v>0.1</v>
      </c>
      <c r="S88" s="1" t="n">
        <v>0.4</v>
      </c>
      <c r="T88" s="1" t="n">
        <v>0.35</v>
      </c>
      <c r="U88" s="1" t="n">
        <v>0.4</v>
      </c>
      <c r="V88" s="1" t="n">
        <v>0.15</v>
      </c>
      <c r="W88" s="15" t="n">
        <v>0.2</v>
      </c>
      <c r="X88" s="1" t="n">
        <v>0.2</v>
      </c>
      <c r="Y88" s="1" t="n">
        <v>0.25</v>
      </c>
      <c r="Z88" s="1" t="n">
        <v>0.25</v>
      </c>
      <c r="AA88" s="1" t="n">
        <v>0.35</v>
      </c>
      <c r="AB88" s="1" t="n">
        <v>0.35</v>
      </c>
      <c r="AC88" s="1" t="n">
        <v>0.25</v>
      </c>
      <c r="AD88" s="1" t="n">
        <v>0.1</v>
      </c>
      <c r="AE88" s="1" t="n">
        <v>0.3</v>
      </c>
      <c r="AF88" s="1" t="n">
        <v>0.2</v>
      </c>
      <c r="AG88" s="1" t="n">
        <v>0.25</v>
      </c>
      <c r="AH88" s="1" t="n">
        <v>0.3</v>
      </c>
      <c r="AI88" s="1" t="n">
        <v>0.1</v>
      </c>
      <c r="AJ88" s="1" t="n">
        <v>0.35</v>
      </c>
      <c r="AK88" s="1" t="n">
        <v>1.1</v>
      </c>
      <c r="AL88" s="1" t="n">
        <v>0.2</v>
      </c>
      <c r="AM88" s="1" t="n">
        <v>0.2</v>
      </c>
      <c r="AN88" s="1" t="n">
        <v>0.35</v>
      </c>
      <c r="AO88" s="1" t="n">
        <v>0.2</v>
      </c>
      <c r="AP88" s="1" t="n">
        <v>0.35</v>
      </c>
      <c r="AQ88" s="1" t="n">
        <v>0.1</v>
      </c>
      <c r="AR88" s="1" t="n">
        <v>0.3</v>
      </c>
      <c r="AS88" s="1" t="n">
        <v>0.4</v>
      </c>
      <c r="AT88" s="1" t="n">
        <v>0.25</v>
      </c>
      <c r="AU88" s="1" t="n">
        <v>0.25</v>
      </c>
      <c r="AV88" s="1" t="n">
        <v>0.4</v>
      </c>
      <c r="AW88" s="1" t="n">
        <v>0.4</v>
      </c>
      <c r="AX88" s="1" t="n">
        <v>0.25</v>
      </c>
      <c r="AY88" s="1" t="n">
        <v>0.35</v>
      </c>
      <c r="AZ88" s="1" t="n">
        <v>0.25</v>
      </c>
      <c r="BA88" s="1" t="n">
        <v>0.2</v>
      </c>
      <c r="BB88" s="1" t="n">
        <v>0.15</v>
      </c>
      <c r="BC88" s="1" t="n">
        <v>0.25</v>
      </c>
      <c r="BD88" s="1" t="n">
        <v>0.25</v>
      </c>
      <c r="BE88" s="1" t="n">
        <v>1.15</v>
      </c>
      <c r="BF88" s="1" t="n">
        <v>0.3</v>
      </c>
      <c r="BG88" s="1" t="n">
        <v>0.25</v>
      </c>
      <c r="BH88" s="1" t="n">
        <v>0.2</v>
      </c>
      <c r="BI88" s="1" t="n">
        <v>0.15</v>
      </c>
      <c r="BJ88" s="1" t="n">
        <v>0.15</v>
      </c>
      <c r="BK88" s="1" t="n">
        <v>0.3</v>
      </c>
      <c r="BL88" s="1" t="n">
        <v>0.25</v>
      </c>
      <c r="BM88" s="1" t="n">
        <v>0.65</v>
      </c>
      <c r="BN88" s="1" t="n">
        <v>0.2</v>
      </c>
      <c r="BO88" s="1" t="n">
        <v>0.2</v>
      </c>
      <c r="BP88" s="1" t="n">
        <v>0.15</v>
      </c>
      <c r="BQ88" s="1" t="n">
        <v>0.25</v>
      </c>
      <c r="BR88" s="1" t="n">
        <v>0.25</v>
      </c>
      <c r="BS88" s="1" t="n">
        <v>0.2</v>
      </c>
      <c r="BT88" s="1" t="n">
        <v>0.15</v>
      </c>
      <c r="BU88" s="1" t="n">
        <v>0.15</v>
      </c>
      <c r="BV88" s="1" t="n">
        <v>0.3</v>
      </c>
      <c r="BW88" s="1" t="n">
        <v>0.45</v>
      </c>
      <c r="BX88" s="1" t="n">
        <v>0.35</v>
      </c>
      <c r="BY88" s="1" t="n">
        <v>0.4</v>
      </c>
      <c r="BZ88" s="1" t="n">
        <v>0.15</v>
      </c>
      <c r="CA88" s="1" t="n">
        <v>0.4</v>
      </c>
      <c r="CB88" s="1" t="n">
        <v>0.3</v>
      </c>
      <c r="CC88" s="1" t="n">
        <v>0.3</v>
      </c>
      <c r="CD88" s="1" t="n">
        <v>0.35</v>
      </c>
      <c r="CE88" s="1" t="n">
        <v>0.15</v>
      </c>
    </row>
    <row r="89" customFormat="false" ht="15" hidden="false" customHeight="false" outlineLevel="0" collapsed="false">
      <c r="A89" s="0" t="s">
        <v>127</v>
      </c>
      <c r="B89" s="15" t="n">
        <v>0.3</v>
      </c>
      <c r="C89" s="1" t="n">
        <v>0.4</v>
      </c>
      <c r="D89" s="1" t="n">
        <v>0.5</v>
      </c>
      <c r="E89" s="1" t="n">
        <v>0.45</v>
      </c>
      <c r="F89" s="1" t="n">
        <v>0.5</v>
      </c>
      <c r="G89" s="1" t="n">
        <v>0.45</v>
      </c>
      <c r="H89" s="1" t="n">
        <v>0.5</v>
      </c>
      <c r="I89" s="1" t="n">
        <v>0.4</v>
      </c>
      <c r="J89" s="1" t="n">
        <v>0.35</v>
      </c>
      <c r="K89" s="1" t="n">
        <v>0.35</v>
      </c>
      <c r="L89" s="1" t="n">
        <v>0.55</v>
      </c>
      <c r="M89" s="1" t="n">
        <v>0.4</v>
      </c>
      <c r="N89" s="1" t="n">
        <v>1.2</v>
      </c>
      <c r="O89" s="1" t="n">
        <v>0.4</v>
      </c>
      <c r="P89" s="1" t="n">
        <v>0.5</v>
      </c>
      <c r="Q89" s="1" t="n">
        <v>0.75</v>
      </c>
      <c r="R89" s="1" t="n">
        <v>0.8</v>
      </c>
      <c r="S89" s="1" t="n">
        <v>0.8</v>
      </c>
      <c r="T89" s="1" t="n">
        <v>0.7</v>
      </c>
      <c r="U89" s="1" t="n">
        <v>0.7</v>
      </c>
      <c r="V89" s="1" t="n">
        <v>0.7</v>
      </c>
      <c r="W89" s="15" t="n">
        <v>0.35</v>
      </c>
      <c r="X89" s="1" t="n">
        <v>0.55</v>
      </c>
      <c r="Y89" s="1" t="n">
        <v>0.55</v>
      </c>
      <c r="Z89" s="1" t="n">
        <v>0.45</v>
      </c>
      <c r="AA89" s="1" t="n">
        <v>0.6</v>
      </c>
      <c r="AB89" s="1" t="n">
        <v>0.6</v>
      </c>
      <c r="AC89" s="1" t="n">
        <v>0.45</v>
      </c>
      <c r="AD89" s="1" t="n">
        <v>0.4</v>
      </c>
      <c r="AE89" s="1" t="n">
        <v>0.55</v>
      </c>
      <c r="AF89" s="1" t="n">
        <v>0.65</v>
      </c>
      <c r="AG89" s="1" t="n">
        <v>0.45</v>
      </c>
      <c r="AH89" s="1" t="n">
        <v>0.6</v>
      </c>
      <c r="AI89" s="1" t="n">
        <v>0.65</v>
      </c>
      <c r="AJ89" s="1" t="n">
        <v>0.75</v>
      </c>
      <c r="AK89" s="1" t="n">
        <v>1.45</v>
      </c>
      <c r="AL89" s="1" t="n">
        <v>0.4</v>
      </c>
      <c r="AM89" s="1" t="n">
        <v>0.6</v>
      </c>
      <c r="AN89" s="1" t="n">
        <v>0.65</v>
      </c>
      <c r="AO89" s="1" t="n">
        <v>0.45</v>
      </c>
      <c r="AP89" s="1" t="n">
        <v>0.7</v>
      </c>
      <c r="AQ89" s="1" t="n">
        <v>0.45</v>
      </c>
      <c r="AR89" s="1" t="n">
        <v>0.5</v>
      </c>
      <c r="AS89" s="1" t="n">
        <v>0.7</v>
      </c>
      <c r="AT89" s="1" t="n">
        <v>0.55</v>
      </c>
      <c r="AU89" s="1" t="n">
        <v>0.5</v>
      </c>
      <c r="AV89" s="1" t="n">
        <v>0.85</v>
      </c>
      <c r="AW89" s="1" t="n">
        <v>0.7</v>
      </c>
      <c r="AX89" s="1" t="n">
        <v>0.45</v>
      </c>
      <c r="AY89" s="1" t="n">
        <v>0.7</v>
      </c>
      <c r="AZ89" s="1" t="n">
        <v>0.45</v>
      </c>
      <c r="BA89" s="1" t="n">
        <v>0.45</v>
      </c>
      <c r="BB89" s="1" t="n">
        <v>0.8</v>
      </c>
      <c r="BC89" s="1" t="n">
        <v>0.45</v>
      </c>
      <c r="BD89" s="1" t="n">
        <v>0.5</v>
      </c>
      <c r="BE89" s="1" t="n">
        <v>1.4</v>
      </c>
      <c r="BF89" s="1" t="n">
        <v>0.5</v>
      </c>
      <c r="BG89" s="1" t="n">
        <v>0.45</v>
      </c>
      <c r="BH89" s="1" t="n">
        <v>0.45</v>
      </c>
      <c r="BI89" s="1" t="n">
        <v>0.35</v>
      </c>
      <c r="BJ89" s="1" t="n">
        <v>0.4</v>
      </c>
      <c r="BK89" s="1" t="n">
        <v>0.6</v>
      </c>
      <c r="BL89" s="1" t="n">
        <v>0.6</v>
      </c>
      <c r="BM89" s="1" t="n">
        <v>0.7</v>
      </c>
      <c r="BN89" s="1" t="n">
        <v>0.45</v>
      </c>
      <c r="BO89" s="1" t="n">
        <v>0.35</v>
      </c>
      <c r="BP89" s="1" t="n">
        <v>0.3</v>
      </c>
      <c r="BQ89" s="1" t="n">
        <v>0.4</v>
      </c>
      <c r="BR89" s="1" t="n">
        <v>0.5</v>
      </c>
      <c r="BS89" s="1" t="n">
        <v>0.45</v>
      </c>
      <c r="BT89" s="1" t="n">
        <v>0.25</v>
      </c>
      <c r="BU89" s="1" t="n">
        <v>0.3</v>
      </c>
      <c r="BV89" s="1" t="n">
        <v>0.6</v>
      </c>
      <c r="BW89" s="1" t="n">
        <v>0.8</v>
      </c>
      <c r="BX89" s="1" t="n">
        <v>0.65</v>
      </c>
      <c r="BY89" s="1" t="n">
        <v>0.75</v>
      </c>
      <c r="BZ89" s="1" t="n">
        <v>0.35</v>
      </c>
      <c r="CA89" s="1" t="n">
        <v>0.7</v>
      </c>
      <c r="CB89" s="1" t="n">
        <v>0.55</v>
      </c>
      <c r="CC89" s="1" t="n">
        <v>0.65</v>
      </c>
      <c r="CD89" s="1" t="n">
        <v>0.65</v>
      </c>
      <c r="CE89" s="1" t="n">
        <v>0.35</v>
      </c>
    </row>
    <row r="90" customFormat="false" ht="15" hidden="false" customHeight="false" outlineLevel="0" collapsed="false">
      <c r="A90" s="0" t="s">
        <v>128</v>
      </c>
      <c r="B90" s="15" t="n">
        <v>70.0835660099983</v>
      </c>
      <c r="C90" s="1" t="n">
        <v>60.243483632803</v>
      </c>
      <c r="D90" s="1" t="n">
        <v>66.8169148266316</v>
      </c>
      <c r="E90" s="1" t="n">
        <v>64.7647213190794</v>
      </c>
      <c r="F90" s="1" t="n">
        <v>67.4205794930458</v>
      </c>
      <c r="G90" s="1" t="n">
        <v>66.9548325240612</v>
      </c>
      <c r="H90" s="1" t="n">
        <v>64.0138275921345</v>
      </c>
      <c r="I90" s="1" t="n">
        <v>79.7429289668798</v>
      </c>
      <c r="J90" s="1" t="n">
        <v>77.2484913468361</v>
      </c>
      <c r="K90" s="1" t="n">
        <v>80.8511078357697</v>
      </c>
      <c r="L90" s="1" t="n">
        <v>75.2495154738426</v>
      </c>
      <c r="M90" s="1" t="n">
        <v>73.1489378958941</v>
      </c>
      <c r="N90" s="1" t="n">
        <v>75.4649788141251</v>
      </c>
      <c r="O90" s="1" t="n">
        <v>78.8127221167088</v>
      </c>
      <c r="P90" s="1" t="n">
        <v>66.8455231934786</v>
      </c>
      <c r="Q90" s="1" t="n">
        <v>71.1891259998083</v>
      </c>
      <c r="R90" s="1" t="n">
        <v>64.1124360263348</v>
      </c>
      <c r="S90" s="1" t="n">
        <v>58.1125505268574</v>
      </c>
      <c r="T90" s="1" t="n">
        <v>47.5915148854256</v>
      </c>
      <c r="U90" s="1" t="n">
        <v>60.9034914523363</v>
      </c>
      <c r="V90" s="1" t="n">
        <v>51.5283402055502</v>
      </c>
      <c r="W90" s="15" t="n">
        <v>76.1220119893551</v>
      </c>
      <c r="X90" s="1" t="n">
        <v>77.1882086992264</v>
      </c>
      <c r="Y90" s="1" t="n">
        <v>78.7501484155655</v>
      </c>
      <c r="Z90" s="1" t="n">
        <v>77.0919173955917</v>
      </c>
      <c r="AA90" s="1" t="n">
        <v>67.3302821815014</v>
      </c>
      <c r="AB90" s="1" t="n">
        <v>73.7936720252037</v>
      </c>
      <c r="AC90" s="1" t="n">
        <v>68.4233270585537</v>
      </c>
      <c r="AD90" s="1" t="n">
        <v>60.5096500366926</v>
      </c>
      <c r="AE90" s="1" t="n">
        <v>70.2399984002113</v>
      </c>
      <c r="AF90" s="1" t="n">
        <v>53.4409247338772</v>
      </c>
      <c r="AG90" s="1" t="n">
        <v>63.3592791855335</v>
      </c>
      <c r="AH90" s="1" t="n">
        <v>64.157284796238</v>
      </c>
      <c r="AI90" s="1" t="n">
        <v>45.9006046876311</v>
      </c>
      <c r="AJ90" s="1" t="n">
        <v>52.2251268848777</v>
      </c>
      <c r="AK90" s="1" t="n">
        <v>58.5072599351406</v>
      </c>
      <c r="AL90" s="1" t="n">
        <v>70.9596090018749</v>
      </c>
      <c r="AM90" s="1" t="n">
        <v>70.1148509979248</v>
      </c>
      <c r="AN90" s="1" t="n">
        <v>70.9550231695175</v>
      </c>
      <c r="AO90" s="1" t="n">
        <v>70.5528743565083</v>
      </c>
      <c r="AP90" s="1" t="n">
        <v>50.0909760594368</v>
      </c>
      <c r="AQ90" s="1" t="n">
        <v>56.0355633497238</v>
      </c>
      <c r="AR90" s="1" t="n">
        <v>60.4783594608307</v>
      </c>
      <c r="AS90" s="1" t="n">
        <v>65.6094793230295</v>
      </c>
      <c r="AT90" s="1" t="n">
        <v>65.5781887471676</v>
      </c>
      <c r="AU90" s="1" t="n">
        <v>73.30615632236</v>
      </c>
      <c r="AV90" s="1" t="n">
        <v>63.2003545761108</v>
      </c>
      <c r="AW90" s="1" t="n">
        <v>78.625001013279</v>
      </c>
      <c r="AX90" s="1" t="n">
        <v>88.3866362273693</v>
      </c>
      <c r="AY90" s="1" t="n">
        <v>81.3157074153423</v>
      </c>
      <c r="AZ90" s="1" t="n">
        <v>78.6562860012054</v>
      </c>
      <c r="BA90" s="1" t="n">
        <v>85.0388966500759</v>
      </c>
      <c r="BB90" s="1" t="n">
        <v>74.8705230653286</v>
      </c>
      <c r="BC90" s="1" t="n">
        <v>72.8994235396385</v>
      </c>
      <c r="BD90" s="1" t="n">
        <v>88.3866362273693</v>
      </c>
      <c r="BE90" s="1" t="n">
        <v>91.5466547012329</v>
      </c>
      <c r="BF90" s="1" t="n">
        <v>81.2218450009823</v>
      </c>
      <c r="BG90" s="1" t="n">
        <v>71.2724793702364</v>
      </c>
      <c r="BH90" s="1" t="n">
        <v>82.0665992796421</v>
      </c>
      <c r="BI90" s="1" t="n">
        <v>78.8127221167088</v>
      </c>
      <c r="BJ90" s="1" t="n">
        <v>84.7885962575674</v>
      </c>
      <c r="BK90" s="1" t="n">
        <v>79.344604164362</v>
      </c>
      <c r="BL90" s="1" t="n">
        <v>84.0377025306225</v>
      </c>
      <c r="BM90" s="1" t="n">
        <v>92.8920097649097</v>
      </c>
      <c r="BN90" s="1" t="n">
        <v>80.0642110407352</v>
      </c>
      <c r="BO90" s="1" t="n">
        <v>86.0087983310223</v>
      </c>
      <c r="BP90" s="1" t="n">
        <v>83.6622547358275</v>
      </c>
      <c r="BQ90" s="1" t="n">
        <v>80.7838216423988</v>
      </c>
      <c r="BR90" s="1" t="n">
        <v>80.795760974288</v>
      </c>
      <c r="BS90" s="1" t="n">
        <v>81.8163044750691</v>
      </c>
      <c r="BT90" s="1" t="n">
        <v>86.040087044239</v>
      </c>
      <c r="BU90" s="1" t="n">
        <v>87.0412830263376</v>
      </c>
      <c r="BV90" s="1" t="n">
        <v>85.1014722138643</v>
      </c>
      <c r="BW90" s="1" t="n">
        <v>80.0329260528088</v>
      </c>
      <c r="BX90" s="1" t="n">
        <v>79.8764899373055</v>
      </c>
      <c r="BY90" s="1" t="n">
        <v>78.781433403492</v>
      </c>
      <c r="BZ90" s="1" t="n">
        <v>86.0400889068842</v>
      </c>
      <c r="CA90" s="1" t="n">
        <v>81.8163007497788</v>
      </c>
      <c r="CB90" s="1" t="n">
        <v>76.8729113042355</v>
      </c>
      <c r="CC90" s="1" t="n">
        <v>53.0945565551519</v>
      </c>
      <c r="CD90" s="1" t="n">
        <v>84.1002762317658</v>
      </c>
      <c r="CE90" s="1" t="n">
        <v>79.1255943477154</v>
      </c>
    </row>
    <row r="91" customFormat="false" ht="15" hidden="false" customHeight="false" outlineLevel="0" collapsed="false">
      <c r="A91" s="0" t="s">
        <v>129</v>
      </c>
      <c r="B91" s="15" t="n">
        <v>0.75</v>
      </c>
      <c r="C91" s="1" t="n">
        <v>0.85</v>
      </c>
      <c r="D91" s="1" t="n">
        <v>1.3</v>
      </c>
      <c r="E91" s="1" t="n">
        <v>1.15</v>
      </c>
      <c r="F91" s="1" t="n">
        <v>1.2</v>
      </c>
      <c r="G91" s="1" t="n">
        <v>1.25</v>
      </c>
      <c r="H91" s="1" t="n">
        <v>0.65</v>
      </c>
      <c r="I91" s="1" t="n">
        <v>0.5</v>
      </c>
      <c r="J91" s="1" t="n">
        <v>0.55</v>
      </c>
      <c r="K91" s="1" t="n">
        <v>0.55</v>
      </c>
      <c r="L91" s="1" t="n">
        <v>0.95</v>
      </c>
      <c r="M91" s="1" t="n">
        <v>0.75</v>
      </c>
      <c r="N91" s="1" t="n">
        <v>0.7</v>
      </c>
      <c r="O91" s="1" t="n">
        <v>0.65</v>
      </c>
      <c r="P91" s="1" t="n">
        <v>0.95</v>
      </c>
      <c r="Q91" s="1" t="n">
        <v>1.35</v>
      </c>
      <c r="R91" s="1" t="n">
        <v>1.35</v>
      </c>
      <c r="S91" s="1" t="n">
        <v>1.4</v>
      </c>
      <c r="T91" s="1" t="n">
        <v>1.25</v>
      </c>
      <c r="U91" s="1" t="n">
        <v>1.1</v>
      </c>
      <c r="V91" s="1" t="n">
        <v>1.3</v>
      </c>
      <c r="W91" s="15" t="n">
        <v>0.75</v>
      </c>
      <c r="X91" s="1" t="n">
        <v>1.25</v>
      </c>
      <c r="Y91" s="1" t="n">
        <v>1.3</v>
      </c>
      <c r="Z91" s="1" t="n">
        <v>0.85</v>
      </c>
      <c r="AA91" s="1" t="n">
        <v>1.05</v>
      </c>
      <c r="AB91" s="1" t="n">
        <v>1.35</v>
      </c>
      <c r="AC91" s="1" t="n">
        <v>0.75</v>
      </c>
      <c r="AD91" s="1" t="n">
        <v>0.75</v>
      </c>
      <c r="AE91" s="1" t="n">
        <v>0.9</v>
      </c>
      <c r="AF91" s="1" t="n">
        <v>1.35</v>
      </c>
      <c r="AG91" s="1" t="n">
        <v>0.75</v>
      </c>
      <c r="AH91" s="1" t="n">
        <v>1.3</v>
      </c>
      <c r="AI91" s="1" t="n">
        <v>1.3</v>
      </c>
      <c r="AJ91" s="1" t="n">
        <v>1.45</v>
      </c>
      <c r="AK91" s="1" t="n">
        <v>1.45</v>
      </c>
      <c r="AL91" s="1" t="n">
        <v>1.1</v>
      </c>
      <c r="AM91" s="1" t="n">
        <v>1.3</v>
      </c>
      <c r="AN91" s="1" t="n">
        <v>1.15</v>
      </c>
      <c r="AO91" s="1" t="n">
        <v>1.15</v>
      </c>
      <c r="AP91" s="1" t="n">
        <v>1.25</v>
      </c>
      <c r="AQ91" s="1" t="n">
        <v>0.9</v>
      </c>
      <c r="AR91" s="1" t="n">
        <v>0.8</v>
      </c>
      <c r="AS91" s="1" t="n">
        <v>1.45</v>
      </c>
      <c r="AT91" s="1" t="n">
        <v>1.35</v>
      </c>
      <c r="AU91" s="1" t="n">
        <v>1.8</v>
      </c>
      <c r="AV91" s="1" t="n">
        <v>2.55</v>
      </c>
      <c r="AW91" s="1" t="n">
        <v>2.35</v>
      </c>
      <c r="AX91" s="1" t="n">
        <v>1.7</v>
      </c>
      <c r="AY91" s="1" t="n">
        <v>2.65</v>
      </c>
      <c r="AZ91" s="1" t="n">
        <v>1</v>
      </c>
      <c r="BA91" s="1" t="n">
        <v>1.3</v>
      </c>
      <c r="BB91" s="1" t="n">
        <v>3.2</v>
      </c>
      <c r="BC91" s="1" t="n">
        <v>1.1</v>
      </c>
      <c r="BD91" s="1" t="n">
        <v>1.45</v>
      </c>
      <c r="BE91" s="1" t="n">
        <v>1.25</v>
      </c>
      <c r="BF91" s="1" t="n">
        <v>1.7</v>
      </c>
      <c r="BG91" s="1" t="n">
        <v>1.4</v>
      </c>
      <c r="BH91" s="1" t="n">
        <v>1.75</v>
      </c>
      <c r="BI91" s="1" t="n">
        <v>1</v>
      </c>
      <c r="BJ91" s="1" t="n">
        <v>0.85</v>
      </c>
      <c r="BK91" s="1" t="n">
        <v>1.55</v>
      </c>
      <c r="BL91" s="1" t="n">
        <v>1.3</v>
      </c>
      <c r="BM91" s="1" t="n">
        <v>0.95</v>
      </c>
      <c r="BN91" s="1" t="n">
        <v>1.05</v>
      </c>
      <c r="BO91" s="1" t="n">
        <v>1.25</v>
      </c>
      <c r="BP91" s="1" t="n">
        <v>1.15</v>
      </c>
      <c r="BQ91" s="1" t="n">
        <v>1.15</v>
      </c>
      <c r="BR91" s="1" t="n">
        <v>1.55</v>
      </c>
      <c r="BS91" s="1" t="n">
        <v>1</v>
      </c>
      <c r="BT91" s="1" t="n">
        <v>0.6</v>
      </c>
      <c r="BU91" s="1" t="n">
        <v>0.65</v>
      </c>
      <c r="BV91" s="1" t="n">
        <v>2.9</v>
      </c>
      <c r="BW91" s="1" t="n">
        <v>3.55</v>
      </c>
      <c r="BX91" s="1" t="n">
        <v>2.3</v>
      </c>
      <c r="BY91" s="1" t="n">
        <v>2.65</v>
      </c>
      <c r="BZ91" s="1" t="n">
        <v>1</v>
      </c>
      <c r="CA91" s="1" t="n">
        <v>3.2</v>
      </c>
      <c r="CB91" s="1" t="n">
        <v>1.6</v>
      </c>
      <c r="CC91" s="1" t="n">
        <v>1.15</v>
      </c>
      <c r="CD91" s="1" t="n">
        <v>2.05</v>
      </c>
      <c r="CE91" s="1" t="n">
        <v>0.75</v>
      </c>
    </row>
    <row r="92" customFormat="false" ht="15" hidden="false" customHeight="false" outlineLevel="0" collapsed="false">
      <c r="A92" s="0" t="s">
        <v>130</v>
      </c>
      <c r="B92" s="15" t="n">
        <v>-83.8499749</v>
      </c>
      <c r="C92" s="1" t="n">
        <v>-72.27019406</v>
      </c>
      <c r="D92" s="1" t="n">
        <v>-43.13476384</v>
      </c>
      <c r="E92" s="1" t="n">
        <v>-63.20036948</v>
      </c>
      <c r="F92" s="1" t="n">
        <v>-51.86527968</v>
      </c>
      <c r="G92" s="1" t="n">
        <v>-43.8022241</v>
      </c>
      <c r="H92" s="1" t="n">
        <v>-106.37683794</v>
      </c>
      <c r="I92" s="1" t="n">
        <v>-162.08250076</v>
      </c>
      <c r="J92" s="1" t="n">
        <v>-128.6777854</v>
      </c>
      <c r="K92" s="1" t="n">
        <v>-148.9558816</v>
      </c>
      <c r="L92" s="1" t="n">
        <v>-75.41347296</v>
      </c>
      <c r="M92" s="1" t="n">
        <v>-85.50630882</v>
      </c>
      <c r="N92" s="1" t="n">
        <v>-108.87982324</v>
      </c>
      <c r="O92" s="1" t="n">
        <v>-111.3827899</v>
      </c>
      <c r="P92" s="1" t="n">
        <v>-61.73163652</v>
      </c>
      <c r="Q92" s="1" t="n">
        <v>-50.88223144</v>
      </c>
      <c r="R92" s="1" t="n">
        <v>-50.03608764</v>
      </c>
      <c r="S92" s="1" t="n">
        <v>-44.46753766</v>
      </c>
      <c r="T92" s="1" t="n">
        <v>-40.03627226</v>
      </c>
      <c r="U92" s="1" t="n">
        <v>-57.44410678</v>
      </c>
      <c r="V92" s="1" t="n">
        <v>-37.14807332</v>
      </c>
      <c r="W92" s="15" t="n">
        <v>-95.7391411</v>
      </c>
      <c r="X92" s="1" t="n">
        <v>-58.50961432</v>
      </c>
      <c r="Y92" s="1" t="n">
        <v>-60.07160992</v>
      </c>
      <c r="Z92" s="1" t="n">
        <v>-80.09552956</v>
      </c>
      <c r="AA92" s="1" t="n">
        <v>-57.56864324</v>
      </c>
      <c r="AB92" s="1" t="n">
        <v>-44.10926252</v>
      </c>
      <c r="AC92" s="1" t="n">
        <v>-80.64754308</v>
      </c>
      <c r="AD92" s="1" t="n">
        <v>-75.71525872</v>
      </c>
      <c r="AE92" s="1" t="n">
        <v>-75.0895217</v>
      </c>
      <c r="AF92" s="1" t="n">
        <v>-41.09040834</v>
      </c>
      <c r="AG92" s="1" t="n">
        <v>-73.58873264</v>
      </c>
      <c r="AH92" s="1" t="n">
        <v>-40.88267684</v>
      </c>
      <c r="AI92" s="1" t="n">
        <v>-37.8735736</v>
      </c>
      <c r="AJ92" s="1" t="n">
        <v>-36.3578531</v>
      </c>
      <c r="AK92" s="1" t="n">
        <v>-48.80818538</v>
      </c>
      <c r="AL92" s="1" t="n">
        <v>-63.20036948</v>
      </c>
      <c r="AM92" s="1" t="n">
        <v>-51.93693564</v>
      </c>
      <c r="AN92" s="1" t="n">
        <v>-54.92823198</v>
      </c>
      <c r="AO92" s="1" t="n">
        <v>-58.19436162</v>
      </c>
      <c r="AP92" s="1" t="n">
        <v>-51.31118</v>
      </c>
      <c r="AQ92" s="1" t="n">
        <v>-77.59251632</v>
      </c>
      <c r="AR92" s="1" t="n">
        <v>-76.34103298</v>
      </c>
      <c r="AS92" s="1" t="n">
        <v>-51.936917</v>
      </c>
      <c r="AT92" s="1" t="n">
        <v>-49.43396896</v>
      </c>
      <c r="AU92" s="1" t="n">
        <v>-36.2932682</v>
      </c>
      <c r="AV92" s="1" t="n">
        <v>-39.42199052</v>
      </c>
      <c r="AW92" s="1" t="n">
        <v>-30.6615606</v>
      </c>
      <c r="AX92" s="1" t="n">
        <v>-51.93695426</v>
      </c>
      <c r="AY92" s="1" t="n">
        <v>-29.41004932</v>
      </c>
      <c r="AZ92" s="1" t="n">
        <v>-68.83207708</v>
      </c>
      <c r="BA92" s="1" t="n">
        <v>-63.20036948</v>
      </c>
      <c r="BB92" s="1" t="n">
        <v>-90.10747076</v>
      </c>
      <c r="BC92" s="1" t="n">
        <v>-58.82009864</v>
      </c>
      <c r="BD92" s="1" t="n">
        <v>-55.6914031</v>
      </c>
      <c r="BE92" s="1" t="n">
        <v>-70.08358836</v>
      </c>
      <c r="BF92" s="1" t="n">
        <v>-45.67943514</v>
      </c>
      <c r="BG92" s="1" t="n">
        <v>-43.80218684</v>
      </c>
      <c r="BH92" s="1" t="n">
        <v>-49.4339317</v>
      </c>
      <c r="BI92" s="1" t="n">
        <v>-58.8201359</v>
      </c>
      <c r="BJ92" s="1" t="n">
        <v>-100.1193747</v>
      </c>
      <c r="BK92" s="1" t="n">
        <v>-46.3052094</v>
      </c>
      <c r="BL92" s="1" t="n">
        <v>-70.70932538</v>
      </c>
      <c r="BM92" s="1" t="n">
        <v>-220.2626318</v>
      </c>
      <c r="BN92" s="1" t="n">
        <v>-74.4637847</v>
      </c>
      <c r="BO92" s="1" t="n">
        <v>-60.69742144</v>
      </c>
      <c r="BP92" s="1" t="n">
        <v>-115.7630235</v>
      </c>
      <c r="BQ92" s="1" t="n">
        <v>-61.9488582</v>
      </c>
      <c r="BR92" s="1" t="n">
        <v>-50.68548024</v>
      </c>
      <c r="BS92" s="1" t="n">
        <v>-75.71527734</v>
      </c>
      <c r="BT92" s="1" t="n">
        <v>-129.52942402</v>
      </c>
      <c r="BU92" s="1" t="n">
        <v>-118.26602742</v>
      </c>
      <c r="BV92" s="1" t="n">
        <v>-40.04776478</v>
      </c>
      <c r="BW92" s="1" t="n">
        <v>-31.2872976</v>
      </c>
      <c r="BX92" s="1" t="n">
        <v>-38.79621624</v>
      </c>
      <c r="BY92" s="1" t="n">
        <v>-307.86708</v>
      </c>
      <c r="BZ92" s="1" t="n">
        <v>-86.97867394</v>
      </c>
      <c r="CA92" s="1" t="n">
        <v>-38.79629076</v>
      </c>
      <c r="CB92" s="1" t="n">
        <v>-178.96339298</v>
      </c>
      <c r="CC92" s="1" t="n">
        <v>-51.31118</v>
      </c>
      <c r="CD92" s="1" t="n">
        <v>-45.67943514</v>
      </c>
      <c r="CE92" s="1" t="n">
        <v>-97.6163894</v>
      </c>
    </row>
    <row r="93" customFormat="false" ht="15" hidden="false" customHeight="false" outlineLevel="0" collapsed="false">
      <c r="A93" s="0" t="s">
        <v>131</v>
      </c>
      <c r="B93" s="15" t="n">
        <v>0.8</v>
      </c>
      <c r="C93" s="1" t="n">
        <v>1</v>
      </c>
      <c r="D93" s="1" t="n">
        <v>1.65</v>
      </c>
      <c r="E93" s="1" t="n">
        <v>1.6</v>
      </c>
      <c r="F93" s="1" t="n">
        <v>0.85</v>
      </c>
      <c r="G93" s="1" t="n">
        <v>0.95</v>
      </c>
      <c r="H93" s="1" t="n">
        <v>0.95</v>
      </c>
      <c r="I93" s="1" t="n">
        <v>0.55</v>
      </c>
      <c r="J93" s="1" t="n">
        <v>0.6</v>
      </c>
      <c r="K93" s="1" t="n">
        <v>0.55</v>
      </c>
      <c r="L93" s="1" t="n">
        <v>0.95</v>
      </c>
      <c r="M93" s="1" t="n">
        <v>0.65</v>
      </c>
      <c r="N93" s="1" t="n">
        <v>1.7</v>
      </c>
      <c r="O93" s="1" t="n">
        <v>0.7</v>
      </c>
      <c r="P93" s="1" t="n">
        <v>1</v>
      </c>
      <c r="Q93" s="1" t="n">
        <v>1.45</v>
      </c>
      <c r="R93" s="1" t="n">
        <v>1.3</v>
      </c>
      <c r="S93" s="1" t="n">
        <v>1.55</v>
      </c>
      <c r="T93" s="1" t="n">
        <v>1.8</v>
      </c>
      <c r="U93" s="1" t="n">
        <v>1.1</v>
      </c>
      <c r="V93" s="1" t="n">
        <v>2</v>
      </c>
      <c r="W93" s="15" t="n">
        <v>0.7</v>
      </c>
      <c r="X93" s="1" t="n">
        <v>1.05</v>
      </c>
      <c r="Y93" s="1" t="n">
        <v>0.9</v>
      </c>
      <c r="Z93" s="1" t="n">
        <v>0.7</v>
      </c>
      <c r="AA93" s="1" t="n">
        <v>1</v>
      </c>
      <c r="AB93" s="1" t="n">
        <v>0.95</v>
      </c>
      <c r="AC93" s="1" t="n">
        <v>0.75</v>
      </c>
      <c r="AD93" s="1" t="n">
        <v>0.6</v>
      </c>
      <c r="AE93" s="1" t="n">
        <v>0.8</v>
      </c>
      <c r="AF93" s="1" t="n">
        <v>1.7</v>
      </c>
      <c r="AG93" s="1" t="n">
        <v>0.85</v>
      </c>
      <c r="AH93" s="1" t="n">
        <v>0.9</v>
      </c>
      <c r="AI93" s="1" t="n">
        <v>1.7</v>
      </c>
      <c r="AJ93" s="1" t="n">
        <v>1.35</v>
      </c>
      <c r="AK93" s="1" t="n">
        <v>2.3</v>
      </c>
      <c r="AL93" s="1" t="n">
        <v>0.85</v>
      </c>
      <c r="AM93" s="1" t="n">
        <v>1</v>
      </c>
      <c r="AN93" s="1" t="n">
        <v>1.1</v>
      </c>
      <c r="AO93" s="1" t="n">
        <v>0.8</v>
      </c>
      <c r="AP93" s="1" t="n">
        <v>1.75</v>
      </c>
      <c r="AQ93" s="1" t="n">
        <v>1.15</v>
      </c>
      <c r="AR93" s="1" t="n">
        <v>1.15</v>
      </c>
      <c r="AS93" s="1" t="n">
        <v>1.15</v>
      </c>
      <c r="AT93" s="1" t="n">
        <v>1.05</v>
      </c>
      <c r="AU93" s="1" t="n">
        <v>0.95</v>
      </c>
      <c r="AV93" s="1" t="n">
        <v>224</v>
      </c>
      <c r="AW93" s="1" t="n">
        <v>1.4</v>
      </c>
      <c r="AX93" s="1" t="n">
        <v>0.65</v>
      </c>
      <c r="AY93" s="1" t="n">
        <v>1.05</v>
      </c>
      <c r="AZ93" s="1" t="n">
        <v>0.85</v>
      </c>
      <c r="BA93" s="1" t="n">
        <v>0.85</v>
      </c>
      <c r="BB93" s="1" t="n">
        <v>147.6</v>
      </c>
      <c r="BC93" s="1" t="n">
        <v>0.7</v>
      </c>
      <c r="BD93" s="1" t="n">
        <v>1.75</v>
      </c>
      <c r="BE93" s="1" t="n">
        <v>2</v>
      </c>
      <c r="BF93" s="1" t="n">
        <v>1</v>
      </c>
      <c r="BG93" s="1" t="n">
        <v>0.75</v>
      </c>
      <c r="BH93" s="1" t="n">
        <v>1.1</v>
      </c>
      <c r="BI93" s="1" t="n">
        <v>1.7</v>
      </c>
      <c r="BJ93" s="1" t="n">
        <v>1</v>
      </c>
      <c r="BK93" s="1" t="n">
        <v>1.4</v>
      </c>
      <c r="BL93" s="1" t="n">
        <v>1.1</v>
      </c>
      <c r="BM93" s="1" t="n">
        <v>0.7</v>
      </c>
      <c r="BN93" s="1" t="n">
        <v>0.75</v>
      </c>
      <c r="BO93" s="1" t="n">
        <v>0.6</v>
      </c>
      <c r="BP93" s="1" t="n">
        <v>14</v>
      </c>
      <c r="BQ93" s="1" t="n">
        <v>1.9</v>
      </c>
      <c r="BR93" s="1" t="n">
        <v>0.9</v>
      </c>
      <c r="BS93" s="1" t="n">
        <v>1.1</v>
      </c>
      <c r="BT93" s="1" t="n">
        <v>0.55</v>
      </c>
      <c r="BU93" s="1" t="n">
        <v>0.8</v>
      </c>
      <c r="BV93" s="1" t="n">
        <v>1.15</v>
      </c>
      <c r="BW93" s="1" t="n">
        <v>6.2</v>
      </c>
      <c r="BX93" s="1" t="n">
        <v>8.5</v>
      </c>
      <c r="BY93" s="1" t="n">
        <v>44</v>
      </c>
      <c r="BZ93" s="1" t="n">
        <v>0.6</v>
      </c>
      <c r="CA93" s="1" t="n">
        <v>1.3</v>
      </c>
      <c r="CB93" s="1" t="n">
        <v>116.65</v>
      </c>
      <c r="CC93" s="1" t="n">
        <v>1.25</v>
      </c>
      <c r="CD93" s="1" t="n">
        <v>64.5</v>
      </c>
      <c r="CE93" s="1" t="n">
        <v>0.55</v>
      </c>
    </row>
    <row r="94" customFormat="false" ht="15" hidden="false" customHeight="false" outlineLevel="0" collapsed="false">
      <c r="A94" s="0" t="s">
        <v>132</v>
      </c>
      <c r="B94" s="15" t="n">
        <v>1.4</v>
      </c>
      <c r="C94" s="1" t="n">
        <v>1.45</v>
      </c>
      <c r="D94" s="1" t="n">
        <v>2.05</v>
      </c>
      <c r="E94" s="1" t="n">
        <v>1.75</v>
      </c>
      <c r="F94" s="1" t="n">
        <v>1.95</v>
      </c>
      <c r="G94" s="1" t="n">
        <v>2.1</v>
      </c>
      <c r="H94" s="1" t="n">
        <v>1.3</v>
      </c>
      <c r="I94" s="1" t="n">
        <v>1.05</v>
      </c>
      <c r="J94" s="1" t="n">
        <v>1.15</v>
      </c>
      <c r="K94" s="1" t="n">
        <v>1.1</v>
      </c>
      <c r="L94" s="1" t="n">
        <v>2</v>
      </c>
      <c r="M94" s="1" t="n">
        <v>1.3</v>
      </c>
      <c r="N94" s="1" t="n">
        <v>0.05</v>
      </c>
      <c r="O94" s="1" t="n">
        <v>1.45</v>
      </c>
      <c r="P94" s="1" t="n">
        <v>1.65</v>
      </c>
      <c r="Q94" s="1" t="n">
        <v>2.7</v>
      </c>
      <c r="R94" s="1" t="n">
        <v>2.55</v>
      </c>
      <c r="S94" s="1" t="n">
        <v>2.6</v>
      </c>
      <c r="T94" s="1" t="n">
        <v>1.85</v>
      </c>
      <c r="U94" s="1" t="n">
        <v>1.7</v>
      </c>
      <c r="V94" s="1" t="n">
        <v>1.95</v>
      </c>
      <c r="W94" s="15" t="n">
        <v>1.55</v>
      </c>
      <c r="X94" s="1" t="n">
        <v>2.5</v>
      </c>
      <c r="Y94" s="1" t="n">
        <v>2.2</v>
      </c>
      <c r="Z94" s="1" t="n">
        <v>1.6</v>
      </c>
      <c r="AA94" s="1" t="n">
        <v>1.95</v>
      </c>
      <c r="AB94" s="1" t="n">
        <v>2.45</v>
      </c>
      <c r="AC94" s="1" t="n">
        <v>1.3</v>
      </c>
      <c r="AD94" s="1" t="n">
        <v>1.5</v>
      </c>
      <c r="AE94" s="1" t="n">
        <v>1.65</v>
      </c>
      <c r="AF94" s="1" t="n">
        <v>2</v>
      </c>
      <c r="AG94" s="1" t="n">
        <v>1.25</v>
      </c>
      <c r="AH94" s="1" t="n">
        <v>2.15</v>
      </c>
      <c r="AI94" s="1" t="n">
        <v>1.9</v>
      </c>
      <c r="AJ94" s="1" t="n">
        <v>2.15</v>
      </c>
      <c r="AK94" s="1" t="n">
        <v>2.25</v>
      </c>
      <c r="AL94" s="1" t="n">
        <v>2.4</v>
      </c>
      <c r="AM94" s="1" t="n">
        <v>2.2</v>
      </c>
      <c r="AN94" s="1" t="n">
        <v>1.9</v>
      </c>
      <c r="AO94" s="1" t="n">
        <v>2.5</v>
      </c>
      <c r="AP94" s="1" t="n">
        <v>1.9</v>
      </c>
      <c r="AQ94" s="1" t="n">
        <v>1.6</v>
      </c>
      <c r="AR94" s="1" t="n">
        <v>1.2</v>
      </c>
      <c r="AS94" s="1" t="n">
        <v>3.7</v>
      </c>
      <c r="AT94" s="1" t="n">
        <v>2.8</v>
      </c>
      <c r="AU94" s="1" t="n">
        <v>3.5</v>
      </c>
      <c r="AV94" s="1" t="n">
        <v>6.4</v>
      </c>
      <c r="AW94" s="1" t="n">
        <v>4.65</v>
      </c>
      <c r="AX94" s="1" t="n">
        <v>4.15</v>
      </c>
      <c r="AY94" s="1" t="n">
        <v>6.55</v>
      </c>
      <c r="AZ94" s="1" t="n">
        <v>5</v>
      </c>
      <c r="BA94" s="1" t="n">
        <v>3.1</v>
      </c>
      <c r="BB94" s="1" t="n">
        <v>7.5</v>
      </c>
      <c r="BC94" s="1" t="n">
        <v>3.55</v>
      </c>
      <c r="BD94" s="1" t="n">
        <v>2.65</v>
      </c>
      <c r="BE94" s="1" t="n">
        <v>2.2</v>
      </c>
      <c r="BF94" s="1" t="n">
        <v>3.3</v>
      </c>
      <c r="BG94" s="1" t="n">
        <v>2.45</v>
      </c>
      <c r="BH94" s="1" t="n">
        <v>4.7</v>
      </c>
      <c r="BI94" s="1" t="n">
        <v>2.15</v>
      </c>
      <c r="BJ94" s="1" t="n">
        <v>1.75</v>
      </c>
      <c r="BK94" s="1" t="n">
        <v>2.95</v>
      </c>
      <c r="BL94" s="1" t="n">
        <v>2.15</v>
      </c>
      <c r="BM94" s="1" t="n">
        <v>3.25</v>
      </c>
      <c r="BN94" s="1" t="n">
        <v>2.7</v>
      </c>
      <c r="BO94" s="1" t="n">
        <v>3.95</v>
      </c>
      <c r="BP94" s="1" t="n">
        <v>4.35</v>
      </c>
      <c r="BQ94" s="1" t="n">
        <v>3.35</v>
      </c>
      <c r="BR94" s="1" t="n">
        <v>4.05</v>
      </c>
      <c r="BS94" s="1" t="n">
        <v>2.7</v>
      </c>
      <c r="BT94" s="1" t="n">
        <v>1.5</v>
      </c>
      <c r="BU94" s="1" t="n">
        <v>1.35</v>
      </c>
      <c r="BV94" s="1" t="n">
        <v>6.35</v>
      </c>
      <c r="BW94" s="1" t="n">
        <v>7.3</v>
      </c>
      <c r="BX94" s="1" t="n">
        <v>5.3</v>
      </c>
      <c r="BY94" s="1" t="n">
        <v>6.5</v>
      </c>
      <c r="BZ94" s="1" t="n">
        <v>2.3</v>
      </c>
      <c r="CA94" s="1" t="n">
        <v>6.6</v>
      </c>
      <c r="CB94" s="1" t="n">
        <v>4.9</v>
      </c>
      <c r="CC94" s="1" t="n">
        <v>2.5</v>
      </c>
      <c r="CD94" s="1" t="n">
        <v>8.75</v>
      </c>
      <c r="CE94" s="1" t="n">
        <v>3.45</v>
      </c>
    </row>
    <row r="95" customFormat="false" ht="15" hidden="false" customHeight="false" outlineLevel="0" collapsed="false">
      <c r="A95" s="0" t="s">
        <v>133</v>
      </c>
      <c r="B95" s="15" t="n">
        <v>5.15</v>
      </c>
      <c r="C95" s="1" t="n">
        <v>4</v>
      </c>
      <c r="D95" s="1" t="n">
        <v>7.65</v>
      </c>
      <c r="E95" s="1" t="n">
        <v>6.1</v>
      </c>
      <c r="F95" s="1" t="n">
        <v>9.9</v>
      </c>
      <c r="G95" s="1" t="n">
        <v>14.1</v>
      </c>
      <c r="H95" s="1" t="n">
        <v>1.6</v>
      </c>
      <c r="I95" s="1" t="n">
        <v>1.35</v>
      </c>
      <c r="J95" s="1" t="n">
        <v>1.55</v>
      </c>
      <c r="K95" s="1" t="n">
        <v>1.65</v>
      </c>
      <c r="L95" s="1" t="n">
        <v>3.45</v>
      </c>
      <c r="M95" s="1" t="n">
        <v>3</v>
      </c>
      <c r="N95" s="1" t="n">
        <v>6.05</v>
      </c>
      <c r="O95" s="1" t="n">
        <v>1.95</v>
      </c>
      <c r="P95" s="1" t="n">
        <v>3.65</v>
      </c>
      <c r="Q95" s="1" t="n">
        <v>3.35</v>
      </c>
      <c r="R95" s="1" t="n">
        <v>3.5</v>
      </c>
      <c r="S95" s="1" t="n">
        <v>3.6</v>
      </c>
      <c r="T95" s="1" t="n">
        <v>3.65</v>
      </c>
      <c r="U95" s="1" t="n">
        <v>2.95</v>
      </c>
      <c r="V95" s="1" t="n">
        <v>3.8</v>
      </c>
      <c r="W95" s="15" t="n">
        <v>7</v>
      </c>
      <c r="X95" s="1" t="n">
        <v>9</v>
      </c>
      <c r="Y95" s="1" t="n">
        <v>5.6</v>
      </c>
      <c r="Z95" s="1" t="n">
        <v>8.5</v>
      </c>
      <c r="AA95" s="1" t="n">
        <v>47.5</v>
      </c>
      <c r="AB95" s="1" t="n">
        <v>13.3</v>
      </c>
      <c r="AC95" s="1" t="n">
        <v>3.75</v>
      </c>
      <c r="AD95" s="1" t="n">
        <v>4.75</v>
      </c>
      <c r="AE95" s="1" t="n">
        <v>26.65</v>
      </c>
      <c r="AF95" s="1" t="n">
        <v>3.85</v>
      </c>
      <c r="AG95" s="1" t="n">
        <v>2.15</v>
      </c>
      <c r="AH95" s="1" t="n">
        <v>5.35</v>
      </c>
      <c r="AI95" s="1" t="n">
        <v>4.5</v>
      </c>
      <c r="AJ95" s="1" t="n">
        <v>5</v>
      </c>
      <c r="AK95" s="1" t="n">
        <v>3.35</v>
      </c>
      <c r="AL95" s="1" t="n">
        <v>9.7</v>
      </c>
      <c r="AM95" s="1" t="n">
        <v>12.1</v>
      </c>
      <c r="AN95" s="1" t="n">
        <v>4.4</v>
      </c>
      <c r="AO95" s="1" t="n">
        <v>4.6</v>
      </c>
      <c r="AP95" s="1" t="n">
        <v>24.35</v>
      </c>
      <c r="AQ95" s="1" t="n">
        <v>2.6</v>
      </c>
      <c r="AR95" s="1" t="n">
        <v>2.95</v>
      </c>
      <c r="AS95" s="1" t="n">
        <v>8.85</v>
      </c>
      <c r="AT95" s="1" t="n">
        <v>6.25</v>
      </c>
      <c r="AU95" s="1" t="n">
        <v>19.3</v>
      </c>
      <c r="AV95" s="1" t="n">
        <v>25.45</v>
      </c>
      <c r="AW95" s="1" t="n">
        <v>17.55</v>
      </c>
      <c r="AX95" s="1" t="n">
        <v>22.15</v>
      </c>
      <c r="AY95" s="1" t="n">
        <v>23.9</v>
      </c>
      <c r="AZ95" s="1" t="n">
        <v>24.8</v>
      </c>
      <c r="BA95" s="1" t="n">
        <v>12.7</v>
      </c>
      <c r="BB95" s="1" t="n">
        <v>21.65</v>
      </c>
      <c r="BC95" s="1" t="n">
        <v>15.1</v>
      </c>
      <c r="BD95" s="1" t="n">
        <v>18.5</v>
      </c>
      <c r="BE95" s="1" t="n">
        <v>24.85</v>
      </c>
      <c r="BF95" s="1" t="n">
        <v>27.45</v>
      </c>
      <c r="BG95" s="1" t="n">
        <v>19.85</v>
      </c>
      <c r="BH95" s="1" t="n">
        <v>15.9</v>
      </c>
      <c r="BI95" s="1" t="n">
        <v>9.8</v>
      </c>
      <c r="BJ95" s="1" t="n">
        <v>164.45</v>
      </c>
      <c r="BK95" s="1" t="n">
        <v>24.95</v>
      </c>
      <c r="BL95" s="1" t="n">
        <v>41.7</v>
      </c>
      <c r="BM95" s="1" t="n">
        <v>14.55</v>
      </c>
      <c r="BN95" s="1" t="n">
        <v>13.45</v>
      </c>
      <c r="BO95" s="1" t="n">
        <v>15.15</v>
      </c>
      <c r="BP95" s="1" t="n">
        <v>37.75</v>
      </c>
      <c r="BQ95" s="1" t="n">
        <v>18.95</v>
      </c>
      <c r="BR95" s="1" t="n">
        <v>15.4</v>
      </c>
      <c r="BS95" s="1" t="n">
        <v>19.9</v>
      </c>
      <c r="BT95" s="1" t="n">
        <v>10.2</v>
      </c>
      <c r="BU95" s="1" t="n">
        <v>22.7</v>
      </c>
      <c r="BV95" s="1" t="n">
        <v>27.1</v>
      </c>
      <c r="BW95" s="1" t="n">
        <v>22.8</v>
      </c>
      <c r="BX95" s="1" t="n">
        <v>28.95</v>
      </c>
      <c r="BY95" s="1" t="n">
        <v>43.3</v>
      </c>
      <c r="BZ95" s="1" t="n">
        <v>21.55</v>
      </c>
      <c r="CA95" s="1" t="n">
        <v>26.9</v>
      </c>
      <c r="CB95" s="1" t="n">
        <v>24.5</v>
      </c>
      <c r="CC95" s="1" t="n">
        <v>27.8</v>
      </c>
      <c r="CD95" s="1" t="n">
        <v>63.8</v>
      </c>
      <c r="CE95" s="1" t="n">
        <v>40</v>
      </c>
    </row>
    <row r="96" customFormat="false" ht="15" hidden="false" customHeight="false" outlineLevel="0" collapsed="false">
      <c r="A96" s="0" t="s">
        <v>134</v>
      </c>
      <c r="B96" s="15" t="n">
        <v>4</v>
      </c>
      <c r="C96" s="1" t="n">
        <v>2.9</v>
      </c>
      <c r="D96" s="1" t="n">
        <v>5.95</v>
      </c>
      <c r="E96" s="1" t="n">
        <v>4.65</v>
      </c>
      <c r="F96" s="1" t="n">
        <v>8.3</v>
      </c>
      <c r="G96" s="1" t="n">
        <v>12.35</v>
      </c>
      <c r="H96" s="1" t="n">
        <v>0.75</v>
      </c>
      <c r="I96" s="1" t="n">
        <v>0.65</v>
      </c>
      <c r="J96" s="1" t="n">
        <v>0.7</v>
      </c>
      <c r="K96" s="1" t="n">
        <v>0.85</v>
      </c>
      <c r="L96" s="1" t="n">
        <v>1.95</v>
      </c>
      <c r="M96" s="1" t="n">
        <v>1.95</v>
      </c>
      <c r="N96" s="1" t="n">
        <v>7.25</v>
      </c>
      <c r="O96" s="1" t="n">
        <v>0.8</v>
      </c>
      <c r="P96" s="1" t="n">
        <v>2.35</v>
      </c>
      <c r="Q96" s="1" t="n">
        <v>1.35</v>
      </c>
      <c r="R96" s="1" t="n">
        <v>1.7</v>
      </c>
      <c r="S96" s="1" t="n">
        <v>1.75</v>
      </c>
      <c r="T96" s="1" t="n">
        <v>2.3</v>
      </c>
      <c r="U96" s="1" t="n">
        <v>1.75</v>
      </c>
      <c r="V96" s="1" t="n">
        <v>2.4</v>
      </c>
      <c r="W96" s="15" t="n">
        <v>5.75</v>
      </c>
      <c r="X96" s="1" t="n">
        <v>7</v>
      </c>
      <c r="Y96" s="1" t="n">
        <v>3.85</v>
      </c>
      <c r="Z96" s="1" t="n">
        <v>7.2</v>
      </c>
      <c r="AA96" s="1" t="n">
        <v>45.95</v>
      </c>
      <c r="AB96" s="1" t="n">
        <v>11.25</v>
      </c>
      <c r="AC96" s="1" t="n">
        <v>2.75</v>
      </c>
      <c r="AD96" s="1" t="n">
        <v>3.55</v>
      </c>
      <c r="AE96" s="1" t="n">
        <v>25.4</v>
      </c>
      <c r="AF96" s="1" t="n">
        <v>2.35</v>
      </c>
      <c r="AG96" s="1" t="n">
        <v>1.2</v>
      </c>
      <c r="AH96" s="1" t="n">
        <v>3.65</v>
      </c>
      <c r="AI96" s="1" t="n">
        <v>3.1</v>
      </c>
      <c r="AJ96" s="1" t="n">
        <v>3.45</v>
      </c>
      <c r="AK96" s="1" t="n">
        <v>1.65</v>
      </c>
      <c r="AL96" s="1" t="n">
        <v>10.2</v>
      </c>
      <c r="AM96" s="1" t="n">
        <v>10.3</v>
      </c>
      <c r="AN96" s="1" t="n">
        <v>2.95</v>
      </c>
      <c r="AO96" s="1" t="n">
        <v>2.45</v>
      </c>
      <c r="AP96" s="1" t="n">
        <v>23</v>
      </c>
      <c r="AQ96" s="1" t="n">
        <v>1.35</v>
      </c>
      <c r="AR96" s="1" t="n">
        <v>2.05</v>
      </c>
      <c r="AS96" s="1" t="n">
        <v>5.9</v>
      </c>
      <c r="AT96" s="1" t="n">
        <v>4.05</v>
      </c>
      <c r="AU96" s="1" t="n">
        <v>16.2</v>
      </c>
      <c r="AV96" s="1" t="n">
        <v>19.85</v>
      </c>
      <c r="AW96" s="1" t="n">
        <v>13.45</v>
      </c>
      <c r="AX96" s="1" t="n">
        <v>18.4</v>
      </c>
      <c r="AY96" s="1" t="n">
        <v>18.1</v>
      </c>
      <c r="AZ96" s="1" t="n">
        <v>20.2</v>
      </c>
      <c r="BA96" s="1" t="n">
        <v>10</v>
      </c>
      <c r="BB96" s="1" t="n">
        <v>14.9</v>
      </c>
      <c r="BC96" s="1" t="n">
        <v>11.95</v>
      </c>
      <c r="BD96" s="1" t="n">
        <v>16.15</v>
      </c>
      <c r="BE96" s="1" t="n">
        <v>23</v>
      </c>
      <c r="BF96" s="1" t="n">
        <v>24.45</v>
      </c>
      <c r="BG96" s="1" t="n">
        <v>17.7</v>
      </c>
      <c r="BH96" s="1" t="n">
        <v>11.6</v>
      </c>
      <c r="BI96" s="1" t="n">
        <v>7.95</v>
      </c>
      <c r="BJ96" s="1" t="n">
        <v>163</v>
      </c>
      <c r="BK96" s="1" t="n">
        <v>22.45</v>
      </c>
      <c r="BL96" s="1" t="n">
        <v>40</v>
      </c>
      <c r="BM96" s="1" t="n">
        <v>12.05</v>
      </c>
      <c r="BN96" s="1" t="n">
        <v>11.25</v>
      </c>
      <c r="BO96" s="1" t="n">
        <v>11.5</v>
      </c>
      <c r="BP96" s="1" t="n">
        <v>33.65</v>
      </c>
      <c r="BQ96" s="1" t="n">
        <v>15.95</v>
      </c>
      <c r="BR96" s="1" t="n">
        <v>11.8</v>
      </c>
      <c r="BS96" s="1" t="n">
        <v>17.6</v>
      </c>
      <c r="BT96" s="1" t="n">
        <v>8.9</v>
      </c>
      <c r="BU96" s="1" t="n">
        <v>21.6</v>
      </c>
      <c r="BV96" s="1" t="n">
        <v>21.3</v>
      </c>
      <c r="BW96" s="1" t="n">
        <v>16.25</v>
      </c>
      <c r="BX96" s="1" t="n">
        <v>24.25</v>
      </c>
      <c r="BY96" s="1" t="n">
        <v>37.5</v>
      </c>
      <c r="BZ96" s="1" t="n">
        <v>19.55</v>
      </c>
      <c r="CA96" s="1" t="n">
        <v>20.95</v>
      </c>
      <c r="CB96" s="1" t="n">
        <v>20.2</v>
      </c>
      <c r="CC96" s="1" t="n">
        <v>25.9</v>
      </c>
      <c r="CD96" s="1" t="n">
        <v>55.65</v>
      </c>
      <c r="CE96" s="1" t="n">
        <v>36.85</v>
      </c>
    </row>
    <row r="97" customFormat="false" ht="15" hidden="false" customHeight="false" outlineLevel="0" collapsed="false">
      <c r="A97" s="0" t="s">
        <v>135</v>
      </c>
      <c r="B97" s="15" t="n">
        <v>14.642458409071</v>
      </c>
      <c r="C97" s="1" t="n">
        <v>19.2031711339951</v>
      </c>
      <c r="D97" s="1" t="n">
        <v>15.7927088439465</v>
      </c>
      <c r="E97" s="1" t="n">
        <v>14.736320823431</v>
      </c>
      <c r="F97" s="1" t="n">
        <v>14.0358060598373</v>
      </c>
      <c r="G97" s="1" t="n">
        <v>11.3572925329208</v>
      </c>
      <c r="H97" s="1" t="n">
        <v>11.2634301185608</v>
      </c>
      <c r="I97" s="1" t="n">
        <v>16.425671055913</v>
      </c>
      <c r="J97" s="1" t="n">
        <v>13.4271346032619</v>
      </c>
      <c r="K97" s="1" t="n">
        <v>15.7636590301991</v>
      </c>
      <c r="L97" s="1" t="n">
        <v>17.8061835467815</v>
      </c>
      <c r="M97" s="1" t="n">
        <v>12.8039680421352</v>
      </c>
      <c r="N97" s="1" t="n">
        <v>8.76044481992722</v>
      </c>
      <c r="O97" s="1" t="n">
        <v>16.3006857037544</v>
      </c>
      <c r="P97" s="1" t="n">
        <v>15.2672324329615</v>
      </c>
      <c r="Q97" s="1" t="n">
        <v>12.5656146556139</v>
      </c>
      <c r="R97" s="1" t="n">
        <v>12.7527713775635</v>
      </c>
      <c r="S97" s="1" t="n">
        <v>13.0260959267616</v>
      </c>
      <c r="T97" s="1" t="n">
        <v>10.4722827672958</v>
      </c>
      <c r="U97" s="1" t="n">
        <v>11.9707304984331</v>
      </c>
      <c r="V97" s="1" t="n">
        <v>8.52635130286217</v>
      </c>
      <c r="W97" s="15" t="n">
        <v>11.9830369949341</v>
      </c>
      <c r="X97" s="1" t="n">
        <v>9.69776138663292</v>
      </c>
      <c r="Y97" s="1" t="n">
        <v>7.32122734189034</v>
      </c>
      <c r="Z97" s="1" t="n">
        <v>9.1358944773674</v>
      </c>
      <c r="AA97" s="1" t="n">
        <v>9.57391411066055</v>
      </c>
      <c r="AB97" s="1" t="n">
        <v>6.08089938759804</v>
      </c>
      <c r="AC97" s="1" t="n">
        <v>10.3379487991333</v>
      </c>
      <c r="AD97" s="1" t="n">
        <v>10.8254086226225</v>
      </c>
      <c r="AE97" s="1" t="n">
        <v>10.2622359991074</v>
      </c>
      <c r="AF97" s="1" t="n">
        <v>9.55550186336041</v>
      </c>
      <c r="AG97" s="1" t="n">
        <v>8.88555496931076</v>
      </c>
      <c r="AH97" s="1" t="n">
        <v>7.84438475966454</v>
      </c>
      <c r="AI97" s="1" t="n">
        <v>11.5772783756256</v>
      </c>
      <c r="AJ97" s="1" t="n">
        <v>11.2260729074478</v>
      </c>
      <c r="AK97" s="1" t="n">
        <v>9.54262912273407</v>
      </c>
      <c r="AL97" s="1" t="n">
        <v>7.7</v>
      </c>
      <c r="AM97" s="1" t="n">
        <v>9.63648781180382</v>
      </c>
      <c r="AN97" s="1" t="n">
        <v>8.09323415160179</v>
      </c>
      <c r="AO97" s="1" t="n">
        <v>11.5763023495674</v>
      </c>
      <c r="AP97" s="1" t="n">
        <v>11.9204614311457</v>
      </c>
      <c r="AQ97" s="1" t="n">
        <v>11.4824417978525</v>
      </c>
      <c r="AR97" s="1" t="n">
        <v>12.0143257081509</v>
      </c>
      <c r="AS97" s="1" t="n">
        <v>7.7279657125473</v>
      </c>
      <c r="AT97" s="1" t="n">
        <v>8.97945836186409</v>
      </c>
      <c r="AU97" s="1" t="n">
        <v>10.2622378617525</v>
      </c>
      <c r="AV97" s="1" t="n">
        <v>14.3608748912811</v>
      </c>
      <c r="AW97" s="1" t="n">
        <v>6.69548287987709</v>
      </c>
      <c r="AX97" s="1" t="n">
        <v>9.29233059287071</v>
      </c>
      <c r="AY97" s="1" t="n">
        <v>12.7026475965977</v>
      </c>
      <c r="AZ97" s="1" t="n">
        <v>12.6713588833809</v>
      </c>
      <c r="BA97" s="1" t="n">
        <v>11.2634301185608</v>
      </c>
      <c r="BB97" s="1" t="n">
        <v>13.1406672298908</v>
      </c>
      <c r="BC97" s="1" t="n">
        <v>9.38618928194046</v>
      </c>
      <c r="BD97" s="1" t="n">
        <v>11.2008526921272</v>
      </c>
      <c r="BE97" s="1" t="n">
        <v>8.85430723428726</v>
      </c>
      <c r="BF97" s="1" t="n">
        <v>13.1719559431076</v>
      </c>
      <c r="BG97" s="1" t="n">
        <v>13.8602759689093</v>
      </c>
      <c r="BH97" s="1" t="n">
        <v>13.8915628194809</v>
      </c>
      <c r="BI97" s="1" t="n">
        <v>18.8349559903145</v>
      </c>
      <c r="BJ97" s="1" t="n">
        <v>17.364451661706</v>
      </c>
      <c r="BK97" s="1" t="n">
        <v>14.2357237637043</v>
      </c>
      <c r="BL97" s="1" t="n">
        <v>12.4210603535175</v>
      </c>
      <c r="BM97" s="1" t="n">
        <v>12.6400701701641</v>
      </c>
      <c r="BN97" s="1" t="n">
        <v>12.3584866523743</v>
      </c>
      <c r="BO97" s="1" t="n">
        <v>13.0155198276043</v>
      </c>
      <c r="BP97" s="1" t="n">
        <v>16.3632612675428</v>
      </c>
      <c r="BQ97" s="1" t="n">
        <v>15.299491584301</v>
      </c>
      <c r="BR97" s="1" t="n">
        <v>13.5474037379026</v>
      </c>
      <c r="BS97" s="1" t="n">
        <v>11.2008526921272</v>
      </c>
      <c r="BT97" s="1" t="n">
        <v>7.69667699933052</v>
      </c>
      <c r="BU97" s="1" t="n">
        <v>15.581076964736</v>
      </c>
      <c r="BV97" s="1" t="n">
        <v>16.8325696140528</v>
      </c>
      <c r="BW97" s="1" t="n">
        <v>17.7086144685745</v>
      </c>
      <c r="BX97" s="1" t="n">
        <v>15.5497901141644</v>
      </c>
      <c r="BY97" s="1" t="n">
        <v>22.1514143049717</v>
      </c>
      <c r="BZ97" s="1" t="n">
        <v>15.2994934469461</v>
      </c>
      <c r="CA97" s="1" t="n">
        <v>18.4595100581646</v>
      </c>
      <c r="CB97" s="1" t="n">
        <v>19.460704177618</v>
      </c>
      <c r="CC97" s="1" t="n">
        <v>22.1201237291098</v>
      </c>
      <c r="CD97" s="1" t="n">
        <v>14.4234448671341</v>
      </c>
      <c r="CE97" s="1" t="n">
        <v>15.4246427118778</v>
      </c>
    </row>
    <row r="98" customFormat="false" ht="15" hidden="false" customHeight="false" outlineLevel="0" collapsed="false">
      <c r="A98" s="0" t="s">
        <v>136</v>
      </c>
      <c r="B98" s="15" t="n">
        <v>13.35</v>
      </c>
      <c r="C98" s="1" t="n">
        <v>19.95</v>
      </c>
      <c r="D98" s="1" t="n">
        <v>24.65</v>
      </c>
      <c r="E98" s="1" t="n">
        <v>26</v>
      </c>
      <c r="F98" s="1" t="n">
        <v>27.05</v>
      </c>
      <c r="G98" s="1" t="n">
        <v>29.25</v>
      </c>
      <c r="H98" s="1" t="n">
        <v>8.55</v>
      </c>
      <c r="I98" s="1" t="n">
        <v>7.9</v>
      </c>
      <c r="J98" s="1" t="n">
        <v>20.15</v>
      </c>
      <c r="K98" s="1" t="n">
        <v>17.4</v>
      </c>
      <c r="L98" s="1" t="n">
        <v>21.5</v>
      </c>
      <c r="M98" s="1" t="n">
        <v>10.75</v>
      </c>
      <c r="N98" s="1" t="n">
        <v>18.85</v>
      </c>
      <c r="O98" s="1" t="n">
        <v>10.4</v>
      </c>
      <c r="P98" s="1" t="n">
        <v>17.8</v>
      </c>
      <c r="Q98" s="1" t="n">
        <v>64.2</v>
      </c>
      <c r="R98" s="1" t="n">
        <v>9.05</v>
      </c>
      <c r="S98" s="1" t="n">
        <v>21.95</v>
      </c>
      <c r="T98" s="1" t="n">
        <v>12.5</v>
      </c>
      <c r="U98" s="1" t="n">
        <v>6.2</v>
      </c>
      <c r="V98" s="1" t="n">
        <v>7.3</v>
      </c>
      <c r="W98" s="15" t="n">
        <v>20.15</v>
      </c>
      <c r="X98" s="1" t="n">
        <v>17.9</v>
      </c>
      <c r="Y98" s="1" t="n">
        <v>32.2</v>
      </c>
      <c r="Z98" s="1" t="n">
        <v>15.75</v>
      </c>
      <c r="AA98" s="1" t="n">
        <v>30.15</v>
      </c>
      <c r="AB98" s="1" t="n">
        <v>16.65</v>
      </c>
      <c r="AC98" s="1" t="n">
        <v>14.2</v>
      </c>
      <c r="AD98" s="1" t="n">
        <v>16.15</v>
      </c>
      <c r="AE98" s="1" t="n">
        <v>12.85</v>
      </c>
      <c r="AF98" s="1" t="n">
        <v>6.25</v>
      </c>
      <c r="AG98" s="1" t="n">
        <v>9.9</v>
      </c>
      <c r="AH98" s="1" t="n">
        <v>15.2</v>
      </c>
      <c r="AI98" s="1" t="n">
        <v>10.05</v>
      </c>
      <c r="AJ98" s="1" t="n">
        <v>24.7</v>
      </c>
      <c r="AK98" s="1" t="n">
        <v>6.25</v>
      </c>
      <c r="AL98" s="1" t="n">
        <v>8.2</v>
      </c>
      <c r="AM98" s="1" t="n">
        <v>30.05</v>
      </c>
      <c r="AN98" s="1" t="n">
        <v>15.8</v>
      </c>
      <c r="AO98" s="1" t="n">
        <v>19</v>
      </c>
      <c r="AP98" s="1" t="n">
        <v>14.15</v>
      </c>
      <c r="AQ98" s="1" t="n">
        <v>4.25</v>
      </c>
      <c r="AR98" s="1" t="n">
        <v>11.4</v>
      </c>
      <c r="AS98" s="1" t="n">
        <v>18.3</v>
      </c>
      <c r="AT98" s="1" t="n">
        <v>18.2</v>
      </c>
      <c r="AU98" s="1" t="n">
        <v>29.3</v>
      </c>
      <c r="AV98" s="1" t="n">
        <v>214.45</v>
      </c>
      <c r="AW98" s="1" t="n">
        <v>49.4</v>
      </c>
      <c r="AX98" s="1" t="n">
        <v>33.75</v>
      </c>
      <c r="AY98" s="1" t="n">
        <v>54.35</v>
      </c>
      <c r="AZ98" s="1" t="n">
        <v>59.45</v>
      </c>
      <c r="BA98" s="1" t="n">
        <v>30.9</v>
      </c>
      <c r="BB98" s="1" t="n">
        <v>87.8</v>
      </c>
      <c r="BC98" s="1" t="n">
        <v>36.4</v>
      </c>
      <c r="BD98" s="1" t="n">
        <v>33.1</v>
      </c>
      <c r="BE98" s="1" t="n">
        <v>37.8</v>
      </c>
      <c r="BF98" s="1" t="n">
        <v>50.75</v>
      </c>
      <c r="BG98" s="1" t="n">
        <v>38.75</v>
      </c>
      <c r="BH98" s="1" t="n">
        <v>29.5</v>
      </c>
      <c r="BI98" s="1" t="n">
        <v>27.2</v>
      </c>
      <c r="BJ98" s="1" t="n">
        <v>85.5</v>
      </c>
      <c r="BK98" s="1" t="n">
        <v>66.65</v>
      </c>
      <c r="BL98" s="1" t="n">
        <v>77.45</v>
      </c>
      <c r="BM98" s="1" t="n">
        <v>59.9</v>
      </c>
      <c r="BN98" s="1" t="n">
        <v>70.35</v>
      </c>
      <c r="BO98" s="1" t="n">
        <v>55.8</v>
      </c>
      <c r="BP98" s="1" t="n">
        <v>77.45</v>
      </c>
      <c r="BQ98" s="1" t="n">
        <v>58.35</v>
      </c>
      <c r="BR98" s="1" t="n">
        <v>40.1</v>
      </c>
      <c r="BS98" s="1" t="n">
        <v>40.95</v>
      </c>
      <c r="BT98" s="1" t="n">
        <v>22.9</v>
      </c>
      <c r="BU98" s="1" t="n">
        <v>53.75</v>
      </c>
      <c r="BV98" s="1" t="n">
        <v>96.2</v>
      </c>
      <c r="BW98" s="1" t="n">
        <v>64.8</v>
      </c>
      <c r="BX98" s="1" t="n">
        <v>69.65</v>
      </c>
      <c r="BY98" s="1" t="n">
        <v>122.65</v>
      </c>
      <c r="BZ98" s="1" t="n">
        <v>64.3</v>
      </c>
      <c r="CA98" s="1" t="n">
        <v>73.75</v>
      </c>
      <c r="CB98" s="1" t="n">
        <v>101.45</v>
      </c>
      <c r="CC98" s="1" t="n">
        <v>55.55</v>
      </c>
      <c r="CD98" s="1" t="n">
        <v>133.55</v>
      </c>
      <c r="CE98" s="1" t="n">
        <v>84.35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>Shreejoy Tripathy</cp:lastModifiedBy>
  <dcterms:modified xsi:type="dcterms:W3CDTF">2017-09-18T14:03:30Z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