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客户信息管理" sheetId="2" r:id="rId5"/>
    <sheet name="产品信息管理" sheetId="3" r:id="rId6"/>
    <sheet name="售后服务" sheetId="4" r:id="rId7"/>
    <sheet name="满意度回访" sheetId="5" r:id="rId8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<sst xmlns="http://schemas.openxmlformats.org/spreadsheetml/2006/main" count="1" uniqueCount="1">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</sst>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/MM/dd"/>
  </numFmts>
  <fonts count="1">
    <font>
      <sz val="10"/>
      <color theme="1"/>
      <name val="Calibri"/>
      <family val="2"/>
      <scheme val="minor"/>
    </font>
  </fonts>
  <fills count="2">
    <fill>
      <patternFill patternType="none">
        <fgColor/>
        <bgColor/>
      </patternFill>
    </fill>
    <fill>
      <patternFill patternType="gray125">
        <fgColor/>
        <bgColor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3">
    <xf applyAlignment="false" applyBorder="false" applyFill="false" applyFont="false" applyNumberFormat="false" applyProtection="false" borderId="0" fillId="0" fontId="0" numFmtId="0" xfId="0">
      <alignment vertical="center"/>
    </xf>
    <xf applyAlignment="false" applyBorder="false" applyFill="false" applyFont="false" applyNumberFormat="false" applyProtection="false" borderId="1" fillId="0" fontId="0" numFmtId="0" xfId="0">
      <alignment/>
    </xf>
    <xf applyAlignment="false" applyBorder="false" applyFill="false" applyFont="false" applyNumberFormat="true" applyProtection="false" borderId="2" fillId="0" fontId="0" numFmtId="164" xfId="0">
      <alignment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/>
  </sheetViews>
  <sheetFormatPr defaultColWidth="10" defaultRowHeight="16"/>
  <cols>
    <col collapsed="false" customWidth="true" hidden="false" max="1" min="1" style="0" width="20"/>
    <col collapsed="false" customWidth="true" hidden="false" max="2" min="2" style="0" width="20"/>
    <col collapsed="false" customWidth="true" hidden="false" max="3" min="3" style="0" width="20"/>
    <col collapsed="false" customWidth="true" hidden="false" max="4" min="4" style="0" width="20"/>
    <col collapsed="false" customWidth="true" hidden="false" max="5" min="5" style="0" width="20"/>
    <col collapsed="false" customWidth="true" hidden="false" max="6" min="6" style="0" width="20"/>
    <col collapsed="false" customWidth="true" hidden="false" max="7" min="7" style="0" width="20"/>
    <col collapsed="false" customWidth="true" hidden="false" max="8" min="8" style="0" width="20"/>
  </cols>
  <sheetData>
    <row customHeight="true" ht="12.857142857142858" r="1">
      <c r="A1" t="str">
        <v>客户名称</v>
      </c>
      <c r="B1" t="str">
        <v>客户编号</v>
      </c>
      <c r="C1" t="str">
        <v>客户优先级</v>
      </c>
      <c r="D1" t="str">
        <v>客户经理</v>
      </c>
      <c r="E1" t="str">
        <v>联系人</v>
      </c>
      <c r="F1" t="str">
        <v>联系方式</v>
      </c>
      <c r="G1" t="str">
        <v>地址</v>
      </c>
      <c r="H1" t="str">
        <v>备注</v>
      </c>
    </row>
    <row customHeight="true" ht="12.857142857142858" r="2">
      <c r="A2" t="str">
        <v>未来科技有限公司</v>
      </c>
      <c r="B2" t="str">
        <v>C10001</v>
      </c>
      <c r="C2" s="1" t="str">
        <v>A类</v>
      </c>
      <c r="D2" t="str">
        <v>黄泡泡</v>
      </c>
      <c r="E2" t="str">
        <v>李小明</v>
      </c>
      <c r="F2">
        <v>13300000000</v>
      </c>
      <c r="G2" t="str">
        <v>北京市海淀区中心大厦 1 层</v>
      </c>
      <c r="H2" t="str">
        <v>已签合同，重点关注</v>
      </c>
    </row>
    <row customHeight="true" ht="12.857142857142858" r="3">
      <c r="A3" t="str">
        <v>富强实业有限公司</v>
      </c>
      <c r="B3" t="str">
        <v>C10002</v>
      </c>
      <c r="C3" s="1" t="str">
        <v>A类</v>
      </c>
      <c r="D3" t="str">
        <v>初君</v>
      </c>
      <c r="E3" t="str">
        <v>黄大强</v>
      </c>
      <c r="F3">
        <v>13300000001</v>
      </c>
      <c r="G3" t="str">
        <v>北京市海淀区中心大厦 1 层</v>
      </c>
      <c r="H3" t="str">
        <v>已签合同，重点关注</v>
      </c>
    </row>
    <row customHeight="true" ht="12.857142857142858" r="4">
      <c r="A4" t="str">
        <v>东方信息有限公司</v>
      </c>
      <c r="B4" t="str">
        <v>C10003</v>
      </c>
      <c r="C4" s="1" t="str">
        <v>B类</v>
      </c>
      <c r="D4" t="str">
        <v>王小铭</v>
      </c>
      <c r="E4" t="str">
        <v>郭云</v>
      </c>
      <c r="F4">
        <v>13300000002</v>
      </c>
      <c r="G4" t="str">
        <v>北京市海淀区中心大厦 1 层</v>
      </c>
      <c r="H4" t="str">
        <v>强意向客户</v>
      </c>
    </row>
    <row customHeight="true" ht="12.857142857142858" r="5">
      <c r="A5" t="str">
        <v>UKNA Co.,Ltd</v>
      </c>
      <c r="B5" t="str">
        <v>C10004</v>
      </c>
      <c r="C5" s="1" t="str">
        <v>C类</v>
      </c>
      <c r="D5" t="str">
        <v>陈小实</v>
      </c>
      <c r="E5" t="str">
        <v>Edward</v>
      </c>
      <c r="F5">
        <v>13300000003</v>
      </c>
      <c r="G5" t="str">
        <v>北京市海淀区中心大厦 1 层</v>
      </c>
      <c r="H5" t="str">
        <v>潜在客户</v>
      </c>
    </row>
  </sheetData>
  <dataValidations count="1">
    <dataValidation allowBlank="true" operator="equal" sqref="C2:C5" type="list">
      <formula1>"A类,B类,C类"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0" defaultRowHeight="16"/>
  <cols>
    <col collapsed="false" customWidth="true" hidden="false" max="1" min="1" style="0" width="20"/>
    <col collapsed="false" customWidth="true" hidden="false" max="2" min="2" style="0" width="20"/>
    <col collapsed="false" customWidth="true" hidden="false" max="3" min="3" style="0" width="20"/>
    <col collapsed="false" customWidth="true" hidden="false" max="4" min="4" style="0" width="12.583333333333332"/>
    <col collapsed="false" customWidth="true" hidden="false" max="5" min="5" style="0" width="13.833333333333332"/>
    <col collapsed="false" customWidth="true" hidden="false" max="6" min="6" style="0" width="20"/>
    <col collapsed="false" customWidth="true" hidden="false" max="7" min="7" style="0" width="20"/>
  </cols>
  <sheetData>
    <row customHeight="true" ht="12.857142857142858" r="1">
      <c r="A1" t="str">
        <v>产品名称</v>
      </c>
      <c r="B1" t="str">
        <v>产品编码</v>
      </c>
      <c r="C1" t="str">
        <v>产品规格</v>
      </c>
      <c r="D1" t="str">
        <v>产品类型</v>
      </c>
      <c r="E1" t="str">
        <v>价格</v>
      </c>
      <c r="F1" t="str">
        <v>产品图片</v>
      </c>
      <c r="G1" t="str">
        <v>备注</v>
      </c>
    </row>
    <row customHeight="true" ht="12.857142857142858" r="2">
      <c r="A2" t="str">
        <v>芯片 XP-1</v>
      </c>
      <c r="B2" t="str">
        <v>100010001001</v>
      </c>
      <c r="C2" t="str">
        <v>10*10*10 mm</v>
      </c>
      <c r="D2" s="1" t="str">
        <v>A</v>
      </c>
      <c r="E2">
        <v>5000</v>
      </c>
      <c r="F2" t="str">
        <v>image.png</v>
      </c>
    </row>
    <row customHeight="true" ht="12.857142857142858" r="3">
      <c r="A3" t="str">
        <v>电路板 DLB-1</v>
      </c>
      <c r="B3" t="str">
        <v>100010001002</v>
      </c>
      <c r="C3" t="str">
        <v>100*100*100 mm</v>
      </c>
      <c r="D3" s="1" t="str">
        <v>B</v>
      </c>
      <c r="E3">
        <v>500</v>
      </c>
      <c r="F3" t="str">
        <v>image.png</v>
      </c>
    </row>
    <row customHeight="true" ht="12.857142857142858" r="4">
      <c r="A4" t="str">
        <v>线组 XZ-1</v>
      </c>
      <c r="B4" t="str">
        <v>100010001003</v>
      </c>
      <c r="C4" t="str">
        <v>1000 mm</v>
      </c>
      <c r="D4" s="1" t="str">
        <v>C</v>
      </c>
      <c r="E4">
        <v>50</v>
      </c>
      <c r="F4" t="str">
        <v>image.png</v>
      </c>
    </row>
  </sheetData>
  <dataValidations count="1">
    <dataValidation allowBlank="true" operator="equal" sqref="D2:D4" type="list">
      <formula1>"A,B,C"</formula1>
    </dataValidation>
  </dataValidations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0" defaultRowHeight="16"/>
  <cols>
    <col collapsed="false" customWidth="true" hidden="false" max="1" min="1" style="0" width="20"/>
    <col collapsed="false" customWidth="true" hidden="false" max="2" min="2" style="0" width="20"/>
    <col collapsed="false" customWidth="true" hidden="false" max="3" min="3" style="0" width="20"/>
    <col collapsed="false" customWidth="true" hidden="false" max="4" min="4" style="0" width="20"/>
    <col collapsed="false" customWidth="true" hidden="false" max="5" min="5" style="0" width="20"/>
    <col collapsed="false" customWidth="true" hidden="false" max="6" min="6" style="0" width="20"/>
    <col collapsed="false" customWidth="true" hidden="false" max="7" min="7" style="0" width="20"/>
    <col collapsed="false" customWidth="true" hidden="false" max="8" min="8" style="0" width="20"/>
    <col collapsed="false" customWidth="true" hidden="false" max="9" min="9" style="0" width="20"/>
    <col collapsed="false" customWidth="true" hidden="false" max="10" min="10" style="0" width="20"/>
    <col collapsed="false" customWidth="true" hidden="false" max="11" min="11" style="0" width="20"/>
    <col collapsed="false" customWidth="true" hidden="false" max="12" min="12" style="0" width="20"/>
    <col collapsed="false" customWidth="true" hidden="false" max="13" min="13" style="0" width="20"/>
    <col collapsed="false" customWidth="true" hidden="false" max="14" min="14" style="0" width="20"/>
    <col collapsed="false" customWidth="true" hidden="false" max="15" min="15" style="0" width="20"/>
    <col collapsed="false" customWidth="true" hidden="false" max="16" min="16" style="0" width="20"/>
    <col collapsed="false" customWidth="true" hidden="false" max="17" min="17" style="0" width="20"/>
  </cols>
  <sheetData>
    <row customHeight="true" ht="12.857142857142858" r="1">
      <c r="A1" t="str">
        <v>工单状态</v>
      </c>
      <c r="B1" t="str">
        <v>申请人姓名</v>
      </c>
      <c r="C1" t="str">
        <v>联系方式</v>
      </c>
      <c r="D1" t="str">
        <v>地址</v>
      </c>
      <c r="E1" t="str">
        <v>申请时间</v>
      </c>
      <c r="F1" t="str">
        <v>工单类型</v>
      </c>
      <c r="G1" t="str">
        <v>关联客户</v>
      </c>
      <c r="H1" t="str">
        <v>客户编号</v>
      </c>
      <c r="I1" t="str">
        <v>客户经理</v>
      </c>
      <c r="J1" t="str">
        <v>产品名称</v>
      </c>
      <c r="K1" t="str">
        <v>产品类型</v>
      </c>
      <c r="L1" t="str">
        <v>问题描述</v>
      </c>
      <c r="M1" t="str">
        <v>附件</v>
      </c>
      <c r="N1" t="str">
        <v>是否受理</v>
      </c>
      <c r="O1" t="str">
        <v>分配工单</v>
      </c>
      <c r="P1" t="str">
        <v>处理进度</v>
      </c>
      <c r="Q1" t="str">
        <v>处理结果</v>
      </c>
    </row>
    <row customHeight="true" ht="12.857142857142858" r="2">
      <c r="A2" t="str">
        <v>已完成</v>
      </c>
      <c r="B2" t="str">
        <v>李小明</v>
      </c>
      <c r="C2">
        <v>13300000000</v>
      </c>
      <c r="D2" t="str">
        <v>北京市海淀区中心大厦 1 层</v>
      </c>
      <c r="E2" s="2">
        <v>44925</v>
      </c>
      <c r="F2" s="1" t="str">
        <v>维修</v>
      </c>
      <c r="G2" t="str">
        <v>未来科技有限公司</v>
      </c>
      <c r="H2" t="str">
        <v>C10001</v>
      </c>
      <c r="I2" t="str">
        <v>黄泡泡</v>
      </c>
      <c r="J2" t="str">
        <v>芯片 XP-1</v>
      </c>
      <c r="K2" t="str">
        <v>A</v>
      </c>
      <c r="L2" t="str">
        <v>芯片异常</v>
      </c>
      <c r="N2" s="1" t="str">
        <v>确认受理</v>
      </c>
      <c r="O2" t="str">
        <v>杨小强</v>
      </c>
      <c r="P2" s="1" t="str">
        <v>已完成</v>
      </c>
      <c r="Q2" t="str">
        <v>维修完成</v>
      </c>
    </row>
    <row customHeight="true" ht="12.857142857142858" r="3">
      <c r="A3" t="str">
        <v>处理中</v>
      </c>
      <c r="B3" t="str">
        <v>黄大强</v>
      </c>
      <c r="C3">
        <v>13300000001</v>
      </c>
      <c r="D3" t="str">
        <v>北京市海淀区中心大厦 1 层</v>
      </c>
      <c r="E3" s="2">
        <v>44925</v>
      </c>
      <c r="F3" s="1" t="str">
        <v>换货</v>
      </c>
      <c r="G3" t="str">
        <v>富强实业有限公司</v>
      </c>
      <c r="H3" t="str">
        <v>C10002</v>
      </c>
      <c r="I3" t="str">
        <v>初君</v>
      </c>
      <c r="J3" t="str">
        <v>线组 XZ-1</v>
      </c>
      <c r="K3" t="str">
        <v>C</v>
      </c>
      <c r="L3" t="str">
        <v>线组短路</v>
      </c>
      <c r="N3" s="1" t="str">
        <v>确认受理</v>
      </c>
      <c r="O3" t="str">
        <v>彭瑞</v>
      </c>
      <c r="P3" s="1" t="str">
        <v>处理中</v>
      </c>
    </row>
    <row customHeight="true" ht="12.857142857142858" r="4">
      <c r="A4" t="str">
        <v>已完成</v>
      </c>
      <c r="B4" t="str">
        <v>郭云</v>
      </c>
      <c r="C4">
        <v>13300000002</v>
      </c>
      <c r="D4" t="str">
        <v>北京市海淀区中心大厦 1 层</v>
      </c>
      <c r="E4" s="2">
        <v>44925</v>
      </c>
      <c r="F4" s="1" t="str">
        <v>维修</v>
      </c>
      <c r="G4" t="str">
        <v>东方信息有限公司</v>
      </c>
      <c r="H4" t="str">
        <v>C10003</v>
      </c>
      <c r="I4" t="str">
        <v>王小铭</v>
      </c>
      <c r="J4" t="str">
        <v>电路板 DLB-1</v>
      </c>
      <c r="K4" t="str">
        <v>B</v>
      </c>
      <c r="L4" t="str">
        <v>电路板电压异常</v>
      </c>
      <c r="N4" s="1" t="str">
        <v>确认受理</v>
      </c>
      <c r="O4" t="str">
        <v>蔡佑程</v>
      </c>
      <c r="P4" s="1" t="str">
        <v>已完成</v>
      </c>
      <c r="Q4" t="str">
        <v>维修完成</v>
      </c>
    </row>
    <row customHeight="true" ht="12.857142857142858" r="5">
      <c r="A5" t="str">
        <v>已完成✔</v>
      </c>
      <c r="B5" t="str">
        <v>Edward</v>
      </c>
      <c r="C5">
        <v>13300000003</v>
      </c>
      <c r="D5" t="str">
        <v>北京市海淀区中心大厦 1 层</v>
      </c>
      <c r="E5" s="2">
        <v>44925</v>
      </c>
      <c r="F5" s="1" t="str">
        <v>退货</v>
      </c>
      <c r="G5" t="str">
        <v>UKNA Co.,Ltd</v>
      </c>
      <c r="H5" t="str">
        <v>C10004</v>
      </c>
      <c r="I5" t="str">
        <v>陈小实</v>
      </c>
      <c r="J5" t="str">
        <v>芯片 XP-1</v>
      </c>
      <c r="K5" t="str">
        <v>A</v>
      </c>
      <c r="L5" t="str">
        <v>包装损坏</v>
      </c>
      <c r="N5" s="1" t="str">
        <v>不受理</v>
      </c>
      <c r="P5" s="1"/>
    </row>
    <row customHeight="true" ht="12.857142857142858" r="6">
      <c r="A6" t="str">
        <v>已完成✔</v>
      </c>
      <c r="B6" t="str">
        <v>刘壮壮</v>
      </c>
      <c r="C6">
        <v>13300000004</v>
      </c>
      <c r="D6" t="str">
        <v>北京市海淀区中心大厦 1 层</v>
      </c>
      <c r="E6" s="2">
        <v>44925</v>
      </c>
      <c r="F6" s="1" t="str">
        <v>维修</v>
      </c>
      <c r="G6" t="str">
        <v>未来科技有限公司</v>
      </c>
      <c r="H6" t="str">
        <v>C10001</v>
      </c>
      <c r="I6" t="str">
        <v>黄泡泡</v>
      </c>
      <c r="J6" t="str">
        <v>芯片 XP-1</v>
      </c>
      <c r="K6" t="str">
        <v>A</v>
      </c>
      <c r="L6" t="str">
        <v>包装损坏</v>
      </c>
      <c r="N6" s="1" t="str">
        <v>不受理</v>
      </c>
      <c r="P6" s="1"/>
    </row>
    <row customHeight="true" ht="12.857142857142858" r="7">
      <c r="A7" t="str">
        <v>已完成</v>
      </c>
      <c r="B7" t="str">
        <v>田一地</v>
      </c>
      <c r="C7">
        <v>13300000005</v>
      </c>
      <c r="D7" t="str">
        <v>北京市海淀区中心大厦 1 层</v>
      </c>
      <c r="E7" s="2">
        <v>44924</v>
      </c>
      <c r="F7" s="1" t="str">
        <v>换货</v>
      </c>
      <c r="G7" t="str">
        <v>富强实业有限公司</v>
      </c>
      <c r="H7" t="str">
        <v>C10002</v>
      </c>
      <c r="I7" t="str">
        <v>初君</v>
      </c>
      <c r="J7" t="str">
        <v>线组 XZ-1</v>
      </c>
      <c r="K7" t="str">
        <v>C</v>
      </c>
      <c r="L7" t="str">
        <v>线组短路</v>
      </c>
      <c r="N7" s="1" t="str">
        <v>确认受理</v>
      </c>
      <c r="O7" t="str">
        <v>万小奇</v>
      </c>
      <c r="P7" s="1" t="str">
        <v>已完成</v>
      </c>
      <c r="Q7" t="str">
        <v>已换货</v>
      </c>
    </row>
    <row customHeight="true" ht="12.857142857142858" r="8">
      <c r="A8" t="str">
        <v>处理中</v>
      </c>
      <c r="B8" t="str">
        <v>王可</v>
      </c>
      <c r="C8">
        <v>13300000006</v>
      </c>
      <c r="D8" t="str">
        <v>北京市海淀区中心大厦 1 层</v>
      </c>
      <c r="E8" s="2">
        <v>44925</v>
      </c>
      <c r="F8" s="1" t="str">
        <v>维修</v>
      </c>
      <c r="G8" t="str">
        <v>东方信息有限公司</v>
      </c>
      <c r="H8" t="str">
        <v>C10003</v>
      </c>
      <c r="I8" t="str">
        <v>王小铭</v>
      </c>
      <c r="J8" t="str">
        <v>电路板 DLB-1</v>
      </c>
      <c r="K8" t="str">
        <v>B</v>
      </c>
      <c r="L8" t="str">
        <v>电路板电压异常</v>
      </c>
      <c r="N8" s="1" t="str">
        <v>确认受理</v>
      </c>
      <c r="O8" t="str">
        <v>雷小达</v>
      </c>
      <c r="P8" s="1" t="str">
        <v>处理中</v>
      </c>
    </row>
    <row customHeight="true" ht="12.857142857142858" r="9">
      <c r="A9" t="str">
        <v>已完成</v>
      </c>
      <c r="B9" t="str">
        <v>Sam</v>
      </c>
      <c r="C9">
        <v>13300000007</v>
      </c>
      <c r="D9" t="str">
        <v>北京市海淀区中心大厦 1 层</v>
      </c>
      <c r="E9" s="2">
        <v>44924</v>
      </c>
      <c r="F9" s="1" t="str">
        <v>退货</v>
      </c>
      <c r="G9" t="str">
        <v>UKNA Co.,Ltd</v>
      </c>
      <c r="H9" t="str">
        <v>C10004</v>
      </c>
      <c r="I9" t="str">
        <v>陈小实</v>
      </c>
      <c r="J9" t="str">
        <v>芯片 XP-1</v>
      </c>
      <c r="K9" t="str">
        <v>A</v>
      </c>
      <c r="L9" t="str">
        <v>芯片异常</v>
      </c>
      <c r="N9" s="1" t="str">
        <v>确认受理</v>
      </c>
      <c r="O9" t="str">
        <v>董小飞</v>
      </c>
      <c r="P9" s="1" t="str">
        <v>已完成</v>
      </c>
      <c r="Q9" t="str">
        <v>已退货</v>
      </c>
    </row>
    <row customHeight="true" ht="12.857142857142858" r="10">
      <c r="A10" t="str">
        <v>待分配❗</v>
      </c>
      <c r="B10" t="str">
        <v>赵迪</v>
      </c>
      <c r="C10">
        <v>13300000008</v>
      </c>
      <c r="D10" t="str">
        <v>北京市海淀区中心大厦 1 层</v>
      </c>
      <c r="E10" s="2">
        <v>44925</v>
      </c>
      <c r="F10" s="1" t="str">
        <v>维修</v>
      </c>
      <c r="G10" t="str">
        <v>未来科技有限公司</v>
      </c>
      <c r="H10" t="str">
        <v>C10001</v>
      </c>
      <c r="I10" t="str">
        <v>黄泡泡</v>
      </c>
      <c r="J10" t="str">
        <v>芯片 XP-1</v>
      </c>
      <c r="K10" t="str">
        <v>A</v>
      </c>
      <c r="L10" t="str">
        <v>芯片异常</v>
      </c>
      <c r="N10" s="1" t="str">
        <v>确认受理</v>
      </c>
      <c r="P10" s="1"/>
    </row>
    <row customHeight="true" ht="12.857142857142858" r="11">
      <c r="A11" t="str">
        <v>处理中⚙</v>
      </c>
      <c r="B11" t="str">
        <v>季都</v>
      </c>
      <c r="C11">
        <v>13300000009</v>
      </c>
      <c r="D11" t="str">
        <v>北京市海淀区中心大厦 1 层</v>
      </c>
      <c r="E11" s="2">
        <v>44925</v>
      </c>
      <c r="F11" s="1" t="str">
        <v>换货</v>
      </c>
      <c r="G11" t="str">
        <v>富强实业有限公司</v>
      </c>
      <c r="H11" t="str">
        <v>C10002</v>
      </c>
      <c r="I11" t="str">
        <v>初君</v>
      </c>
      <c r="J11" t="str">
        <v>线组 XZ-1</v>
      </c>
      <c r="K11" t="str">
        <v>C</v>
      </c>
      <c r="L11" t="str">
        <v>线组短路</v>
      </c>
      <c r="N11" s="1" t="str">
        <v>确认受理</v>
      </c>
      <c r="O11" t="str">
        <v>初君</v>
      </c>
      <c r="P11" s="1"/>
    </row>
    <row customHeight="true" ht="12.857142857142858" r="12">
      <c r="A12" t="str">
        <v>待确认❗</v>
      </c>
      <c r="B12" t="str">
        <v>简茶</v>
      </c>
      <c r="C12">
        <v>13300000010</v>
      </c>
      <c r="D12" t="str">
        <v>北京市海淀区中心大厦 1 层</v>
      </c>
      <c r="E12" s="2">
        <v>44925</v>
      </c>
      <c r="F12" s="1" t="str">
        <v>维修</v>
      </c>
      <c r="G12" t="str">
        <v>东方信息有限公司</v>
      </c>
      <c r="H12" t="str">
        <v>C10003</v>
      </c>
      <c r="I12" t="str">
        <v>王小铭</v>
      </c>
      <c r="J12" t="str">
        <v>电路板 DLB-1</v>
      </c>
      <c r="K12" t="str">
        <v>B</v>
      </c>
      <c r="L12" t="str">
        <v>电路板电压异常</v>
      </c>
      <c r="N12" s="1"/>
      <c r="P12" s="1"/>
    </row>
    <row customHeight="true" ht="12.857142857142858" r="13">
      <c r="A13" t="str">
        <v>待确认❗</v>
      </c>
      <c r="B13" t="str">
        <v>Emily</v>
      </c>
      <c r="C13">
        <v>13300000011</v>
      </c>
      <c r="D13" t="str">
        <v>北京市海淀区中心大厦 1 层</v>
      </c>
      <c r="E13" s="2">
        <v>44925</v>
      </c>
      <c r="F13" s="1" t="str">
        <v>退货</v>
      </c>
      <c r="G13" t="str">
        <v>UKNA Co.,Ltd</v>
      </c>
      <c r="H13" t="str">
        <v>C10004</v>
      </c>
      <c r="I13" t="str">
        <v>陈小实</v>
      </c>
      <c r="J13" t="str">
        <v>芯片 XP-1</v>
      </c>
      <c r="K13" t="str">
        <v>A</v>
      </c>
      <c r="L13" t="str">
        <v>芯片异常</v>
      </c>
      <c r="N13" s="1"/>
      <c r="P13" s="1"/>
    </row>
  </sheetData>
  <dataValidations count="3">
    <dataValidation allowBlank="true" operator="equal" sqref="N2:N13" type="list">
      <formula1>"确认受理,不受理"</formula1>
    </dataValidation>
    <dataValidation allowBlank="true" operator="equal" sqref="P2:P13" type="list">
      <formula1>"处理中,已完成"</formula1>
    </dataValidation>
    <dataValidation allowBlank="true" operator="equal" sqref="F2:F13" type="list">
      <formula1>"维修,换货,退货"</formula1>
    </dataValidation>
  </dataValidations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0" defaultRowHeight="16"/>
  <cols>
    <col collapsed="false" customWidth="true" hidden="false" max="1" min="1" style="0" width="8.416666666666666"/>
    <col collapsed="false" customWidth="true" hidden="false" max="2" min="2" style="0" width="9.5"/>
    <col collapsed="false" customWidth="true" hidden="false" max="3" min="3" style="0" width="12.666666666666666"/>
    <col collapsed="false" customWidth="true" hidden="false" max="4" min="4" style="0" width="11.666666666666666"/>
    <col collapsed="false" customWidth="true" hidden="false" max="5" min="5" style="0" width="10"/>
    <col collapsed="false" customWidth="true" hidden="false" max="6" min="6" style="0" width="9.5"/>
    <col collapsed="false" customWidth="true" hidden="false" max="7" min="7" style="0" width="12.666666666666666"/>
  </cols>
  <sheetData>
    <row customHeight="true" ht="12.857142857142858" r="1">
      <c r="A1" t="str">
        <v>客户姓名</v>
      </c>
      <c r="B1" t="str">
        <v>联系方式</v>
      </c>
      <c r="C1" t="str">
        <v>关联客户</v>
      </c>
      <c r="D1" t="str">
        <v>工单申请时间</v>
      </c>
      <c r="E1" t="str">
        <v>处理人</v>
      </c>
      <c r="F1" t="str">
        <v>回访客服</v>
      </c>
      <c r="G1" t="str">
        <v>满意度打分(1~5)</v>
      </c>
    </row>
    <row customHeight="true" ht="12.857142857142858" r="2">
      <c r="A2" t="str">
        <v>李小明</v>
      </c>
      <c r="B2">
        <v>13300000000</v>
      </c>
      <c r="C2" t="str">
        <v>未来科技有限公司</v>
      </c>
      <c r="D2" t="str">
        <v>2022/12/30</v>
      </c>
      <c r="E2" t="str">
        <v>杨俊强</v>
      </c>
      <c r="F2" t="str">
        <v>沈小茜</v>
      </c>
      <c r="G2">
        <v>5</v>
      </c>
    </row>
    <row customHeight="true" ht="12.857142857142858" r="3">
      <c r="A3" t="str">
        <v>田一地</v>
      </c>
      <c r="B3">
        <v>13300000005</v>
      </c>
      <c r="C3" t="str">
        <v>富强实业有限公司</v>
      </c>
      <c r="D3" t="str">
        <v>2022/12/29</v>
      </c>
      <c r="E3" t="str">
        <v>万小奇</v>
      </c>
      <c r="F3" t="str">
        <v>沈小茜</v>
      </c>
      <c r="G3">
        <v>4</v>
      </c>
    </row>
    <row customHeight="true" ht="12.857142857142858" r="4">
      <c r="A4" t="str">
        <v>Sam</v>
      </c>
      <c r="B4">
        <v>13300000007</v>
      </c>
      <c r="C4" t="str">
        <v>UKNA Co.,Ltd</v>
      </c>
      <c r="D4" t="str">
        <v>2022/12/29</v>
      </c>
      <c r="E4" t="str">
        <v>董小飞</v>
      </c>
      <c r="F4" t="str">
        <v>杨小斌</v>
      </c>
      <c r="G4">
        <v>4</v>
      </c>
    </row>
    <row customHeight="true" ht="12.857142857142858" r="5">
      <c r="A5" t="str">
        <v>郭云</v>
      </c>
      <c r="B5">
        <v>13300000002</v>
      </c>
      <c r="C5" t="str">
        <v>东方信息有限公司</v>
      </c>
      <c r="D5" t="str">
        <v>2022/12/30</v>
      </c>
      <c r="E5" t="str">
        <v>蔡佑程</v>
      </c>
      <c r="F5" t="str">
        <v>初君</v>
      </c>
      <c r="G5">
        <v>5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