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79233973caf6a0/1. CODE/Energy_and_reserves_dispatch_with_DRJCC/Codes_KJH/src/"/>
    </mc:Choice>
  </mc:AlternateContent>
  <xr:revisionPtr revIDLastSave="64" documentId="8_{3E92B029-4EC8-4E9E-9CFA-5860E0CDD8F6}" xr6:coauthVersionLast="47" xr6:coauthVersionMax="47" xr10:uidLastSave="{B74AA460-5551-4D2B-94AC-7CFC3B26A6A9}"/>
  <bookViews>
    <workbookView xWindow="-120" yWindow="-120" windowWidth="29040" windowHeight="15840" activeTab="1" xr2:uid="{D2F935CC-F5C9-40B2-AE5B-EB1F737AD4BC}"/>
  </bookViews>
  <sheets>
    <sheet name="jcc Anal" sheetId="8" r:id="rId1"/>
    <sheet name="ptdf" sheetId="9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73" i="9" l="1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AW72" i="9"/>
  <c r="AP73" i="9"/>
  <c r="AQ73" i="9"/>
  <c r="AR73" i="9"/>
  <c r="AS73" i="9"/>
  <c r="AT73" i="9"/>
  <c r="AU73" i="9"/>
  <c r="AP74" i="9"/>
  <c r="AQ74" i="9"/>
  <c r="AR74" i="9"/>
  <c r="AS74" i="9"/>
  <c r="AT74" i="9"/>
  <c r="AU74" i="9"/>
  <c r="AP75" i="9"/>
  <c r="AQ75" i="9"/>
  <c r="AR75" i="9"/>
  <c r="AS75" i="9"/>
  <c r="AT75" i="9"/>
  <c r="AU75" i="9"/>
  <c r="AP76" i="9"/>
  <c r="AQ76" i="9"/>
  <c r="AR76" i="9"/>
  <c r="AS76" i="9"/>
  <c r="AT76" i="9"/>
  <c r="AU76" i="9"/>
  <c r="AP77" i="9"/>
  <c r="AQ77" i="9"/>
  <c r="AR77" i="9"/>
  <c r="AS77" i="9"/>
  <c r="AT77" i="9"/>
  <c r="AU77" i="9"/>
  <c r="AP78" i="9"/>
  <c r="AQ78" i="9"/>
  <c r="AR78" i="9"/>
  <c r="AS78" i="9"/>
  <c r="AT78" i="9"/>
  <c r="AU78" i="9"/>
  <c r="AP79" i="9"/>
  <c r="AQ79" i="9"/>
  <c r="AR79" i="9"/>
  <c r="AS79" i="9"/>
  <c r="AT79" i="9"/>
  <c r="AU79" i="9"/>
  <c r="AP80" i="9"/>
  <c r="AQ80" i="9"/>
  <c r="AR80" i="9"/>
  <c r="AS80" i="9"/>
  <c r="AT80" i="9"/>
  <c r="AU80" i="9"/>
  <c r="AP81" i="9"/>
  <c r="AQ81" i="9"/>
  <c r="AR81" i="9"/>
  <c r="AS81" i="9"/>
  <c r="AT81" i="9"/>
  <c r="AU81" i="9"/>
  <c r="AP82" i="9"/>
  <c r="AQ82" i="9"/>
  <c r="AR82" i="9"/>
  <c r="AS82" i="9"/>
  <c r="AT82" i="9"/>
  <c r="AU82" i="9"/>
  <c r="AP83" i="9"/>
  <c r="AQ83" i="9"/>
  <c r="AR83" i="9"/>
  <c r="AS83" i="9"/>
  <c r="AT83" i="9"/>
  <c r="AU83" i="9"/>
  <c r="AP84" i="9"/>
  <c r="AQ84" i="9"/>
  <c r="AR84" i="9"/>
  <c r="AS84" i="9"/>
  <c r="AT84" i="9"/>
  <c r="AU84" i="9"/>
  <c r="AP85" i="9"/>
  <c r="AQ85" i="9"/>
  <c r="AR85" i="9"/>
  <c r="AS85" i="9"/>
  <c r="AT85" i="9"/>
  <c r="AU85" i="9"/>
  <c r="AP86" i="9"/>
  <c r="AQ86" i="9"/>
  <c r="AR86" i="9"/>
  <c r="AS86" i="9"/>
  <c r="AT86" i="9"/>
  <c r="AU86" i="9"/>
  <c r="AP87" i="9"/>
  <c r="AQ87" i="9"/>
  <c r="AR87" i="9"/>
  <c r="AS87" i="9"/>
  <c r="AT87" i="9"/>
  <c r="AU87" i="9"/>
  <c r="AP88" i="9"/>
  <c r="AQ88" i="9"/>
  <c r="AR88" i="9"/>
  <c r="AS88" i="9"/>
  <c r="AT88" i="9"/>
  <c r="AU88" i="9"/>
  <c r="AP89" i="9"/>
  <c r="AQ89" i="9"/>
  <c r="AR89" i="9"/>
  <c r="AS89" i="9"/>
  <c r="AT89" i="9"/>
  <c r="AU89" i="9"/>
  <c r="AP90" i="9"/>
  <c r="AQ90" i="9"/>
  <c r="AR90" i="9"/>
  <c r="AS90" i="9"/>
  <c r="AT90" i="9"/>
  <c r="AU90" i="9"/>
  <c r="AP91" i="9"/>
  <c r="AQ91" i="9"/>
  <c r="AR91" i="9"/>
  <c r="AS91" i="9"/>
  <c r="AT91" i="9"/>
  <c r="AU91" i="9"/>
  <c r="AP92" i="9"/>
  <c r="AQ92" i="9"/>
  <c r="AR92" i="9"/>
  <c r="AS92" i="9"/>
  <c r="AT92" i="9"/>
  <c r="AU92" i="9"/>
  <c r="AP93" i="9"/>
  <c r="AQ93" i="9"/>
  <c r="AR93" i="9"/>
  <c r="AS93" i="9"/>
  <c r="AT93" i="9"/>
  <c r="AU93" i="9"/>
  <c r="AP94" i="9"/>
  <c r="AQ94" i="9"/>
  <c r="AR94" i="9"/>
  <c r="AS94" i="9"/>
  <c r="AT94" i="9"/>
  <c r="AU94" i="9"/>
  <c r="AP95" i="9"/>
  <c r="AQ95" i="9"/>
  <c r="AR95" i="9"/>
  <c r="AS95" i="9"/>
  <c r="AT95" i="9"/>
  <c r="AU95" i="9"/>
  <c r="AP96" i="9"/>
  <c r="AQ96" i="9"/>
  <c r="AR96" i="9"/>
  <c r="AS96" i="9"/>
  <c r="AT96" i="9"/>
  <c r="AU96" i="9"/>
  <c r="AP97" i="9"/>
  <c r="AQ97" i="9"/>
  <c r="AR97" i="9"/>
  <c r="AS97" i="9"/>
  <c r="AT97" i="9"/>
  <c r="AU97" i="9"/>
  <c r="AP98" i="9"/>
  <c r="AQ98" i="9"/>
  <c r="AR98" i="9"/>
  <c r="AS98" i="9"/>
  <c r="AT98" i="9"/>
  <c r="AU98" i="9"/>
  <c r="AP99" i="9"/>
  <c r="AQ99" i="9"/>
  <c r="AR99" i="9"/>
  <c r="AS99" i="9"/>
  <c r="AT99" i="9"/>
  <c r="AU99" i="9"/>
  <c r="AP100" i="9"/>
  <c r="AQ100" i="9"/>
  <c r="AR100" i="9"/>
  <c r="AS100" i="9"/>
  <c r="AT100" i="9"/>
  <c r="AU100" i="9"/>
  <c r="AP101" i="9"/>
  <c r="AQ101" i="9"/>
  <c r="AR101" i="9"/>
  <c r="AS101" i="9"/>
  <c r="AT101" i="9"/>
  <c r="AU101" i="9"/>
  <c r="AP102" i="9"/>
  <c r="AQ102" i="9"/>
  <c r="AR102" i="9"/>
  <c r="AS102" i="9"/>
  <c r="AT102" i="9"/>
  <c r="AU102" i="9"/>
  <c r="AP103" i="9"/>
  <c r="AQ103" i="9"/>
  <c r="AR103" i="9"/>
  <c r="AS103" i="9"/>
  <c r="AT103" i="9"/>
  <c r="AU103" i="9"/>
  <c r="AP104" i="9"/>
  <c r="AQ104" i="9"/>
  <c r="AR104" i="9"/>
  <c r="AS104" i="9"/>
  <c r="AT104" i="9"/>
  <c r="AU104" i="9"/>
  <c r="AP105" i="9"/>
  <c r="AQ105" i="9"/>
  <c r="AR105" i="9"/>
  <c r="AS105" i="9"/>
  <c r="AT105" i="9"/>
  <c r="AU105" i="9"/>
  <c r="AQ72" i="9"/>
  <c r="AR72" i="9"/>
  <c r="AS72" i="9"/>
  <c r="AT72" i="9"/>
  <c r="AU72" i="9"/>
  <c r="AP72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D72" i="9"/>
  <c r="AE72" i="9"/>
  <c r="AF72" i="9"/>
  <c r="AG72" i="9"/>
  <c r="AH72" i="9"/>
  <c r="AI72" i="9"/>
  <c r="AJ72" i="9"/>
  <c r="AK72" i="9"/>
  <c r="AL72" i="9"/>
  <c r="AM72" i="9"/>
  <c r="AN72" i="9"/>
  <c r="AC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2" i="9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L148" i="8"/>
  <c r="AM148" i="8"/>
  <c r="AN148" i="8"/>
  <c r="AO148" i="8"/>
  <c r="AP148" i="8"/>
  <c r="AQ148" i="8"/>
  <c r="AR148" i="8"/>
  <c r="AS148" i="8"/>
  <c r="AT148" i="8"/>
  <c r="AU148" i="8"/>
  <c r="AV148" i="8"/>
  <c r="AW148" i="8"/>
  <c r="AL149" i="8"/>
  <c r="AM149" i="8"/>
  <c r="AN149" i="8"/>
  <c r="AO149" i="8"/>
  <c r="AP149" i="8"/>
  <c r="AQ149" i="8"/>
  <c r="AR149" i="8"/>
  <c r="AS149" i="8"/>
  <c r="AT149" i="8"/>
  <c r="AU149" i="8"/>
  <c r="AV149" i="8"/>
  <c r="AW149" i="8"/>
  <c r="AL150" i="8"/>
  <c r="AM150" i="8"/>
  <c r="AN150" i="8"/>
  <c r="AO150" i="8"/>
  <c r="AP150" i="8"/>
  <c r="AQ150" i="8"/>
  <c r="AR150" i="8"/>
  <c r="AS150" i="8"/>
  <c r="AT150" i="8"/>
  <c r="AU150" i="8"/>
  <c r="AV150" i="8"/>
  <c r="AW150" i="8"/>
  <c r="AL151" i="8"/>
  <c r="AM151" i="8"/>
  <c r="AN151" i="8"/>
  <c r="AO151" i="8"/>
  <c r="AP151" i="8"/>
  <c r="AQ151" i="8"/>
  <c r="AR151" i="8"/>
  <c r="AS151" i="8"/>
  <c r="AT151" i="8"/>
  <c r="AU151" i="8"/>
  <c r="AV151" i="8"/>
  <c r="AW151" i="8"/>
  <c r="AL152" i="8"/>
  <c r="AM152" i="8"/>
  <c r="AN152" i="8"/>
  <c r="AO152" i="8"/>
  <c r="AP152" i="8"/>
  <c r="AQ152" i="8"/>
  <c r="AR152" i="8"/>
  <c r="AS152" i="8"/>
  <c r="AT152" i="8"/>
  <c r="AU152" i="8"/>
  <c r="AV152" i="8"/>
  <c r="AW152" i="8"/>
  <c r="AL153" i="8"/>
  <c r="AM153" i="8"/>
  <c r="AN153" i="8"/>
  <c r="AO153" i="8"/>
  <c r="AP153" i="8"/>
  <c r="AQ153" i="8"/>
  <c r="AR153" i="8"/>
  <c r="AS153" i="8"/>
  <c r="AT153" i="8"/>
  <c r="AU153" i="8"/>
  <c r="AV153" i="8"/>
  <c r="AW153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L155" i="8"/>
  <c r="AM155" i="8"/>
  <c r="AN155" i="8"/>
  <c r="AO155" i="8"/>
  <c r="AP155" i="8"/>
  <c r="AQ155" i="8"/>
  <c r="AR155" i="8"/>
  <c r="AS155" i="8"/>
  <c r="AT155" i="8"/>
  <c r="AU155" i="8"/>
  <c r="AV155" i="8"/>
  <c r="AW155" i="8"/>
  <c r="AL156" i="8"/>
  <c r="AM156" i="8"/>
  <c r="AN156" i="8"/>
  <c r="AO156" i="8"/>
  <c r="AP156" i="8"/>
  <c r="AQ156" i="8"/>
  <c r="AR156" i="8"/>
  <c r="AS156" i="8"/>
  <c r="AT156" i="8"/>
  <c r="AU156" i="8"/>
  <c r="AV156" i="8"/>
  <c r="AW156" i="8"/>
  <c r="AL157" i="8"/>
  <c r="AM157" i="8"/>
  <c r="AN157" i="8"/>
  <c r="AO157" i="8"/>
  <c r="AP157" i="8"/>
  <c r="AQ157" i="8"/>
  <c r="AR157" i="8"/>
  <c r="AS157" i="8"/>
  <c r="AT157" i="8"/>
  <c r="AU157" i="8"/>
  <c r="AV157" i="8"/>
  <c r="AW157" i="8"/>
  <c r="AL158" i="8"/>
  <c r="AM158" i="8"/>
  <c r="AN158" i="8"/>
  <c r="AO158" i="8"/>
  <c r="AP158" i="8"/>
  <c r="AQ158" i="8"/>
  <c r="AR158" i="8"/>
  <c r="AS158" i="8"/>
  <c r="AT158" i="8"/>
  <c r="AU158" i="8"/>
  <c r="AV158" i="8"/>
  <c r="AW158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L161" i="8"/>
  <c r="AM161" i="8"/>
  <c r="AN161" i="8"/>
  <c r="AO161" i="8"/>
  <c r="AP161" i="8"/>
  <c r="AQ161" i="8"/>
  <c r="AR161" i="8"/>
  <c r="AS161" i="8"/>
  <c r="AT161" i="8"/>
  <c r="AU161" i="8"/>
  <c r="AV161" i="8"/>
  <c r="AW161" i="8"/>
  <c r="AL162" i="8"/>
  <c r="AM162" i="8"/>
  <c r="AN162" i="8"/>
  <c r="AO162" i="8"/>
  <c r="AP162" i="8"/>
  <c r="AQ162" i="8"/>
  <c r="AR162" i="8"/>
  <c r="AS162" i="8"/>
  <c r="AT162" i="8"/>
  <c r="AU162" i="8"/>
  <c r="AV162" i="8"/>
  <c r="AW162" i="8"/>
  <c r="AL163" i="8"/>
  <c r="AM163" i="8"/>
  <c r="AN163" i="8"/>
  <c r="AO163" i="8"/>
  <c r="AP163" i="8"/>
  <c r="AQ163" i="8"/>
  <c r="AR163" i="8"/>
  <c r="AS163" i="8"/>
  <c r="AT163" i="8"/>
  <c r="AU163" i="8"/>
  <c r="AV163" i="8"/>
  <c r="AW163" i="8"/>
  <c r="AL164" i="8"/>
  <c r="AM164" i="8"/>
  <c r="AN164" i="8"/>
  <c r="AO164" i="8"/>
  <c r="AP164" i="8"/>
  <c r="AQ164" i="8"/>
  <c r="AR164" i="8"/>
  <c r="AS164" i="8"/>
  <c r="AT164" i="8"/>
  <c r="AU164" i="8"/>
  <c r="AV164" i="8"/>
  <c r="AW164" i="8"/>
  <c r="AL165" i="8"/>
  <c r="AM165" i="8"/>
  <c r="AN165" i="8"/>
  <c r="AO165" i="8"/>
  <c r="AP165" i="8"/>
  <c r="AQ165" i="8"/>
  <c r="AR165" i="8"/>
  <c r="AS165" i="8"/>
  <c r="AT165" i="8"/>
  <c r="AU165" i="8"/>
  <c r="AV165" i="8"/>
  <c r="AW165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L167" i="8"/>
  <c r="AM167" i="8"/>
  <c r="AN167" i="8"/>
  <c r="AO167" i="8"/>
  <c r="AP167" i="8"/>
  <c r="AQ167" i="8"/>
  <c r="AR167" i="8"/>
  <c r="AS167" i="8"/>
  <c r="AT167" i="8"/>
  <c r="AU167" i="8"/>
  <c r="AV167" i="8"/>
  <c r="AW167" i="8"/>
  <c r="AL168" i="8"/>
  <c r="AM168" i="8"/>
  <c r="AN168" i="8"/>
  <c r="AO168" i="8"/>
  <c r="AP168" i="8"/>
  <c r="AQ168" i="8"/>
  <c r="AR168" i="8"/>
  <c r="AS168" i="8"/>
  <c r="AT168" i="8"/>
  <c r="AU168" i="8"/>
  <c r="AV168" i="8"/>
  <c r="AW168" i="8"/>
  <c r="AL169" i="8"/>
  <c r="AM169" i="8"/>
  <c r="AN169" i="8"/>
  <c r="AO169" i="8"/>
  <c r="AP169" i="8"/>
  <c r="AQ169" i="8"/>
  <c r="AR169" i="8"/>
  <c r="AS169" i="8"/>
  <c r="AT169" i="8"/>
  <c r="AU169" i="8"/>
  <c r="AV169" i="8"/>
  <c r="AW169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L171" i="8"/>
  <c r="AM171" i="8"/>
  <c r="AN171" i="8"/>
  <c r="AO171" i="8"/>
  <c r="AP171" i="8"/>
  <c r="AQ171" i="8"/>
  <c r="AR171" i="8"/>
  <c r="AS171" i="8"/>
  <c r="AT171" i="8"/>
  <c r="AU171" i="8"/>
  <c r="AV171" i="8"/>
  <c r="AW171" i="8"/>
  <c r="AL172" i="8"/>
  <c r="AM172" i="8"/>
  <c r="AN172" i="8"/>
  <c r="AO172" i="8"/>
  <c r="AP172" i="8"/>
  <c r="AQ172" i="8"/>
  <c r="AR172" i="8"/>
  <c r="AS172" i="8"/>
  <c r="AT172" i="8"/>
  <c r="AU172" i="8"/>
  <c r="AV172" i="8"/>
  <c r="AW172" i="8"/>
  <c r="AL173" i="8"/>
  <c r="AM173" i="8"/>
  <c r="AN173" i="8"/>
  <c r="AO173" i="8"/>
  <c r="AP173" i="8"/>
  <c r="AQ173" i="8"/>
  <c r="AR173" i="8"/>
  <c r="AS173" i="8"/>
  <c r="AT173" i="8"/>
  <c r="AU173" i="8"/>
  <c r="AV173" i="8"/>
  <c r="AW173" i="8"/>
  <c r="AL174" i="8"/>
  <c r="AM174" i="8"/>
  <c r="AN174" i="8"/>
  <c r="AO174" i="8"/>
  <c r="AP174" i="8"/>
  <c r="AQ174" i="8"/>
  <c r="AR174" i="8"/>
  <c r="AS174" i="8"/>
  <c r="AT174" i="8"/>
  <c r="AU174" i="8"/>
  <c r="AV174" i="8"/>
  <c r="AW174" i="8"/>
  <c r="AL175" i="8"/>
  <c r="AM175" i="8"/>
  <c r="AN175" i="8"/>
  <c r="AO175" i="8"/>
  <c r="AP175" i="8"/>
  <c r="AQ175" i="8"/>
  <c r="AR175" i="8"/>
  <c r="AS175" i="8"/>
  <c r="AT175" i="8"/>
  <c r="AU175" i="8"/>
  <c r="AV175" i="8"/>
  <c r="AW175" i="8"/>
  <c r="AL176" i="8"/>
  <c r="AM176" i="8"/>
  <c r="AN176" i="8"/>
  <c r="AO176" i="8"/>
  <c r="AP176" i="8"/>
  <c r="AQ176" i="8"/>
  <c r="AR176" i="8"/>
  <c r="AS176" i="8"/>
  <c r="AT176" i="8"/>
  <c r="AU176" i="8"/>
  <c r="AV176" i="8"/>
  <c r="AW176" i="8"/>
  <c r="AL177" i="8"/>
  <c r="AM177" i="8"/>
  <c r="AN177" i="8"/>
  <c r="AO177" i="8"/>
  <c r="AP177" i="8"/>
  <c r="AQ177" i="8"/>
  <c r="AR177" i="8"/>
  <c r="AS177" i="8"/>
  <c r="AT177" i="8"/>
  <c r="AU177" i="8"/>
  <c r="AV177" i="8"/>
  <c r="AW177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L179" i="8"/>
  <c r="AM179" i="8"/>
  <c r="AN179" i="8"/>
  <c r="AO179" i="8"/>
  <c r="AP179" i="8"/>
  <c r="AQ179" i="8"/>
  <c r="AR179" i="8"/>
  <c r="AS179" i="8"/>
  <c r="AT179" i="8"/>
  <c r="AU179" i="8"/>
  <c r="AV179" i="8"/>
  <c r="AW179" i="8"/>
  <c r="AL180" i="8"/>
  <c r="AM180" i="8"/>
  <c r="AN180" i="8"/>
  <c r="AO180" i="8"/>
  <c r="AP180" i="8"/>
  <c r="AQ180" i="8"/>
  <c r="AR180" i="8"/>
  <c r="AS180" i="8"/>
  <c r="AT180" i="8"/>
  <c r="AU180" i="8"/>
  <c r="AV180" i="8"/>
  <c r="AW180" i="8"/>
  <c r="AL181" i="8"/>
  <c r="AM181" i="8"/>
  <c r="AN181" i="8"/>
  <c r="AO181" i="8"/>
  <c r="AP181" i="8"/>
  <c r="AQ181" i="8"/>
  <c r="AR181" i="8"/>
  <c r="AS181" i="8"/>
  <c r="AT181" i="8"/>
  <c r="AU181" i="8"/>
  <c r="AV181" i="8"/>
  <c r="AW181" i="8"/>
  <c r="AL182" i="8"/>
  <c r="AM182" i="8"/>
  <c r="AN182" i="8"/>
  <c r="AO182" i="8"/>
  <c r="AP182" i="8"/>
  <c r="AQ182" i="8"/>
  <c r="AR182" i="8"/>
  <c r="AS182" i="8"/>
  <c r="AT182" i="8"/>
  <c r="AU182" i="8"/>
  <c r="AV182" i="8"/>
  <c r="AW182" i="8"/>
  <c r="AL183" i="8"/>
  <c r="AM183" i="8"/>
  <c r="AN183" i="8"/>
  <c r="AO183" i="8"/>
  <c r="AP183" i="8"/>
  <c r="AQ183" i="8"/>
  <c r="AR183" i="8"/>
  <c r="AS183" i="8"/>
  <c r="AT183" i="8"/>
  <c r="AU183" i="8"/>
  <c r="AV183" i="8"/>
  <c r="AW183" i="8"/>
  <c r="AL184" i="8"/>
  <c r="AM184" i="8"/>
  <c r="AN184" i="8"/>
  <c r="AO184" i="8"/>
  <c r="AP184" i="8"/>
  <c r="AQ184" i="8"/>
  <c r="AR184" i="8"/>
  <c r="AS184" i="8"/>
  <c r="AT184" i="8"/>
  <c r="AU184" i="8"/>
  <c r="AV184" i="8"/>
  <c r="AW184" i="8"/>
  <c r="AL185" i="8"/>
  <c r="AM185" i="8"/>
  <c r="AN185" i="8"/>
  <c r="AO185" i="8"/>
  <c r="AP185" i="8"/>
  <c r="AQ185" i="8"/>
  <c r="AR185" i="8"/>
  <c r="AS185" i="8"/>
  <c r="AT185" i="8"/>
  <c r="AU185" i="8"/>
  <c r="AV185" i="8"/>
  <c r="AW185" i="8"/>
  <c r="AL186" i="8"/>
  <c r="AM186" i="8"/>
  <c r="AN186" i="8"/>
  <c r="AO186" i="8"/>
  <c r="AP186" i="8"/>
  <c r="AQ186" i="8"/>
  <c r="AR186" i="8"/>
  <c r="AS186" i="8"/>
  <c r="AT186" i="8"/>
  <c r="AU186" i="8"/>
  <c r="AV186" i="8"/>
  <c r="AW186" i="8"/>
  <c r="AL187" i="8"/>
  <c r="AM187" i="8"/>
  <c r="AN187" i="8"/>
  <c r="AO187" i="8"/>
  <c r="AP187" i="8"/>
  <c r="AQ187" i="8"/>
  <c r="AR187" i="8"/>
  <c r="AS187" i="8"/>
  <c r="AT187" i="8"/>
  <c r="AU187" i="8"/>
  <c r="AV187" i="8"/>
  <c r="AW187" i="8"/>
  <c r="AL188" i="8"/>
  <c r="AM188" i="8"/>
  <c r="AN188" i="8"/>
  <c r="AO188" i="8"/>
  <c r="AP188" i="8"/>
  <c r="AQ188" i="8"/>
  <c r="AR188" i="8"/>
  <c r="AS188" i="8"/>
  <c r="AT188" i="8"/>
  <c r="AU188" i="8"/>
  <c r="AV188" i="8"/>
  <c r="AW188" i="8"/>
  <c r="AL189" i="8"/>
  <c r="AM189" i="8"/>
  <c r="AN189" i="8"/>
  <c r="AO189" i="8"/>
  <c r="AP189" i="8"/>
  <c r="AQ189" i="8"/>
  <c r="AR189" i="8"/>
  <c r="AS189" i="8"/>
  <c r="AT189" i="8"/>
  <c r="AU189" i="8"/>
  <c r="AV189" i="8"/>
  <c r="AW189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L191" i="8"/>
  <c r="AM191" i="8"/>
  <c r="AN191" i="8"/>
  <c r="AO191" i="8"/>
  <c r="AP191" i="8"/>
  <c r="AQ191" i="8"/>
  <c r="AR191" i="8"/>
  <c r="AS191" i="8"/>
  <c r="AT191" i="8"/>
  <c r="AU191" i="8"/>
  <c r="AV191" i="8"/>
  <c r="AW191" i="8"/>
  <c r="AL192" i="8"/>
  <c r="AM192" i="8"/>
  <c r="AN192" i="8"/>
  <c r="AO192" i="8"/>
  <c r="AP192" i="8"/>
  <c r="AQ192" i="8"/>
  <c r="AR192" i="8"/>
  <c r="AS192" i="8"/>
  <c r="AT192" i="8"/>
  <c r="AU192" i="8"/>
  <c r="AV192" i="8"/>
  <c r="AW192" i="8"/>
  <c r="AL193" i="8"/>
  <c r="AM193" i="8"/>
  <c r="AN193" i="8"/>
  <c r="AO193" i="8"/>
  <c r="AP193" i="8"/>
  <c r="AQ193" i="8"/>
  <c r="AR193" i="8"/>
  <c r="AS193" i="8"/>
  <c r="AT193" i="8"/>
  <c r="AU193" i="8"/>
  <c r="AV193" i="8"/>
  <c r="AW193" i="8"/>
  <c r="AL194" i="8"/>
  <c r="AM194" i="8"/>
  <c r="AN194" i="8"/>
  <c r="AO194" i="8"/>
  <c r="AP194" i="8"/>
  <c r="AQ194" i="8"/>
  <c r="AR194" i="8"/>
  <c r="AS194" i="8"/>
  <c r="AT194" i="8"/>
  <c r="AU194" i="8"/>
  <c r="AV194" i="8"/>
  <c r="AW194" i="8"/>
  <c r="AL195" i="8"/>
  <c r="AM195" i="8"/>
  <c r="AN195" i="8"/>
  <c r="AO195" i="8"/>
  <c r="AP195" i="8"/>
  <c r="AQ195" i="8"/>
  <c r="AR195" i="8"/>
  <c r="AS195" i="8"/>
  <c r="AT195" i="8"/>
  <c r="AU195" i="8"/>
  <c r="AV195" i="8"/>
  <c r="AW195" i="8"/>
  <c r="AL196" i="8"/>
  <c r="AM196" i="8"/>
  <c r="AN196" i="8"/>
  <c r="AO196" i="8"/>
  <c r="AP196" i="8"/>
  <c r="AQ196" i="8"/>
  <c r="AR196" i="8"/>
  <c r="AS196" i="8"/>
  <c r="AT196" i="8"/>
  <c r="AU196" i="8"/>
  <c r="AV196" i="8"/>
  <c r="AW196" i="8"/>
  <c r="AL197" i="8"/>
  <c r="AM197" i="8"/>
  <c r="AN197" i="8"/>
  <c r="AO197" i="8"/>
  <c r="AP197" i="8"/>
  <c r="AQ197" i="8"/>
  <c r="AR197" i="8"/>
  <c r="AS197" i="8"/>
  <c r="AT197" i="8"/>
  <c r="AU197" i="8"/>
  <c r="AV197" i="8"/>
  <c r="AW197" i="8"/>
  <c r="AL198" i="8"/>
  <c r="AM198" i="8"/>
  <c r="AN198" i="8"/>
  <c r="AO198" i="8"/>
  <c r="AP198" i="8"/>
  <c r="AQ198" i="8"/>
  <c r="AR198" i="8"/>
  <c r="AS198" i="8"/>
  <c r="AT198" i="8"/>
  <c r="AU198" i="8"/>
  <c r="AV198" i="8"/>
  <c r="AW198" i="8"/>
  <c r="AL199" i="8"/>
  <c r="AM199" i="8"/>
  <c r="AN199" i="8"/>
  <c r="AO199" i="8"/>
  <c r="AP199" i="8"/>
  <c r="AQ199" i="8"/>
  <c r="AR199" i="8"/>
  <c r="AS199" i="8"/>
  <c r="AT199" i="8"/>
  <c r="AU199" i="8"/>
  <c r="AV199" i="8"/>
  <c r="AW199" i="8"/>
  <c r="AL200" i="8"/>
  <c r="AM200" i="8"/>
  <c r="AN200" i="8"/>
  <c r="AO200" i="8"/>
  <c r="AP200" i="8"/>
  <c r="AQ200" i="8"/>
  <c r="AR200" i="8"/>
  <c r="AS200" i="8"/>
  <c r="AT200" i="8"/>
  <c r="AU200" i="8"/>
  <c r="AV200" i="8"/>
  <c r="AW200" i="8"/>
  <c r="AL201" i="8"/>
  <c r="AM201" i="8"/>
  <c r="AN201" i="8"/>
  <c r="AO201" i="8"/>
  <c r="AP201" i="8"/>
  <c r="AQ201" i="8"/>
  <c r="AR201" i="8"/>
  <c r="AS201" i="8"/>
  <c r="AT201" i="8"/>
  <c r="AU201" i="8"/>
  <c r="AV201" i="8"/>
  <c r="AW201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L203" i="8"/>
  <c r="AM203" i="8"/>
  <c r="AN203" i="8"/>
  <c r="AO203" i="8"/>
  <c r="AP203" i="8"/>
  <c r="AQ203" i="8"/>
  <c r="AR203" i="8"/>
  <c r="AS203" i="8"/>
  <c r="AT203" i="8"/>
  <c r="AU203" i="8"/>
  <c r="AV203" i="8"/>
  <c r="AW203" i="8"/>
  <c r="AL204" i="8"/>
  <c r="AM204" i="8"/>
  <c r="AN204" i="8"/>
  <c r="AO204" i="8"/>
  <c r="AP204" i="8"/>
  <c r="AQ204" i="8"/>
  <c r="AR204" i="8"/>
  <c r="AS204" i="8"/>
  <c r="AT204" i="8"/>
  <c r="AU204" i="8"/>
  <c r="AV204" i="8"/>
  <c r="AW204" i="8"/>
  <c r="AL205" i="8"/>
  <c r="AM205" i="8"/>
  <c r="AN205" i="8"/>
  <c r="AO205" i="8"/>
  <c r="AP205" i="8"/>
  <c r="AQ205" i="8"/>
  <c r="AR205" i="8"/>
  <c r="AS205" i="8"/>
  <c r="AT205" i="8"/>
  <c r="AU205" i="8"/>
  <c r="AV205" i="8"/>
  <c r="AW205" i="8"/>
  <c r="AL206" i="8"/>
  <c r="AM206" i="8"/>
  <c r="AN206" i="8"/>
  <c r="AO206" i="8"/>
  <c r="AP206" i="8"/>
  <c r="AQ206" i="8"/>
  <c r="AR206" i="8"/>
  <c r="AS206" i="8"/>
  <c r="AT206" i="8"/>
  <c r="AU206" i="8"/>
  <c r="AV206" i="8"/>
  <c r="AW206" i="8"/>
  <c r="AM139" i="8"/>
  <c r="AN139" i="8"/>
  <c r="AO139" i="8"/>
  <c r="AP139" i="8"/>
  <c r="AQ139" i="8"/>
  <c r="AR139" i="8"/>
  <c r="AS139" i="8"/>
  <c r="AT139" i="8"/>
  <c r="AU139" i="8"/>
  <c r="AV139" i="8"/>
  <c r="AW139" i="8"/>
  <c r="AL139" i="8"/>
  <c r="A140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141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142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143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144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145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146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147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148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149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150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151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152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153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154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155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156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157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158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159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160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161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162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163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164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165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166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167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168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169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170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171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172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173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174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175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176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177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178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179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180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181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182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183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184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185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186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187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188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189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190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191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192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193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194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195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196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197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198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199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200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201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202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203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204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205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206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139" i="8"/>
  <c r="A138" i="8"/>
</calcChain>
</file>

<file path=xl/sharedStrings.xml><?xml version="1.0" encoding="utf-8"?>
<sst xmlns="http://schemas.openxmlformats.org/spreadsheetml/2006/main" count="5" uniqueCount="5">
  <si>
    <t>fd</t>
    <phoneticPr fontId="1" type="noConversion"/>
  </si>
  <si>
    <t>python</t>
    <phoneticPr fontId="1" type="noConversion"/>
  </si>
  <si>
    <t>matlab</t>
    <phoneticPr fontId="1" type="noConversion"/>
  </si>
  <si>
    <t>qg</t>
    <phoneticPr fontId="1" type="noConversion"/>
  </si>
  <si>
    <t xml:space="preserve">python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</si>
</sst>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charset val="129"/>
    </font>
    <font>
      <sz val="8"/>
      <name val="Times New Roman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7E91-24C6-471C-B246-6419FA1A60C0}">
  <dimension ref="A1:CW206"/>
  <sheetViews>
    <sheetView topLeftCell="BN1" zoomScale="70" zoomScaleNormal="70" workbookViewId="0">
      <selection activeCell="BN1" sqref="BN1:CW68"/>
    </sheetView>
  </sheetViews>
  <sheetFormatPr defaultRowHeight="15" x14ac:dyDescent="0.25"/>
  <sheetData>
    <row r="1" spans="1:101" x14ac:dyDescent="0.25">
      <c r="A1">
        <v>0.44</v>
      </c>
      <c r="B1">
        <v>-0.51</v>
      </c>
      <c r="C1">
        <v>-0.01</v>
      </c>
      <c r="D1">
        <v>0</v>
      </c>
      <c r="E1">
        <v>0.03</v>
      </c>
      <c r="F1">
        <v>0.03</v>
      </c>
      <c r="G1">
        <v>0.02</v>
      </c>
      <c r="H1">
        <v>0.03</v>
      </c>
      <c r="I1">
        <v>0.03</v>
      </c>
      <c r="J1">
        <v>0.03</v>
      </c>
      <c r="K1">
        <v>0.01</v>
      </c>
      <c r="L1">
        <v>0.01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L1">
        <v>0.44</v>
      </c>
      <c r="AM1">
        <v>-0.51</v>
      </c>
      <c r="AN1">
        <v>-0.01</v>
      </c>
      <c r="AO1">
        <v>0</v>
      </c>
      <c r="AP1">
        <v>0.03</v>
      </c>
      <c r="AQ1">
        <v>0.03</v>
      </c>
      <c r="AR1">
        <v>0.02</v>
      </c>
      <c r="AS1">
        <v>0.03</v>
      </c>
      <c r="AT1">
        <v>0.03</v>
      </c>
      <c r="AU1">
        <v>0.03</v>
      </c>
      <c r="AV1">
        <v>0.01</v>
      </c>
      <c r="AW1">
        <v>0.01</v>
      </c>
      <c r="BN1">
        <v>0.44</v>
      </c>
      <c r="BO1">
        <v>-0.51</v>
      </c>
      <c r="BP1">
        <v>-0.01</v>
      </c>
      <c r="BQ1">
        <v>0</v>
      </c>
      <c r="BR1">
        <v>0.03</v>
      </c>
      <c r="BS1">
        <v>0.03</v>
      </c>
      <c r="BT1">
        <v>0.02</v>
      </c>
      <c r="BU1">
        <v>0.03</v>
      </c>
      <c r="BV1">
        <v>0.03</v>
      </c>
      <c r="BW1">
        <v>0.03</v>
      </c>
      <c r="BX1">
        <v>0.01</v>
      </c>
      <c r="BY1">
        <v>0.01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</row>
    <row r="2" spans="1:101" x14ac:dyDescent="0.25">
      <c r="A2">
        <v>0.24</v>
      </c>
      <c r="B2">
        <v>0.22</v>
      </c>
      <c r="C2">
        <v>0.03</v>
      </c>
      <c r="D2">
        <v>0</v>
      </c>
      <c r="E2">
        <v>-0.06</v>
      </c>
      <c r="F2">
        <v>-0.06</v>
      </c>
      <c r="G2">
        <v>-0.05</v>
      </c>
      <c r="H2">
        <v>-0.05</v>
      </c>
      <c r="I2">
        <v>-0.06</v>
      </c>
      <c r="J2">
        <v>-0.06</v>
      </c>
      <c r="K2">
        <v>-0.02</v>
      </c>
      <c r="L2">
        <v>-0.02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L2">
        <v>0.24</v>
      </c>
      <c r="AM2">
        <v>0.22</v>
      </c>
      <c r="AN2">
        <v>0.03</v>
      </c>
      <c r="AO2">
        <v>0</v>
      </c>
      <c r="AP2">
        <v>-0.06</v>
      </c>
      <c r="AQ2">
        <v>-0.06</v>
      </c>
      <c r="AR2">
        <v>-0.05</v>
      </c>
      <c r="AS2">
        <v>-0.05</v>
      </c>
      <c r="AT2">
        <v>-0.06</v>
      </c>
      <c r="AU2">
        <v>-0.06</v>
      </c>
      <c r="AV2">
        <v>-0.02</v>
      </c>
      <c r="AW2">
        <v>-0.02</v>
      </c>
      <c r="BN2">
        <v>0.24</v>
      </c>
      <c r="BO2">
        <v>0.22</v>
      </c>
      <c r="BP2">
        <v>0.03</v>
      </c>
      <c r="BQ2">
        <v>0</v>
      </c>
      <c r="BR2">
        <v>-0.06</v>
      </c>
      <c r="BS2">
        <v>-0.06</v>
      </c>
      <c r="BT2">
        <v>-0.05</v>
      </c>
      <c r="BU2">
        <v>-0.05</v>
      </c>
      <c r="BV2">
        <v>-0.06</v>
      </c>
      <c r="BW2">
        <v>-0.06</v>
      </c>
      <c r="BX2">
        <v>-0.02</v>
      </c>
      <c r="BY2">
        <v>-0.02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0.32</v>
      </c>
      <c r="B3">
        <v>0.28999999999999998</v>
      </c>
      <c r="C3">
        <v>-0.01</v>
      </c>
      <c r="D3">
        <v>0</v>
      </c>
      <c r="E3">
        <v>0.03</v>
      </c>
      <c r="F3">
        <v>0.03</v>
      </c>
      <c r="G3">
        <v>0.02</v>
      </c>
      <c r="H3">
        <v>0.03</v>
      </c>
      <c r="I3">
        <v>0.03</v>
      </c>
      <c r="J3">
        <v>0.03</v>
      </c>
      <c r="K3">
        <v>0.01</v>
      </c>
      <c r="L3">
        <v>0.01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>
        <v>0.32</v>
      </c>
      <c r="AM3">
        <v>0.28999999999999998</v>
      </c>
      <c r="AN3">
        <v>-0.01</v>
      </c>
      <c r="AO3">
        <v>0</v>
      </c>
      <c r="AP3">
        <v>0.03</v>
      </c>
      <c r="AQ3">
        <v>0.03</v>
      </c>
      <c r="AR3">
        <v>0.02</v>
      </c>
      <c r="AS3">
        <v>0.03</v>
      </c>
      <c r="AT3">
        <v>0.03</v>
      </c>
      <c r="AU3">
        <v>0.03</v>
      </c>
      <c r="AV3">
        <v>0.01</v>
      </c>
      <c r="AW3">
        <v>0.01</v>
      </c>
      <c r="BN3">
        <v>0.32</v>
      </c>
      <c r="BO3">
        <v>0.28999999999999998</v>
      </c>
      <c r="BP3">
        <v>-0.01</v>
      </c>
      <c r="BQ3">
        <v>0</v>
      </c>
      <c r="BR3">
        <v>0.03</v>
      </c>
      <c r="BS3">
        <v>0.03</v>
      </c>
      <c r="BT3">
        <v>0.02</v>
      </c>
      <c r="BU3">
        <v>0.03</v>
      </c>
      <c r="BV3">
        <v>0.03</v>
      </c>
      <c r="BW3">
        <v>0.03</v>
      </c>
      <c r="BX3">
        <v>0.01</v>
      </c>
      <c r="BY3">
        <v>0.01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0.24</v>
      </c>
      <c r="B4">
        <v>0.27</v>
      </c>
      <c r="C4">
        <v>0</v>
      </c>
      <c r="D4">
        <v>0</v>
      </c>
      <c r="E4">
        <v>0.01</v>
      </c>
      <c r="F4">
        <v>0.01</v>
      </c>
      <c r="G4">
        <v>0.01</v>
      </c>
      <c r="H4">
        <v>0.01</v>
      </c>
      <c r="I4">
        <v>0.01</v>
      </c>
      <c r="J4">
        <v>0.01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>
        <v>0.24</v>
      </c>
      <c r="AM4">
        <v>0.27</v>
      </c>
      <c r="AN4">
        <v>0</v>
      </c>
      <c r="AO4">
        <v>0</v>
      </c>
      <c r="AP4">
        <v>0.01</v>
      </c>
      <c r="AQ4">
        <v>0.01</v>
      </c>
      <c r="AR4">
        <v>0.01</v>
      </c>
      <c r="AS4">
        <v>0.01</v>
      </c>
      <c r="AT4">
        <v>0.01</v>
      </c>
      <c r="AU4">
        <v>0.01</v>
      </c>
      <c r="AV4">
        <v>0</v>
      </c>
      <c r="AW4">
        <v>0</v>
      </c>
      <c r="BN4">
        <v>0.24</v>
      </c>
      <c r="BO4">
        <v>0.27</v>
      </c>
      <c r="BP4">
        <v>0</v>
      </c>
      <c r="BQ4">
        <v>0</v>
      </c>
      <c r="BR4">
        <v>0.01</v>
      </c>
      <c r="BS4">
        <v>0.01</v>
      </c>
      <c r="BT4">
        <v>0.01</v>
      </c>
      <c r="BU4">
        <v>0.01</v>
      </c>
      <c r="BV4">
        <v>0.01</v>
      </c>
      <c r="BW4">
        <v>0.01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0.2</v>
      </c>
      <c r="B5">
        <v>0.22</v>
      </c>
      <c r="C5">
        <v>-0.01</v>
      </c>
      <c r="D5">
        <v>0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0.01</v>
      </c>
      <c r="L5">
        <v>0.01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>
        <v>0.2</v>
      </c>
      <c r="AM5">
        <v>0.22</v>
      </c>
      <c r="AN5">
        <v>-0.01</v>
      </c>
      <c r="AO5">
        <v>0</v>
      </c>
      <c r="AP5">
        <v>0.02</v>
      </c>
      <c r="AQ5">
        <v>0.02</v>
      </c>
      <c r="AR5">
        <v>0.02</v>
      </c>
      <c r="AS5">
        <v>0.02</v>
      </c>
      <c r="AT5">
        <v>0.02</v>
      </c>
      <c r="AU5">
        <v>0.02</v>
      </c>
      <c r="AV5">
        <v>0.01</v>
      </c>
      <c r="AW5">
        <v>0.01</v>
      </c>
      <c r="BN5">
        <v>0.2</v>
      </c>
      <c r="BO5">
        <v>0.22</v>
      </c>
      <c r="BP5">
        <v>-0.01</v>
      </c>
      <c r="BQ5">
        <v>0</v>
      </c>
      <c r="BR5">
        <v>0.02</v>
      </c>
      <c r="BS5">
        <v>0.02</v>
      </c>
      <c r="BT5">
        <v>0.02</v>
      </c>
      <c r="BU5">
        <v>0.02</v>
      </c>
      <c r="BV5">
        <v>0.02</v>
      </c>
      <c r="BW5">
        <v>0.02</v>
      </c>
      <c r="BX5">
        <v>0.01</v>
      </c>
      <c r="BY5">
        <v>0.01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0.09</v>
      </c>
      <c r="B6">
        <v>7.0000000000000007E-2</v>
      </c>
      <c r="C6">
        <v>-0.06</v>
      </c>
      <c r="D6">
        <v>0</v>
      </c>
      <c r="E6">
        <v>0.13</v>
      </c>
      <c r="F6">
        <v>0.13</v>
      </c>
      <c r="G6">
        <v>0.1</v>
      </c>
      <c r="H6">
        <v>0.12</v>
      </c>
      <c r="I6">
        <v>0.12</v>
      </c>
      <c r="J6">
        <v>0.12</v>
      </c>
      <c r="K6">
        <v>0.04</v>
      </c>
      <c r="L6">
        <v>0.04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L6">
        <v>0.09</v>
      </c>
      <c r="AM6">
        <v>7.0000000000000007E-2</v>
      </c>
      <c r="AN6">
        <v>-0.06</v>
      </c>
      <c r="AO6">
        <v>0</v>
      </c>
      <c r="AP6">
        <v>0.13</v>
      </c>
      <c r="AQ6">
        <v>0.13</v>
      </c>
      <c r="AR6">
        <v>0.1</v>
      </c>
      <c r="AS6">
        <v>0.12</v>
      </c>
      <c r="AT6">
        <v>0.12</v>
      </c>
      <c r="AU6">
        <v>0.12</v>
      </c>
      <c r="AV6">
        <v>0.04</v>
      </c>
      <c r="AW6">
        <v>0.04</v>
      </c>
      <c r="BN6">
        <v>0.09</v>
      </c>
      <c r="BO6">
        <v>7.0000000000000007E-2</v>
      </c>
      <c r="BP6">
        <v>-0.06</v>
      </c>
      <c r="BQ6">
        <v>0</v>
      </c>
      <c r="BR6">
        <v>0.13</v>
      </c>
      <c r="BS6">
        <v>0.13</v>
      </c>
      <c r="BT6">
        <v>0.1</v>
      </c>
      <c r="BU6">
        <v>0.12</v>
      </c>
      <c r="BV6">
        <v>0.12</v>
      </c>
      <c r="BW6">
        <v>0.12</v>
      </c>
      <c r="BX6">
        <v>0.04</v>
      </c>
      <c r="BY6">
        <v>0.04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0.15</v>
      </c>
      <c r="B7">
        <v>0.15</v>
      </c>
      <c r="C7">
        <v>0.08</v>
      </c>
      <c r="D7">
        <v>0</v>
      </c>
      <c r="E7">
        <v>-0.19</v>
      </c>
      <c r="F7">
        <v>-0.19</v>
      </c>
      <c r="G7">
        <v>-0.15</v>
      </c>
      <c r="H7">
        <v>-0.17</v>
      </c>
      <c r="I7">
        <v>-0.18</v>
      </c>
      <c r="J7">
        <v>-0.17</v>
      </c>
      <c r="K7">
        <v>-0.06</v>
      </c>
      <c r="L7">
        <v>-0.06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L7">
        <v>0.15</v>
      </c>
      <c r="AM7">
        <v>0.15</v>
      </c>
      <c r="AN7">
        <v>0.08</v>
      </c>
      <c r="AO7">
        <v>0</v>
      </c>
      <c r="AP7">
        <v>-0.19</v>
      </c>
      <c r="AQ7">
        <v>-0.19</v>
      </c>
      <c r="AR7">
        <v>-0.15</v>
      </c>
      <c r="AS7">
        <v>-0.17</v>
      </c>
      <c r="AT7">
        <v>-0.18</v>
      </c>
      <c r="AU7">
        <v>-0.17</v>
      </c>
      <c r="AV7">
        <v>-0.06</v>
      </c>
      <c r="AW7">
        <v>-0.06</v>
      </c>
      <c r="BN7">
        <v>0.15</v>
      </c>
      <c r="BO7">
        <v>0.15</v>
      </c>
      <c r="BP7">
        <v>0.08</v>
      </c>
      <c r="BQ7">
        <v>0</v>
      </c>
      <c r="BR7">
        <v>-0.19</v>
      </c>
      <c r="BS7">
        <v>-0.19</v>
      </c>
      <c r="BT7">
        <v>-0.15</v>
      </c>
      <c r="BU7">
        <v>-0.17</v>
      </c>
      <c r="BV7">
        <v>-0.18</v>
      </c>
      <c r="BW7">
        <v>-0.17</v>
      </c>
      <c r="BX7">
        <v>-0.06</v>
      </c>
      <c r="BY7">
        <v>-0.06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0.24</v>
      </c>
      <c r="B8">
        <v>0.27</v>
      </c>
      <c r="C8">
        <v>0</v>
      </c>
      <c r="D8">
        <v>0</v>
      </c>
      <c r="E8">
        <v>0.01</v>
      </c>
      <c r="F8">
        <v>0.01</v>
      </c>
      <c r="G8">
        <v>0.01</v>
      </c>
      <c r="H8">
        <v>0.01</v>
      </c>
      <c r="I8">
        <v>0.01</v>
      </c>
      <c r="J8">
        <v>0.01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L8">
        <v>0.24</v>
      </c>
      <c r="AM8">
        <v>0.27</v>
      </c>
      <c r="AN8">
        <v>0</v>
      </c>
      <c r="AO8">
        <v>0</v>
      </c>
      <c r="AP8">
        <v>0.01</v>
      </c>
      <c r="AQ8">
        <v>0.01</v>
      </c>
      <c r="AR8">
        <v>0.01</v>
      </c>
      <c r="AS8">
        <v>0.01</v>
      </c>
      <c r="AT8">
        <v>0.01</v>
      </c>
      <c r="AU8">
        <v>0.01</v>
      </c>
      <c r="AV8">
        <v>0</v>
      </c>
      <c r="AW8">
        <v>0</v>
      </c>
      <c r="BN8">
        <v>0.24</v>
      </c>
      <c r="BO8">
        <v>0.27</v>
      </c>
      <c r="BP8">
        <v>0</v>
      </c>
      <c r="BQ8">
        <v>0</v>
      </c>
      <c r="BR8">
        <v>0.01</v>
      </c>
      <c r="BS8">
        <v>0.01</v>
      </c>
      <c r="BT8">
        <v>0.01</v>
      </c>
      <c r="BU8">
        <v>0.01</v>
      </c>
      <c r="BV8">
        <v>0.01</v>
      </c>
      <c r="BW8">
        <v>0.01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>
        <v>0.32</v>
      </c>
      <c r="B9">
        <v>0.28999999999999998</v>
      </c>
      <c r="C9">
        <v>-0.01</v>
      </c>
      <c r="D9">
        <v>0</v>
      </c>
      <c r="E9">
        <v>0.03</v>
      </c>
      <c r="F9">
        <v>0.03</v>
      </c>
      <c r="G9">
        <v>0.02</v>
      </c>
      <c r="H9">
        <v>0.03</v>
      </c>
      <c r="I9">
        <v>0.03</v>
      </c>
      <c r="J9">
        <v>0.03</v>
      </c>
      <c r="K9">
        <v>0.01</v>
      </c>
      <c r="L9">
        <v>0.01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L9">
        <v>0.32</v>
      </c>
      <c r="AM9">
        <v>0.28999999999999998</v>
      </c>
      <c r="AN9">
        <v>-0.01</v>
      </c>
      <c r="AO9">
        <v>0</v>
      </c>
      <c r="AP9">
        <v>0.03</v>
      </c>
      <c r="AQ9">
        <v>0.03</v>
      </c>
      <c r="AR9">
        <v>0.02</v>
      </c>
      <c r="AS9">
        <v>0.03</v>
      </c>
      <c r="AT9">
        <v>0.03</v>
      </c>
      <c r="AU9">
        <v>0.03</v>
      </c>
      <c r="AV9">
        <v>0.01</v>
      </c>
      <c r="AW9">
        <v>0.01</v>
      </c>
      <c r="BN9">
        <v>0.32</v>
      </c>
      <c r="BO9">
        <v>0.28999999999999998</v>
      </c>
      <c r="BP9">
        <v>-0.01</v>
      </c>
      <c r="BQ9">
        <v>0</v>
      </c>
      <c r="BR9">
        <v>0.03</v>
      </c>
      <c r="BS9">
        <v>0.03</v>
      </c>
      <c r="BT9">
        <v>0.02</v>
      </c>
      <c r="BU9">
        <v>0.03</v>
      </c>
      <c r="BV9">
        <v>0.03</v>
      </c>
      <c r="BW9">
        <v>0.03</v>
      </c>
      <c r="BX9">
        <v>0.01</v>
      </c>
      <c r="BY9">
        <v>0.01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25">
      <c r="A10">
        <v>0.2</v>
      </c>
      <c r="B10">
        <v>0.22</v>
      </c>
      <c r="C10">
        <v>-0.01</v>
      </c>
      <c r="D10">
        <v>0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0.01</v>
      </c>
      <c r="L10">
        <v>0.01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L10">
        <v>0.2</v>
      </c>
      <c r="AM10">
        <v>0.22</v>
      </c>
      <c r="AN10">
        <v>-0.01</v>
      </c>
      <c r="AO10">
        <v>0</v>
      </c>
      <c r="AP10">
        <v>0.02</v>
      </c>
      <c r="AQ10">
        <v>0.02</v>
      </c>
      <c r="AR10">
        <v>0.02</v>
      </c>
      <c r="AS10">
        <v>0.02</v>
      </c>
      <c r="AT10">
        <v>0.02</v>
      </c>
      <c r="AU10">
        <v>0.02</v>
      </c>
      <c r="AV10">
        <v>0.01</v>
      </c>
      <c r="AW10">
        <v>0.01</v>
      </c>
      <c r="BN10">
        <v>0.2</v>
      </c>
      <c r="BO10">
        <v>0.22</v>
      </c>
      <c r="BP10">
        <v>-0.01</v>
      </c>
      <c r="BQ10">
        <v>0</v>
      </c>
      <c r="BR10">
        <v>0.02</v>
      </c>
      <c r="BS10">
        <v>0.02</v>
      </c>
      <c r="BT10">
        <v>0.02</v>
      </c>
      <c r="BU10">
        <v>0.02</v>
      </c>
      <c r="BV10">
        <v>0.02</v>
      </c>
      <c r="BW10">
        <v>0.02</v>
      </c>
      <c r="BX10">
        <v>0.01</v>
      </c>
      <c r="BY10">
        <v>0.01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5">
      <c r="A12">
        <v>0.02</v>
      </c>
      <c r="B12">
        <v>0.02</v>
      </c>
      <c r="C12">
        <v>0.5</v>
      </c>
      <c r="D12">
        <v>0</v>
      </c>
      <c r="E12">
        <v>-0.01</v>
      </c>
      <c r="F12">
        <v>-0.01</v>
      </c>
      <c r="G12">
        <v>-0.01</v>
      </c>
      <c r="H12">
        <v>-0.01</v>
      </c>
      <c r="I12">
        <v>-0.01</v>
      </c>
      <c r="J12">
        <v>-0.01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L12">
        <v>0.02</v>
      </c>
      <c r="AM12">
        <v>0.02</v>
      </c>
      <c r="AN12">
        <v>0.5</v>
      </c>
      <c r="AO12">
        <v>0</v>
      </c>
      <c r="AP12">
        <v>-0.01</v>
      </c>
      <c r="AQ12">
        <v>-0.01</v>
      </c>
      <c r="AR12">
        <v>-0.01</v>
      </c>
      <c r="AS12">
        <v>-0.01</v>
      </c>
      <c r="AT12">
        <v>-0.01</v>
      </c>
      <c r="AU12">
        <v>-0.01</v>
      </c>
      <c r="AV12">
        <v>0</v>
      </c>
      <c r="AW12">
        <v>0</v>
      </c>
      <c r="BN12">
        <v>0.02</v>
      </c>
      <c r="BO12">
        <v>0.02</v>
      </c>
      <c r="BP12">
        <v>0.5</v>
      </c>
      <c r="BQ12">
        <v>0</v>
      </c>
      <c r="BR12">
        <v>-0.01</v>
      </c>
      <c r="BS12">
        <v>-0.01</v>
      </c>
      <c r="BT12">
        <v>-0.01</v>
      </c>
      <c r="BU12">
        <v>-0.01</v>
      </c>
      <c r="BV12">
        <v>-0.01</v>
      </c>
      <c r="BW12">
        <v>-0.01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5">
      <c r="A13">
        <v>-0.02</v>
      </c>
      <c r="B13">
        <v>-0.02</v>
      </c>
      <c r="C13">
        <v>0.5</v>
      </c>
      <c r="D13">
        <v>0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L13">
        <v>-0.02</v>
      </c>
      <c r="AM13">
        <v>-0.02</v>
      </c>
      <c r="AN13">
        <v>0.5</v>
      </c>
      <c r="AO13">
        <v>0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</v>
      </c>
      <c r="AW13">
        <v>0</v>
      </c>
      <c r="BN13">
        <v>-0.02</v>
      </c>
      <c r="BO13">
        <v>-0.02</v>
      </c>
      <c r="BP13">
        <v>0.5</v>
      </c>
      <c r="BQ13">
        <v>0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>
        <v>0.17</v>
      </c>
      <c r="B14">
        <v>0.17</v>
      </c>
      <c r="C14">
        <v>0.22</v>
      </c>
      <c r="D14">
        <v>0</v>
      </c>
      <c r="E14">
        <v>0.04</v>
      </c>
      <c r="F14">
        <v>0.04</v>
      </c>
      <c r="G14">
        <v>0.02</v>
      </c>
      <c r="H14">
        <v>0.03</v>
      </c>
      <c r="I14">
        <v>0.03</v>
      </c>
      <c r="J14">
        <v>0.03</v>
      </c>
      <c r="K14">
        <v>0.04</v>
      </c>
      <c r="L14">
        <v>0.04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L14">
        <v>0.17</v>
      </c>
      <c r="AM14">
        <v>0.17</v>
      </c>
      <c r="AN14">
        <v>0.22</v>
      </c>
      <c r="AO14">
        <v>0</v>
      </c>
      <c r="AP14">
        <v>0.04</v>
      </c>
      <c r="AQ14">
        <v>0.04</v>
      </c>
      <c r="AR14">
        <v>0.02</v>
      </c>
      <c r="AS14">
        <v>0.03</v>
      </c>
      <c r="AT14">
        <v>0.03</v>
      </c>
      <c r="AU14">
        <v>0.03</v>
      </c>
      <c r="AV14">
        <v>0.04</v>
      </c>
      <c r="AW14">
        <v>0.04</v>
      </c>
      <c r="BN14">
        <v>0.17</v>
      </c>
      <c r="BO14">
        <v>0.17</v>
      </c>
      <c r="BP14">
        <v>0.22</v>
      </c>
      <c r="BQ14">
        <v>0</v>
      </c>
      <c r="BR14">
        <v>0.04</v>
      </c>
      <c r="BS14">
        <v>0.04</v>
      </c>
      <c r="BT14">
        <v>0.02</v>
      </c>
      <c r="BU14">
        <v>0.03</v>
      </c>
      <c r="BV14">
        <v>0.03</v>
      </c>
      <c r="BW14">
        <v>0.03</v>
      </c>
      <c r="BX14">
        <v>0.04</v>
      </c>
      <c r="BY14">
        <v>0.04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>
        <v>0.18</v>
      </c>
      <c r="B15">
        <v>0.19</v>
      </c>
      <c r="C15">
        <v>0.23</v>
      </c>
      <c r="D15">
        <v>0</v>
      </c>
      <c r="E15">
        <v>0.09</v>
      </c>
      <c r="F15">
        <v>0.09</v>
      </c>
      <c r="G15">
        <v>0.08</v>
      </c>
      <c r="H15">
        <v>0.09</v>
      </c>
      <c r="I15">
        <v>0.09</v>
      </c>
      <c r="J15">
        <v>0.09</v>
      </c>
      <c r="K15">
        <v>0.01</v>
      </c>
      <c r="L15">
        <v>0.01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L15">
        <v>0.18</v>
      </c>
      <c r="AM15">
        <v>0.19</v>
      </c>
      <c r="AN15">
        <v>0.23</v>
      </c>
      <c r="AO15">
        <v>0</v>
      </c>
      <c r="AP15">
        <v>0.09</v>
      </c>
      <c r="AQ15">
        <v>0.09</v>
      </c>
      <c r="AR15">
        <v>0.08</v>
      </c>
      <c r="AS15">
        <v>0.09</v>
      </c>
      <c r="AT15">
        <v>0.09</v>
      </c>
      <c r="AU15">
        <v>0.09</v>
      </c>
      <c r="AV15">
        <v>0.01</v>
      </c>
      <c r="AW15">
        <v>0.01</v>
      </c>
      <c r="BN15">
        <v>0.18</v>
      </c>
      <c r="BO15">
        <v>0.19</v>
      </c>
      <c r="BP15">
        <v>0.23</v>
      </c>
      <c r="BQ15">
        <v>0</v>
      </c>
      <c r="BR15">
        <v>0.09</v>
      </c>
      <c r="BS15">
        <v>0.09</v>
      </c>
      <c r="BT15">
        <v>0.08</v>
      </c>
      <c r="BU15">
        <v>0.09</v>
      </c>
      <c r="BV15">
        <v>0.09</v>
      </c>
      <c r="BW15">
        <v>0.09</v>
      </c>
      <c r="BX15">
        <v>0.01</v>
      </c>
      <c r="BY15">
        <v>0.01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5">
      <c r="A16">
        <v>0.24</v>
      </c>
      <c r="B16">
        <v>0.24</v>
      </c>
      <c r="C16">
        <v>0.23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0.02</v>
      </c>
      <c r="L16">
        <v>0.02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L16">
        <v>0.24</v>
      </c>
      <c r="AM16">
        <v>0.24</v>
      </c>
      <c r="AN16">
        <v>0.23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0.02</v>
      </c>
      <c r="AW16">
        <v>0.02</v>
      </c>
      <c r="BN16">
        <v>0.24</v>
      </c>
      <c r="BO16">
        <v>0.24</v>
      </c>
      <c r="BP16">
        <v>0.23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0.02</v>
      </c>
      <c r="BY16">
        <v>0.02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5">
      <c r="A17">
        <v>0.26</v>
      </c>
      <c r="B17">
        <v>0.26</v>
      </c>
      <c r="C17">
        <v>0.24</v>
      </c>
      <c r="D17">
        <v>0</v>
      </c>
      <c r="E17">
        <v>0.06</v>
      </c>
      <c r="F17">
        <v>0.06</v>
      </c>
      <c r="G17">
        <v>0.05</v>
      </c>
      <c r="H17">
        <v>0.05</v>
      </c>
      <c r="I17">
        <v>0.06</v>
      </c>
      <c r="J17">
        <v>0.05</v>
      </c>
      <c r="K17">
        <v>-0.01</v>
      </c>
      <c r="L17">
        <v>-0.01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>
        <v>0.26</v>
      </c>
      <c r="AM17">
        <v>0.26</v>
      </c>
      <c r="AN17">
        <v>0.24</v>
      </c>
      <c r="AO17">
        <v>0</v>
      </c>
      <c r="AP17">
        <v>0.06</v>
      </c>
      <c r="AQ17">
        <v>0.06</v>
      </c>
      <c r="AR17">
        <v>0.05</v>
      </c>
      <c r="AS17">
        <v>0.05</v>
      </c>
      <c r="AT17">
        <v>0.06</v>
      </c>
      <c r="AU17">
        <v>0.05</v>
      </c>
      <c r="AV17">
        <v>-0.01</v>
      </c>
      <c r="AW17">
        <v>-0.01</v>
      </c>
      <c r="BN17">
        <v>0.26</v>
      </c>
      <c r="BO17">
        <v>0.26</v>
      </c>
      <c r="BP17">
        <v>0.24</v>
      </c>
      <c r="BQ17">
        <v>0</v>
      </c>
      <c r="BR17">
        <v>0.06</v>
      </c>
      <c r="BS17">
        <v>0.06</v>
      </c>
      <c r="BT17">
        <v>0.05</v>
      </c>
      <c r="BU17">
        <v>0.05</v>
      </c>
      <c r="BV17">
        <v>0.06</v>
      </c>
      <c r="BW17">
        <v>0.05</v>
      </c>
      <c r="BX17">
        <v>-0.01</v>
      </c>
      <c r="BY17">
        <v>-0.01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5">
      <c r="A18">
        <v>0.43</v>
      </c>
      <c r="B18">
        <v>0.43</v>
      </c>
      <c r="C18">
        <v>0.43</v>
      </c>
      <c r="D18">
        <v>0</v>
      </c>
      <c r="E18">
        <v>0.39</v>
      </c>
      <c r="F18">
        <v>0.39</v>
      </c>
      <c r="G18">
        <v>0.38</v>
      </c>
      <c r="H18">
        <v>0.38</v>
      </c>
      <c r="I18">
        <v>0.38</v>
      </c>
      <c r="J18">
        <v>0.38</v>
      </c>
      <c r="K18">
        <v>0.24</v>
      </c>
      <c r="L18">
        <v>0.24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L18">
        <v>0.43</v>
      </c>
      <c r="AM18">
        <v>0.43</v>
      </c>
      <c r="AN18">
        <v>0.43</v>
      </c>
      <c r="AO18">
        <v>0</v>
      </c>
      <c r="AP18">
        <v>0.39</v>
      </c>
      <c r="AQ18">
        <v>0.39</v>
      </c>
      <c r="AR18">
        <v>0.38</v>
      </c>
      <c r="AS18">
        <v>0.38</v>
      </c>
      <c r="AT18">
        <v>0.38</v>
      </c>
      <c r="AU18">
        <v>0.38</v>
      </c>
      <c r="AV18">
        <v>0.24</v>
      </c>
      <c r="AW18">
        <v>0.24</v>
      </c>
      <c r="BN18">
        <v>0.43</v>
      </c>
      <c r="BO18">
        <v>0.43</v>
      </c>
      <c r="BP18">
        <v>0.43</v>
      </c>
      <c r="BQ18">
        <v>0</v>
      </c>
      <c r="BR18">
        <v>0.39</v>
      </c>
      <c r="BS18">
        <v>0.39</v>
      </c>
      <c r="BT18">
        <v>0.38</v>
      </c>
      <c r="BU18">
        <v>0.38</v>
      </c>
      <c r="BV18">
        <v>0.38</v>
      </c>
      <c r="BW18">
        <v>0.38</v>
      </c>
      <c r="BX18">
        <v>0.24</v>
      </c>
      <c r="BY18">
        <v>0.24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5">
      <c r="A19">
        <v>-0.02</v>
      </c>
      <c r="B19">
        <v>-0.02</v>
      </c>
      <c r="C19">
        <v>0.02</v>
      </c>
      <c r="D19">
        <v>0</v>
      </c>
      <c r="E19">
        <v>-0.34</v>
      </c>
      <c r="F19">
        <v>-0.34</v>
      </c>
      <c r="G19">
        <v>-0.37</v>
      </c>
      <c r="H19">
        <v>-0.35</v>
      </c>
      <c r="I19">
        <v>-0.35</v>
      </c>
      <c r="J19">
        <v>-0.35</v>
      </c>
      <c r="K19">
        <v>-0.17</v>
      </c>
      <c r="L19">
        <v>-0.17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L19">
        <v>-0.02</v>
      </c>
      <c r="AM19">
        <v>-0.02</v>
      </c>
      <c r="AN19">
        <v>0.02</v>
      </c>
      <c r="AO19">
        <v>0</v>
      </c>
      <c r="AP19">
        <v>-0.34</v>
      </c>
      <c r="AQ19">
        <v>-0.34</v>
      </c>
      <c r="AR19">
        <v>-0.37</v>
      </c>
      <c r="AS19">
        <v>-0.35</v>
      </c>
      <c r="AT19">
        <v>-0.35</v>
      </c>
      <c r="AU19">
        <v>-0.35</v>
      </c>
      <c r="AV19">
        <v>-0.17</v>
      </c>
      <c r="AW19">
        <v>-0.17</v>
      </c>
      <c r="BN19">
        <v>-0.02</v>
      </c>
      <c r="BO19">
        <v>-0.02</v>
      </c>
      <c r="BP19">
        <v>0.02</v>
      </c>
      <c r="BQ19">
        <v>0</v>
      </c>
      <c r="BR19">
        <v>-0.34</v>
      </c>
      <c r="BS19">
        <v>-0.34</v>
      </c>
      <c r="BT19">
        <v>-0.37</v>
      </c>
      <c r="BU19">
        <v>-0.35</v>
      </c>
      <c r="BV19">
        <v>-0.35</v>
      </c>
      <c r="BW19">
        <v>-0.35</v>
      </c>
      <c r="BX19">
        <v>-0.17</v>
      </c>
      <c r="BY19">
        <v>-0.17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5">
      <c r="A20">
        <v>0.4</v>
      </c>
      <c r="B20">
        <v>0.4</v>
      </c>
      <c r="C20">
        <v>0.41</v>
      </c>
      <c r="D20">
        <v>0</v>
      </c>
      <c r="E20">
        <v>0.28999999999999998</v>
      </c>
      <c r="F20">
        <v>0.28999999999999998</v>
      </c>
      <c r="G20">
        <v>0.28999999999999998</v>
      </c>
      <c r="H20">
        <v>0.28999999999999998</v>
      </c>
      <c r="I20">
        <v>0.28999999999999998</v>
      </c>
      <c r="J20">
        <v>0.28999999999999998</v>
      </c>
      <c r="K20">
        <v>0.28999999999999998</v>
      </c>
      <c r="L20">
        <v>0.28999999999999998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L20">
        <v>0.4</v>
      </c>
      <c r="AM20">
        <v>0.4</v>
      </c>
      <c r="AN20">
        <v>0.41</v>
      </c>
      <c r="AO20">
        <v>0</v>
      </c>
      <c r="AP20">
        <v>0.28999999999999998</v>
      </c>
      <c r="AQ20">
        <v>0.28999999999999998</v>
      </c>
      <c r="AR20">
        <v>0.28999999999999998</v>
      </c>
      <c r="AS20">
        <v>0.28999999999999998</v>
      </c>
      <c r="AT20">
        <v>0.28999999999999998</v>
      </c>
      <c r="AU20">
        <v>0.28999999999999998</v>
      </c>
      <c r="AV20">
        <v>0.28999999999999998</v>
      </c>
      <c r="AW20">
        <v>0.28999999999999998</v>
      </c>
      <c r="BN20">
        <v>0.4</v>
      </c>
      <c r="BO20">
        <v>0.4</v>
      </c>
      <c r="BP20">
        <v>0.41</v>
      </c>
      <c r="BQ20">
        <v>0</v>
      </c>
      <c r="BR20">
        <v>0.28999999999999998</v>
      </c>
      <c r="BS20">
        <v>0.28999999999999998</v>
      </c>
      <c r="BT20">
        <v>0.28999999999999998</v>
      </c>
      <c r="BU20">
        <v>0.28999999999999998</v>
      </c>
      <c r="BV20">
        <v>0.28999999999999998</v>
      </c>
      <c r="BW20">
        <v>0.28999999999999998</v>
      </c>
      <c r="BX20">
        <v>0.28999999999999998</v>
      </c>
      <c r="BY20">
        <v>0.28999999999999998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5">
      <c r="A21">
        <v>0.04</v>
      </c>
      <c r="B21">
        <v>0.04</v>
      </c>
      <c r="C21">
        <v>0.06</v>
      </c>
      <c r="D21">
        <v>0</v>
      </c>
      <c r="E21">
        <v>-0.14000000000000001</v>
      </c>
      <c r="F21">
        <v>-0.14000000000000001</v>
      </c>
      <c r="G21">
        <v>-0.16</v>
      </c>
      <c r="H21">
        <v>-0.15</v>
      </c>
      <c r="I21">
        <v>-0.15</v>
      </c>
      <c r="J21">
        <v>-0.15</v>
      </c>
      <c r="K21">
        <v>-0.28999999999999998</v>
      </c>
      <c r="L21">
        <v>-0.28999999999999998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L21">
        <v>0.04</v>
      </c>
      <c r="AM21">
        <v>0.04</v>
      </c>
      <c r="AN21">
        <v>0.06</v>
      </c>
      <c r="AO21">
        <v>0</v>
      </c>
      <c r="AP21">
        <v>-0.14000000000000001</v>
      </c>
      <c r="AQ21">
        <v>-0.14000000000000001</v>
      </c>
      <c r="AR21">
        <v>-0.16</v>
      </c>
      <c r="AS21">
        <v>-0.15</v>
      </c>
      <c r="AT21">
        <v>-0.15</v>
      </c>
      <c r="AU21">
        <v>-0.15</v>
      </c>
      <c r="AV21">
        <v>-0.28999999999999998</v>
      </c>
      <c r="AW21">
        <v>-0.28999999999999998</v>
      </c>
      <c r="BN21">
        <v>0.04</v>
      </c>
      <c r="BO21">
        <v>0.04</v>
      </c>
      <c r="BP21">
        <v>0.06</v>
      </c>
      <c r="BQ21">
        <v>0</v>
      </c>
      <c r="BR21">
        <v>-0.14000000000000001</v>
      </c>
      <c r="BS21">
        <v>-0.14000000000000001</v>
      </c>
      <c r="BT21">
        <v>-0.16</v>
      </c>
      <c r="BU21">
        <v>-0.15</v>
      </c>
      <c r="BV21">
        <v>-0.15</v>
      </c>
      <c r="BW21">
        <v>-0.15</v>
      </c>
      <c r="BX21">
        <v>-0.28999999999999998</v>
      </c>
      <c r="BY21">
        <v>-0.28999999999999998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5">
      <c r="A22">
        <v>-0.17</v>
      </c>
      <c r="B22">
        <v>-0.17</v>
      </c>
      <c r="C22">
        <v>-0.16</v>
      </c>
      <c r="D22">
        <v>0</v>
      </c>
      <c r="E22">
        <v>-0.32</v>
      </c>
      <c r="F22">
        <v>-0.32</v>
      </c>
      <c r="G22">
        <v>-0.33</v>
      </c>
      <c r="H22">
        <v>-0.33</v>
      </c>
      <c r="I22">
        <v>-0.32</v>
      </c>
      <c r="J22">
        <v>-0.33</v>
      </c>
      <c r="K22">
        <v>-0.48</v>
      </c>
      <c r="L22">
        <v>-0.48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>
        <v>-0.17</v>
      </c>
      <c r="AM22">
        <v>-0.17</v>
      </c>
      <c r="AN22">
        <v>-0.16</v>
      </c>
      <c r="AO22">
        <v>0</v>
      </c>
      <c r="AP22">
        <v>-0.32</v>
      </c>
      <c r="AQ22">
        <v>-0.32</v>
      </c>
      <c r="AR22">
        <v>-0.33</v>
      </c>
      <c r="AS22">
        <v>-0.33</v>
      </c>
      <c r="AT22">
        <v>-0.32</v>
      </c>
      <c r="AU22">
        <v>-0.33</v>
      </c>
      <c r="AV22">
        <v>-0.48</v>
      </c>
      <c r="AW22">
        <v>-0.48</v>
      </c>
      <c r="BN22">
        <v>-0.17</v>
      </c>
      <c r="BO22">
        <v>-0.17</v>
      </c>
      <c r="BP22">
        <v>-0.16</v>
      </c>
      <c r="BQ22">
        <v>0</v>
      </c>
      <c r="BR22">
        <v>-0.32</v>
      </c>
      <c r="BS22">
        <v>-0.32</v>
      </c>
      <c r="BT22">
        <v>-0.33</v>
      </c>
      <c r="BU22">
        <v>-0.33</v>
      </c>
      <c r="BV22">
        <v>-0.32</v>
      </c>
      <c r="BW22">
        <v>-0.33</v>
      </c>
      <c r="BX22">
        <v>-0.48</v>
      </c>
      <c r="BY22">
        <v>-0.48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5">
      <c r="A23">
        <v>-0.02</v>
      </c>
      <c r="B23">
        <v>-0.02</v>
      </c>
      <c r="C23">
        <v>0.02</v>
      </c>
      <c r="D23">
        <v>0</v>
      </c>
      <c r="E23">
        <v>-0.34</v>
      </c>
      <c r="F23">
        <v>-0.34</v>
      </c>
      <c r="G23">
        <v>-0.37</v>
      </c>
      <c r="H23">
        <v>-0.35</v>
      </c>
      <c r="I23">
        <v>-0.35</v>
      </c>
      <c r="J23">
        <v>-0.35</v>
      </c>
      <c r="K23">
        <v>-0.17</v>
      </c>
      <c r="L23">
        <v>-0.17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L23">
        <v>-0.02</v>
      </c>
      <c r="AM23">
        <v>-0.02</v>
      </c>
      <c r="AN23">
        <v>0.02</v>
      </c>
      <c r="AO23">
        <v>0</v>
      </c>
      <c r="AP23">
        <v>-0.34</v>
      </c>
      <c r="AQ23">
        <v>-0.34</v>
      </c>
      <c r="AR23">
        <v>-0.37</v>
      </c>
      <c r="AS23">
        <v>-0.35</v>
      </c>
      <c r="AT23">
        <v>-0.35</v>
      </c>
      <c r="AU23">
        <v>-0.35</v>
      </c>
      <c r="AV23">
        <v>-0.17</v>
      </c>
      <c r="AW23">
        <v>-0.17</v>
      </c>
      <c r="BN23">
        <v>-0.02</v>
      </c>
      <c r="BO23">
        <v>-0.02</v>
      </c>
      <c r="BP23">
        <v>0.02</v>
      </c>
      <c r="BQ23">
        <v>0</v>
      </c>
      <c r="BR23">
        <v>-0.34</v>
      </c>
      <c r="BS23">
        <v>-0.34</v>
      </c>
      <c r="BT23">
        <v>-0.37</v>
      </c>
      <c r="BU23">
        <v>-0.35</v>
      </c>
      <c r="BV23">
        <v>-0.35</v>
      </c>
      <c r="BW23">
        <v>-0.35</v>
      </c>
      <c r="BX23">
        <v>-0.17</v>
      </c>
      <c r="BY23">
        <v>-0.17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5">
      <c r="A24">
        <v>0.12</v>
      </c>
      <c r="B24">
        <v>0.12</v>
      </c>
      <c r="C24">
        <v>7.0000000000000007E-2</v>
      </c>
      <c r="D24">
        <v>0</v>
      </c>
      <c r="E24">
        <v>0.66</v>
      </c>
      <c r="F24">
        <v>0.66</v>
      </c>
      <c r="G24">
        <v>-0.12</v>
      </c>
      <c r="H24">
        <v>0.28000000000000003</v>
      </c>
      <c r="I24">
        <v>0.4</v>
      </c>
      <c r="J24">
        <v>0.3</v>
      </c>
      <c r="K24">
        <v>-0.05</v>
      </c>
      <c r="L24">
        <v>-0.05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>
        <v>0.12</v>
      </c>
      <c r="AM24">
        <v>0.12</v>
      </c>
      <c r="AN24">
        <v>7.0000000000000007E-2</v>
      </c>
      <c r="AO24">
        <v>0</v>
      </c>
      <c r="AP24">
        <v>0.66</v>
      </c>
      <c r="AQ24">
        <v>0.66</v>
      </c>
      <c r="AR24">
        <v>-0.12</v>
      </c>
      <c r="AS24">
        <v>0.28000000000000003</v>
      </c>
      <c r="AT24">
        <v>0.4</v>
      </c>
      <c r="AU24">
        <v>0.3</v>
      </c>
      <c r="AV24">
        <v>-0.05</v>
      </c>
      <c r="AW24">
        <v>-0.05</v>
      </c>
      <c r="BN24">
        <v>0.12</v>
      </c>
      <c r="BO24">
        <v>0.12</v>
      </c>
      <c r="BP24">
        <v>7.0000000000000007E-2</v>
      </c>
      <c r="BQ24">
        <v>0</v>
      </c>
      <c r="BR24">
        <v>0.66</v>
      </c>
      <c r="BS24">
        <v>0.66</v>
      </c>
      <c r="BT24">
        <v>-0.12</v>
      </c>
      <c r="BU24">
        <v>0.28000000000000003</v>
      </c>
      <c r="BV24">
        <v>0.4</v>
      </c>
      <c r="BW24">
        <v>0.3</v>
      </c>
      <c r="BX24">
        <v>-0.05</v>
      </c>
      <c r="BY24">
        <v>-0.05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5">
      <c r="A25">
        <v>0.03</v>
      </c>
      <c r="B25">
        <v>0.03</v>
      </c>
      <c r="C25">
        <v>0.02</v>
      </c>
      <c r="D25">
        <v>0</v>
      </c>
      <c r="E25">
        <v>0.15</v>
      </c>
      <c r="F25">
        <v>0.15</v>
      </c>
      <c r="G25">
        <v>-0.03</v>
      </c>
      <c r="H25">
        <v>-0.45</v>
      </c>
      <c r="I25">
        <v>-0.57999999999999996</v>
      </c>
      <c r="J25">
        <v>-0.47</v>
      </c>
      <c r="K25">
        <v>-0.01</v>
      </c>
      <c r="L25">
        <v>-0.01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>
        <v>0.03</v>
      </c>
      <c r="AM25">
        <v>0.03</v>
      </c>
      <c r="AN25">
        <v>0.02</v>
      </c>
      <c r="AO25">
        <v>0</v>
      </c>
      <c r="AP25">
        <v>0.15</v>
      </c>
      <c r="AQ25">
        <v>0.15</v>
      </c>
      <c r="AR25">
        <v>-0.03</v>
      </c>
      <c r="AS25">
        <v>-0.45</v>
      </c>
      <c r="AT25">
        <v>-0.57999999999999996</v>
      </c>
      <c r="AU25">
        <v>-0.47</v>
      </c>
      <c r="AV25">
        <v>-0.01</v>
      </c>
      <c r="AW25">
        <v>-0.01</v>
      </c>
      <c r="BN25">
        <v>0.03</v>
      </c>
      <c r="BO25">
        <v>0.03</v>
      </c>
      <c r="BP25">
        <v>0.02</v>
      </c>
      <c r="BQ25">
        <v>0</v>
      </c>
      <c r="BR25">
        <v>0.15</v>
      </c>
      <c r="BS25">
        <v>0.15</v>
      </c>
      <c r="BT25">
        <v>-0.03</v>
      </c>
      <c r="BU25">
        <v>-0.45</v>
      </c>
      <c r="BV25">
        <v>-0.57999999999999996</v>
      </c>
      <c r="BW25">
        <v>-0.47</v>
      </c>
      <c r="BX25">
        <v>-0.01</v>
      </c>
      <c r="BY25">
        <v>-0.01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5">
      <c r="A26">
        <v>-0.15</v>
      </c>
      <c r="B26">
        <v>-0.15</v>
      </c>
      <c r="C26">
        <v>-0.08</v>
      </c>
      <c r="D26">
        <v>0</v>
      </c>
      <c r="E26">
        <v>0.19</v>
      </c>
      <c r="F26">
        <v>0.19</v>
      </c>
      <c r="G26">
        <v>0.15</v>
      </c>
      <c r="H26">
        <v>0.17</v>
      </c>
      <c r="I26">
        <v>0.18</v>
      </c>
      <c r="J26">
        <v>0.17</v>
      </c>
      <c r="K26">
        <v>0.06</v>
      </c>
      <c r="L26">
        <v>0.06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>
        <v>-0.15</v>
      </c>
      <c r="AM26">
        <v>-0.15</v>
      </c>
      <c r="AN26">
        <v>-0.08</v>
      </c>
      <c r="AO26">
        <v>0</v>
      </c>
      <c r="AP26">
        <v>0.19</v>
      </c>
      <c r="AQ26">
        <v>0.19</v>
      </c>
      <c r="AR26">
        <v>0.15</v>
      </c>
      <c r="AS26">
        <v>0.17</v>
      </c>
      <c r="AT26">
        <v>0.18</v>
      </c>
      <c r="AU26">
        <v>0.17</v>
      </c>
      <c r="AV26">
        <v>0.06</v>
      </c>
      <c r="AW26">
        <v>0.06</v>
      </c>
      <c r="BN26">
        <v>-0.15</v>
      </c>
      <c r="BO26">
        <v>-0.15</v>
      </c>
      <c r="BP26">
        <v>-0.08</v>
      </c>
      <c r="BQ26">
        <v>0</v>
      </c>
      <c r="BR26">
        <v>0.19</v>
      </c>
      <c r="BS26">
        <v>0.19</v>
      </c>
      <c r="BT26">
        <v>0.15</v>
      </c>
      <c r="BU26">
        <v>0.17</v>
      </c>
      <c r="BV26">
        <v>0.18</v>
      </c>
      <c r="BW26">
        <v>0.17</v>
      </c>
      <c r="BX26">
        <v>0.06</v>
      </c>
      <c r="BY26">
        <v>0.06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5">
      <c r="A27">
        <v>-0.03</v>
      </c>
      <c r="B27">
        <v>-0.03</v>
      </c>
      <c r="C27">
        <v>-0.02</v>
      </c>
      <c r="D27">
        <v>0</v>
      </c>
      <c r="E27">
        <v>-0.15</v>
      </c>
      <c r="F27">
        <v>-0.15</v>
      </c>
      <c r="G27">
        <v>0.03</v>
      </c>
      <c r="H27">
        <v>-0.55000000000000004</v>
      </c>
      <c r="I27">
        <v>-0.42</v>
      </c>
      <c r="J27">
        <v>-0.53</v>
      </c>
      <c r="K27">
        <v>0.01</v>
      </c>
      <c r="L27">
        <v>0.01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L27">
        <v>-0.03</v>
      </c>
      <c r="AM27">
        <v>-0.03</v>
      </c>
      <c r="AN27">
        <v>-0.02</v>
      </c>
      <c r="AO27">
        <v>0</v>
      </c>
      <c r="AP27">
        <v>-0.15</v>
      </c>
      <c r="AQ27">
        <v>-0.15</v>
      </c>
      <c r="AR27">
        <v>0.03</v>
      </c>
      <c r="AS27">
        <v>-0.55000000000000004</v>
      </c>
      <c r="AT27">
        <v>-0.42</v>
      </c>
      <c r="AU27">
        <v>-0.53</v>
      </c>
      <c r="AV27">
        <v>0.01</v>
      </c>
      <c r="AW27">
        <v>0.01</v>
      </c>
      <c r="BN27">
        <v>-0.03</v>
      </c>
      <c r="BO27">
        <v>-0.03</v>
      </c>
      <c r="BP27">
        <v>-0.02</v>
      </c>
      <c r="BQ27">
        <v>0</v>
      </c>
      <c r="BR27">
        <v>-0.15</v>
      </c>
      <c r="BS27">
        <v>-0.15</v>
      </c>
      <c r="BT27">
        <v>0.03</v>
      </c>
      <c r="BU27">
        <v>-0.55000000000000004</v>
      </c>
      <c r="BV27">
        <v>-0.42</v>
      </c>
      <c r="BW27">
        <v>-0.53</v>
      </c>
      <c r="BX27">
        <v>0.01</v>
      </c>
      <c r="BY27">
        <v>0.01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5">
      <c r="A28">
        <v>0.13</v>
      </c>
      <c r="B28">
        <v>0.13</v>
      </c>
      <c r="C28">
        <v>0.1</v>
      </c>
      <c r="D28">
        <v>0</v>
      </c>
      <c r="E28">
        <v>0.46</v>
      </c>
      <c r="F28">
        <v>0.46</v>
      </c>
      <c r="G28">
        <v>0.49</v>
      </c>
      <c r="H28">
        <v>0.47</v>
      </c>
      <c r="I28">
        <v>0.47</v>
      </c>
      <c r="J28">
        <v>0.47</v>
      </c>
      <c r="K28">
        <v>-0.24</v>
      </c>
      <c r="L28">
        <v>-0.24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L28">
        <v>0.13</v>
      </c>
      <c r="AM28">
        <v>0.13</v>
      </c>
      <c r="AN28">
        <v>0.1</v>
      </c>
      <c r="AO28">
        <v>0</v>
      </c>
      <c r="AP28">
        <v>0.46</v>
      </c>
      <c r="AQ28">
        <v>0.46</v>
      </c>
      <c r="AR28">
        <v>0.49</v>
      </c>
      <c r="AS28">
        <v>0.47</v>
      </c>
      <c r="AT28">
        <v>0.47</v>
      </c>
      <c r="AU28">
        <v>0.47</v>
      </c>
      <c r="AV28">
        <v>-0.24</v>
      </c>
      <c r="AW28">
        <v>-0.24</v>
      </c>
      <c r="BN28">
        <v>0.13</v>
      </c>
      <c r="BO28">
        <v>0.13</v>
      </c>
      <c r="BP28">
        <v>0.1</v>
      </c>
      <c r="BQ28">
        <v>0</v>
      </c>
      <c r="BR28">
        <v>0.46</v>
      </c>
      <c r="BS28">
        <v>0.46</v>
      </c>
      <c r="BT28">
        <v>0.49</v>
      </c>
      <c r="BU28">
        <v>0.47</v>
      </c>
      <c r="BV28">
        <v>0.47</v>
      </c>
      <c r="BW28">
        <v>0.47</v>
      </c>
      <c r="BX28">
        <v>-0.24</v>
      </c>
      <c r="BY28">
        <v>-0.24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5">
      <c r="A29">
        <v>-0.02</v>
      </c>
      <c r="B29">
        <v>-0.02</v>
      </c>
      <c r="C29">
        <v>-0.01</v>
      </c>
      <c r="D29">
        <v>0</v>
      </c>
      <c r="E29">
        <v>-0.13</v>
      </c>
      <c r="F29">
        <v>-0.13</v>
      </c>
      <c r="G29">
        <v>0.02</v>
      </c>
      <c r="H29">
        <v>-0.54</v>
      </c>
      <c r="I29">
        <v>-0.37</v>
      </c>
      <c r="J29">
        <v>-0.11</v>
      </c>
      <c r="K29">
        <v>0.01</v>
      </c>
      <c r="L29">
        <v>0.01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L29">
        <v>-0.02</v>
      </c>
      <c r="AM29">
        <v>-0.02</v>
      </c>
      <c r="AN29">
        <v>-0.01</v>
      </c>
      <c r="AO29">
        <v>0</v>
      </c>
      <c r="AP29">
        <v>-0.13</v>
      </c>
      <c r="AQ29">
        <v>-0.13</v>
      </c>
      <c r="AR29">
        <v>0.02</v>
      </c>
      <c r="AS29">
        <v>-0.54</v>
      </c>
      <c r="AT29">
        <v>-0.37</v>
      </c>
      <c r="AU29">
        <v>-0.11</v>
      </c>
      <c r="AV29">
        <v>0.01</v>
      </c>
      <c r="AW29">
        <v>0.01</v>
      </c>
      <c r="BN29">
        <v>-0.02</v>
      </c>
      <c r="BO29">
        <v>-0.02</v>
      </c>
      <c r="BP29">
        <v>-0.01</v>
      </c>
      <c r="BQ29">
        <v>0</v>
      </c>
      <c r="BR29">
        <v>-0.13</v>
      </c>
      <c r="BS29">
        <v>-0.13</v>
      </c>
      <c r="BT29">
        <v>0.02</v>
      </c>
      <c r="BU29">
        <v>-0.54</v>
      </c>
      <c r="BV29">
        <v>-0.37</v>
      </c>
      <c r="BW29">
        <v>-0.11</v>
      </c>
      <c r="BX29">
        <v>0.01</v>
      </c>
      <c r="BY29">
        <v>0.01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5">
      <c r="A30">
        <v>0</v>
      </c>
      <c r="B30">
        <v>0</v>
      </c>
      <c r="C30">
        <v>0</v>
      </c>
      <c r="D30">
        <v>0</v>
      </c>
      <c r="E30">
        <v>-0.02</v>
      </c>
      <c r="F30">
        <v>-0.02</v>
      </c>
      <c r="G30">
        <v>0</v>
      </c>
      <c r="H30">
        <v>-0.01</v>
      </c>
      <c r="I30">
        <v>-0.06</v>
      </c>
      <c r="J30">
        <v>-0.41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L30">
        <v>0</v>
      </c>
      <c r="AM30">
        <v>0</v>
      </c>
      <c r="AN30">
        <v>0</v>
      </c>
      <c r="AO30">
        <v>0</v>
      </c>
      <c r="AP30">
        <v>-0.02</v>
      </c>
      <c r="AQ30">
        <v>-0.02</v>
      </c>
      <c r="AR30">
        <v>0</v>
      </c>
      <c r="AS30">
        <v>-0.01</v>
      </c>
      <c r="AT30">
        <v>-0.06</v>
      </c>
      <c r="AU30">
        <v>-0.41</v>
      </c>
      <c r="AV30">
        <v>0</v>
      </c>
      <c r="AW30">
        <v>0</v>
      </c>
      <c r="BN30">
        <v>0</v>
      </c>
      <c r="BO30">
        <v>0</v>
      </c>
      <c r="BP30">
        <v>0</v>
      </c>
      <c r="BQ30">
        <v>0</v>
      </c>
      <c r="BR30">
        <v>-0.02</v>
      </c>
      <c r="BS30">
        <v>-0.02</v>
      </c>
      <c r="BT30">
        <v>0</v>
      </c>
      <c r="BU30">
        <v>-0.01</v>
      </c>
      <c r="BV30">
        <v>-0.06</v>
      </c>
      <c r="BW30">
        <v>-0.41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25">
      <c r="A31">
        <v>-0.02</v>
      </c>
      <c r="B31">
        <v>-0.02</v>
      </c>
      <c r="C31">
        <v>-0.01</v>
      </c>
      <c r="D31">
        <v>0</v>
      </c>
      <c r="E31">
        <v>-0.13</v>
      </c>
      <c r="F31">
        <v>-0.13</v>
      </c>
      <c r="G31">
        <v>0.02</v>
      </c>
      <c r="H31">
        <v>0.46</v>
      </c>
      <c r="I31">
        <v>-0.37</v>
      </c>
      <c r="J31">
        <v>-0.11</v>
      </c>
      <c r="K31">
        <v>0.01</v>
      </c>
      <c r="L31">
        <v>0.01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>
        <v>-0.02</v>
      </c>
      <c r="AM31">
        <v>-0.02</v>
      </c>
      <c r="AN31">
        <v>-0.01</v>
      </c>
      <c r="AO31">
        <v>0</v>
      </c>
      <c r="AP31">
        <v>-0.13</v>
      </c>
      <c r="AQ31">
        <v>-0.13</v>
      </c>
      <c r="AR31">
        <v>0.02</v>
      </c>
      <c r="AS31">
        <v>0.46</v>
      </c>
      <c r="AT31">
        <v>-0.37</v>
      </c>
      <c r="AU31">
        <v>-0.11</v>
      </c>
      <c r="AV31">
        <v>0.01</v>
      </c>
      <c r="AW31">
        <v>0.01</v>
      </c>
      <c r="BN31">
        <v>-0.02</v>
      </c>
      <c r="BO31">
        <v>-0.02</v>
      </c>
      <c r="BP31">
        <v>-0.01</v>
      </c>
      <c r="BQ31">
        <v>0</v>
      </c>
      <c r="BR31">
        <v>-0.13</v>
      </c>
      <c r="BS31">
        <v>-0.13</v>
      </c>
      <c r="BT31">
        <v>0.02</v>
      </c>
      <c r="BU31">
        <v>0.46</v>
      </c>
      <c r="BV31">
        <v>-0.37</v>
      </c>
      <c r="BW31">
        <v>-0.11</v>
      </c>
      <c r="BX31">
        <v>0.01</v>
      </c>
      <c r="BY31">
        <v>0.01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5">
      <c r="A32">
        <v>0.13</v>
      </c>
      <c r="B32">
        <v>0.13</v>
      </c>
      <c r="C32">
        <v>0.1</v>
      </c>
      <c r="D32">
        <v>0</v>
      </c>
      <c r="E32">
        <v>0.46</v>
      </c>
      <c r="F32">
        <v>0.46</v>
      </c>
      <c r="G32">
        <v>0.49</v>
      </c>
      <c r="H32">
        <v>0.47</v>
      </c>
      <c r="I32">
        <v>0.47</v>
      </c>
      <c r="J32">
        <v>0.47</v>
      </c>
      <c r="K32">
        <v>-0.24</v>
      </c>
      <c r="L32">
        <v>-0.24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>
        <v>0.13</v>
      </c>
      <c r="AM32">
        <v>0.13</v>
      </c>
      <c r="AN32">
        <v>0.1</v>
      </c>
      <c r="AO32">
        <v>0</v>
      </c>
      <c r="AP32">
        <v>0.46</v>
      </c>
      <c r="AQ32">
        <v>0.46</v>
      </c>
      <c r="AR32">
        <v>0.49</v>
      </c>
      <c r="AS32">
        <v>0.47</v>
      </c>
      <c r="AT32">
        <v>0.47</v>
      </c>
      <c r="AU32">
        <v>0.47</v>
      </c>
      <c r="AV32">
        <v>-0.24</v>
      </c>
      <c r="AW32">
        <v>-0.24</v>
      </c>
      <c r="BN32">
        <v>0.13</v>
      </c>
      <c r="BO32">
        <v>0.13</v>
      </c>
      <c r="BP32">
        <v>0.1</v>
      </c>
      <c r="BQ32">
        <v>0</v>
      </c>
      <c r="BR32">
        <v>0.46</v>
      </c>
      <c r="BS32">
        <v>0.46</v>
      </c>
      <c r="BT32">
        <v>0.49</v>
      </c>
      <c r="BU32">
        <v>0.47</v>
      </c>
      <c r="BV32">
        <v>0.47</v>
      </c>
      <c r="BW32">
        <v>0.47</v>
      </c>
      <c r="BX32">
        <v>-0.24</v>
      </c>
      <c r="BY32">
        <v>-0.24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25">
      <c r="A33">
        <v>0.13</v>
      </c>
      <c r="B33">
        <v>0.13</v>
      </c>
      <c r="C33">
        <v>0.1</v>
      </c>
      <c r="D33">
        <v>0</v>
      </c>
      <c r="E33">
        <v>0.46</v>
      </c>
      <c r="F33">
        <v>0.46</v>
      </c>
      <c r="G33">
        <v>0.49</v>
      </c>
      <c r="H33">
        <v>0.47</v>
      </c>
      <c r="I33">
        <v>0.47</v>
      </c>
      <c r="J33">
        <v>0.47</v>
      </c>
      <c r="K33">
        <v>-0.24</v>
      </c>
      <c r="L33">
        <v>-0.24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L33">
        <v>0.13</v>
      </c>
      <c r="AM33">
        <v>0.13</v>
      </c>
      <c r="AN33">
        <v>0.1</v>
      </c>
      <c r="AO33">
        <v>0</v>
      </c>
      <c r="AP33">
        <v>0.46</v>
      </c>
      <c r="AQ33">
        <v>0.46</v>
      </c>
      <c r="AR33">
        <v>0.49</v>
      </c>
      <c r="AS33">
        <v>0.47</v>
      </c>
      <c r="AT33">
        <v>0.47</v>
      </c>
      <c r="AU33">
        <v>0.47</v>
      </c>
      <c r="AV33">
        <v>-0.24</v>
      </c>
      <c r="AW33">
        <v>-0.24</v>
      </c>
      <c r="BN33">
        <v>0.13</v>
      </c>
      <c r="BO33">
        <v>0.13</v>
      </c>
      <c r="BP33">
        <v>0.1</v>
      </c>
      <c r="BQ33">
        <v>0</v>
      </c>
      <c r="BR33">
        <v>0.46</v>
      </c>
      <c r="BS33">
        <v>0.46</v>
      </c>
      <c r="BT33">
        <v>0.49</v>
      </c>
      <c r="BU33">
        <v>0.47</v>
      </c>
      <c r="BV33">
        <v>0.47</v>
      </c>
      <c r="BW33">
        <v>0.47</v>
      </c>
      <c r="BX33">
        <v>-0.24</v>
      </c>
      <c r="BY33">
        <v>-0.24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25">
      <c r="A34">
        <v>0</v>
      </c>
      <c r="B34">
        <v>0</v>
      </c>
      <c r="C34">
        <v>0</v>
      </c>
      <c r="D34">
        <v>0</v>
      </c>
      <c r="E34">
        <v>0.02</v>
      </c>
      <c r="F34">
        <v>0.02</v>
      </c>
      <c r="G34">
        <v>0</v>
      </c>
      <c r="H34">
        <v>0.01</v>
      </c>
      <c r="I34">
        <v>0.06</v>
      </c>
      <c r="J34">
        <v>-0.59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v>0</v>
      </c>
      <c r="AM34">
        <v>0</v>
      </c>
      <c r="AN34">
        <v>0</v>
      </c>
      <c r="AO34">
        <v>0</v>
      </c>
      <c r="AP34">
        <v>0.02</v>
      </c>
      <c r="AQ34">
        <v>0.02</v>
      </c>
      <c r="AR34">
        <v>0</v>
      </c>
      <c r="AS34">
        <v>0.01</v>
      </c>
      <c r="AT34">
        <v>0.06</v>
      </c>
      <c r="AU34">
        <v>-0.59</v>
      </c>
      <c r="AV34">
        <v>0</v>
      </c>
      <c r="AW34">
        <v>0</v>
      </c>
      <c r="BN34">
        <v>0</v>
      </c>
      <c r="BO34">
        <v>0</v>
      </c>
      <c r="BP34">
        <v>0</v>
      </c>
      <c r="BQ34">
        <v>0</v>
      </c>
      <c r="BR34">
        <v>0.02</v>
      </c>
      <c r="BS34">
        <v>0.02</v>
      </c>
      <c r="BT34">
        <v>0</v>
      </c>
      <c r="BU34">
        <v>0.01</v>
      </c>
      <c r="BV34">
        <v>0.06</v>
      </c>
      <c r="BW34">
        <v>-0.59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25">
      <c r="A35">
        <v>-0.44</v>
      </c>
      <c r="B35">
        <v>0.51</v>
      </c>
      <c r="C35">
        <v>0.01</v>
      </c>
      <c r="D35">
        <v>0</v>
      </c>
      <c r="E35">
        <v>-0.03</v>
      </c>
      <c r="F35">
        <v>-0.03</v>
      </c>
      <c r="G35">
        <v>-0.02</v>
      </c>
      <c r="H35">
        <v>-0.03</v>
      </c>
      <c r="I35">
        <v>-0.03</v>
      </c>
      <c r="J35">
        <v>-0.03</v>
      </c>
      <c r="K35">
        <v>-0.01</v>
      </c>
      <c r="L35">
        <v>-0.01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L35">
        <v>-0.44</v>
      </c>
      <c r="AM35">
        <v>0.51</v>
      </c>
      <c r="AN35">
        <v>0.01</v>
      </c>
      <c r="AO35">
        <v>0</v>
      </c>
      <c r="AP35">
        <v>-0.03</v>
      </c>
      <c r="AQ35">
        <v>-0.03</v>
      </c>
      <c r="AR35">
        <v>-0.02</v>
      </c>
      <c r="AS35">
        <v>-0.03</v>
      </c>
      <c r="AT35">
        <v>-0.03</v>
      </c>
      <c r="AU35">
        <v>-0.03</v>
      </c>
      <c r="AV35">
        <v>-0.01</v>
      </c>
      <c r="AW35">
        <v>-0.01</v>
      </c>
      <c r="BN35">
        <v>-0.44</v>
      </c>
      <c r="BO35">
        <v>0.51</v>
      </c>
      <c r="BP35">
        <v>0.01</v>
      </c>
      <c r="BQ35">
        <v>0</v>
      </c>
      <c r="BR35">
        <v>-0.03</v>
      </c>
      <c r="BS35">
        <v>-0.03</v>
      </c>
      <c r="BT35">
        <v>-0.02</v>
      </c>
      <c r="BU35">
        <v>-0.03</v>
      </c>
      <c r="BV35">
        <v>-0.03</v>
      </c>
      <c r="BW35">
        <v>-0.03</v>
      </c>
      <c r="BX35">
        <v>-0.01</v>
      </c>
      <c r="BY35">
        <v>-0.01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25">
      <c r="A36">
        <v>-0.24</v>
      </c>
      <c r="B36">
        <v>-0.22</v>
      </c>
      <c r="C36">
        <v>-0.03</v>
      </c>
      <c r="D36">
        <v>0</v>
      </c>
      <c r="E36">
        <v>0.06</v>
      </c>
      <c r="F36">
        <v>0.06</v>
      </c>
      <c r="G36">
        <v>0.05</v>
      </c>
      <c r="H36">
        <v>0.05</v>
      </c>
      <c r="I36">
        <v>0.06</v>
      </c>
      <c r="J36">
        <v>0.06</v>
      </c>
      <c r="K36">
        <v>0.02</v>
      </c>
      <c r="L36">
        <v>0.02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L36">
        <v>-0.24</v>
      </c>
      <c r="AM36">
        <v>-0.22</v>
      </c>
      <c r="AN36">
        <v>-0.03</v>
      </c>
      <c r="AO36">
        <v>0</v>
      </c>
      <c r="AP36">
        <v>0.06</v>
      </c>
      <c r="AQ36">
        <v>0.06</v>
      </c>
      <c r="AR36">
        <v>0.05</v>
      </c>
      <c r="AS36">
        <v>0.05</v>
      </c>
      <c r="AT36">
        <v>0.06</v>
      </c>
      <c r="AU36">
        <v>0.06</v>
      </c>
      <c r="AV36">
        <v>0.02</v>
      </c>
      <c r="AW36">
        <v>0.02</v>
      </c>
      <c r="BN36">
        <v>-0.24</v>
      </c>
      <c r="BO36">
        <v>-0.22</v>
      </c>
      <c r="BP36">
        <v>-0.03</v>
      </c>
      <c r="BQ36">
        <v>0</v>
      </c>
      <c r="BR36">
        <v>0.06</v>
      </c>
      <c r="BS36">
        <v>0.06</v>
      </c>
      <c r="BT36">
        <v>0.05</v>
      </c>
      <c r="BU36">
        <v>0.05</v>
      </c>
      <c r="BV36">
        <v>0.06</v>
      </c>
      <c r="BW36">
        <v>0.06</v>
      </c>
      <c r="BX36">
        <v>0.02</v>
      </c>
      <c r="BY36">
        <v>0.02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25">
      <c r="A37">
        <v>-0.32</v>
      </c>
      <c r="B37">
        <v>-0.28999999999999998</v>
      </c>
      <c r="C37">
        <v>0.01</v>
      </c>
      <c r="D37">
        <v>0</v>
      </c>
      <c r="E37">
        <v>-0.03</v>
      </c>
      <c r="F37">
        <v>-0.03</v>
      </c>
      <c r="G37">
        <v>-0.02</v>
      </c>
      <c r="H37">
        <v>-0.03</v>
      </c>
      <c r="I37">
        <v>-0.03</v>
      </c>
      <c r="J37">
        <v>-0.03</v>
      </c>
      <c r="K37">
        <v>-0.01</v>
      </c>
      <c r="L37">
        <v>-0.01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L37">
        <v>-0.32</v>
      </c>
      <c r="AM37">
        <v>-0.28999999999999998</v>
      </c>
      <c r="AN37">
        <v>0.01</v>
      </c>
      <c r="AO37">
        <v>0</v>
      </c>
      <c r="AP37">
        <v>-0.03</v>
      </c>
      <c r="AQ37">
        <v>-0.03</v>
      </c>
      <c r="AR37">
        <v>-0.02</v>
      </c>
      <c r="AS37">
        <v>-0.03</v>
      </c>
      <c r="AT37">
        <v>-0.03</v>
      </c>
      <c r="AU37">
        <v>-0.03</v>
      </c>
      <c r="AV37">
        <v>-0.01</v>
      </c>
      <c r="AW37">
        <v>-0.01</v>
      </c>
      <c r="BN37">
        <v>-0.32</v>
      </c>
      <c r="BO37">
        <v>-0.28999999999999998</v>
      </c>
      <c r="BP37">
        <v>0.01</v>
      </c>
      <c r="BQ37">
        <v>0</v>
      </c>
      <c r="BR37">
        <v>-0.03</v>
      </c>
      <c r="BS37">
        <v>-0.03</v>
      </c>
      <c r="BT37">
        <v>-0.02</v>
      </c>
      <c r="BU37">
        <v>-0.03</v>
      </c>
      <c r="BV37">
        <v>-0.03</v>
      </c>
      <c r="BW37">
        <v>-0.03</v>
      </c>
      <c r="BX37">
        <v>-0.01</v>
      </c>
      <c r="BY37">
        <v>-0.01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25">
      <c r="A38">
        <v>-0.24</v>
      </c>
      <c r="B38">
        <v>-0.27</v>
      </c>
      <c r="C38">
        <v>0</v>
      </c>
      <c r="D38">
        <v>0</v>
      </c>
      <c r="E38">
        <v>-0.01</v>
      </c>
      <c r="F38">
        <v>-0.01</v>
      </c>
      <c r="G38">
        <v>-0.01</v>
      </c>
      <c r="H38">
        <v>-0.01</v>
      </c>
      <c r="I38">
        <v>-0.01</v>
      </c>
      <c r="J38">
        <v>-0.01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>
        <v>-0.24</v>
      </c>
      <c r="AM38">
        <v>-0.27</v>
      </c>
      <c r="AN38">
        <v>0</v>
      </c>
      <c r="AO38">
        <v>0</v>
      </c>
      <c r="AP38">
        <v>-0.01</v>
      </c>
      <c r="AQ38">
        <v>-0.01</v>
      </c>
      <c r="AR38">
        <v>-0.01</v>
      </c>
      <c r="AS38">
        <v>-0.01</v>
      </c>
      <c r="AT38">
        <v>-0.01</v>
      </c>
      <c r="AU38">
        <v>-0.01</v>
      </c>
      <c r="AV38">
        <v>0</v>
      </c>
      <c r="AW38">
        <v>0</v>
      </c>
      <c r="BN38">
        <v>-0.24</v>
      </c>
      <c r="BO38">
        <v>-0.27</v>
      </c>
      <c r="BP38">
        <v>0</v>
      </c>
      <c r="BQ38">
        <v>0</v>
      </c>
      <c r="BR38">
        <v>-0.01</v>
      </c>
      <c r="BS38">
        <v>-0.01</v>
      </c>
      <c r="BT38">
        <v>-0.01</v>
      </c>
      <c r="BU38">
        <v>-0.01</v>
      </c>
      <c r="BV38">
        <v>-0.01</v>
      </c>
      <c r="BW38">
        <v>-0.01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25">
      <c r="A39">
        <v>-0.2</v>
      </c>
      <c r="B39">
        <v>-0.22</v>
      </c>
      <c r="C39">
        <v>0.01</v>
      </c>
      <c r="D39">
        <v>0</v>
      </c>
      <c r="E39">
        <v>-0.02</v>
      </c>
      <c r="F39">
        <v>-0.02</v>
      </c>
      <c r="G39">
        <v>-0.02</v>
      </c>
      <c r="H39">
        <v>-0.02</v>
      </c>
      <c r="I39">
        <v>-0.02</v>
      </c>
      <c r="J39">
        <v>-0.02</v>
      </c>
      <c r="K39">
        <v>-0.01</v>
      </c>
      <c r="L39">
        <v>-0.01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L39">
        <v>-0.2</v>
      </c>
      <c r="AM39">
        <v>-0.22</v>
      </c>
      <c r="AN39">
        <v>0.01</v>
      </c>
      <c r="AO39">
        <v>0</v>
      </c>
      <c r="AP39">
        <v>-0.02</v>
      </c>
      <c r="AQ39">
        <v>-0.02</v>
      </c>
      <c r="AR39">
        <v>-0.02</v>
      </c>
      <c r="AS39">
        <v>-0.02</v>
      </c>
      <c r="AT39">
        <v>-0.02</v>
      </c>
      <c r="AU39">
        <v>-0.02</v>
      </c>
      <c r="AV39">
        <v>-0.01</v>
      </c>
      <c r="AW39">
        <v>-0.01</v>
      </c>
      <c r="BN39">
        <v>-0.2</v>
      </c>
      <c r="BO39">
        <v>-0.22</v>
      </c>
      <c r="BP39">
        <v>0.01</v>
      </c>
      <c r="BQ39">
        <v>0</v>
      </c>
      <c r="BR39">
        <v>-0.02</v>
      </c>
      <c r="BS39">
        <v>-0.02</v>
      </c>
      <c r="BT39">
        <v>-0.02</v>
      </c>
      <c r="BU39">
        <v>-0.02</v>
      </c>
      <c r="BV39">
        <v>-0.02</v>
      </c>
      <c r="BW39">
        <v>-0.02</v>
      </c>
      <c r="BX39">
        <v>-0.01</v>
      </c>
      <c r="BY39">
        <v>-0.01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25">
      <c r="A40">
        <v>-0.09</v>
      </c>
      <c r="B40">
        <v>-7.0000000000000007E-2</v>
      </c>
      <c r="C40">
        <v>0.06</v>
      </c>
      <c r="D40">
        <v>0</v>
      </c>
      <c r="E40">
        <v>-0.13</v>
      </c>
      <c r="F40">
        <v>-0.13</v>
      </c>
      <c r="G40">
        <v>-0.1</v>
      </c>
      <c r="H40">
        <v>-0.12</v>
      </c>
      <c r="I40">
        <v>-0.12</v>
      </c>
      <c r="J40">
        <v>-0.12</v>
      </c>
      <c r="K40">
        <v>-0.04</v>
      </c>
      <c r="L40">
        <v>-0.04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L40">
        <v>-0.09</v>
      </c>
      <c r="AM40">
        <v>-7.0000000000000007E-2</v>
      </c>
      <c r="AN40">
        <v>0.06</v>
      </c>
      <c r="AO40">
        <v>0</v>
      </c>
      <c r="AP40">
        <v>-0.13</v>
      </c>
      <c r="AQ40">
        <v>-0.13</v>
      </c>
      <c r="AR40">
        <v>-0.1</v>
      </c>
      <c r="AS40">
        <v>-0.12</v>
      </c>
      <c r="AT40">
        <v>-0.12</v>
      </c>
      <c r="AU40">
        <v>-0.12</v>
      </c>
      <c r="AV40">
        <v>-0.04</v>
      </c>
      <c r="AW40">
        <v>-0.04</v>
      </c>
      <c r="BN40">
        <v>-0.09</v>
      </c>
      <c r="BO40">
        <v>-7.0000000000000007E-2</v>
      </c>
      <c r="BP40">
        <v>0.06</v>
      </c>
      <c r="BQ40">
        <v>0</v>
      </c>
      <c r="BR40">
        <v>-0.13</v>
      </c>
      <c r="BS40">
        <v>-0.13</v>
      </c>
      <c r="BT40">
        <v>-0.1</v>
      </c>
      <c r="BU40">
        <v>-0.12</v>
      </c>
      <c r="BV40">
        <v>-0.12</v>
      </c>
      <c r="BW40">
        <v>-0.12</v>
      </c>
      <c r="BX40">
        <v>-0.04</v>
      </c>
      <c r="BY40">
        <v>-0.04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25">
      <c r="A41">
        <v>-0.15</v>
      </c>
      <c r="B41">
        <v>-0.15</v>
      </c>
      <c r="C41">
        <v>-0.08</v>
      </c>
      <c r="D41">
        <v>0</v>
      </c>
      <c r="E41">
        <v>0.19</v>
      </c>
      <c r="F41">
        <v>0.19</v>
      </c>
      <c r="G41">
        <v>0.15</v>
      </c>
      <c r="H41">
        <v>0.17</v>
      </c>
      <c r="I41">
        <v>0.18</v>
      </c>
      <c r="J41">
        <v>0.17</v>
      </c>
      <c r="K41">
        <v>0.06</v>
      </c>
      <c r="L41">
        <v>0.06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>
        <v>-0.15</v>
      </c>
      <c r="AM41">
        <v>-0.15</v>
      </c>
      <c r="AN41">
        <v>-0.08</v>
      </c>
      <c r="AO41">
        <v>0</v>
      </c>
      <c r="AP41">
        <v>0.19</v>
      </c>
      <c r="AQ41">
        <v>0.19</v>
      </c>
      <c r="AR41">
        <v>0.15</v>
      </c>
      <c r="AS41">
        <v>0.17</v>
      </c>
      <c r="AT41">
        <v>0.18</v>
      </c>
      <c r="AU41">
        <v>0.17</v>
      </c>
      <c r="AV41">
        <v>0.06</v>
      </c>
      <c r="AW41">
        <v>0.06</v>
      </c>
      <c r="BN41">
        <v>-0.15</v>
      </c>
      <c r="BO41">
        <v>-0.15</v>
      </c>
      <c r="BP41">
        <v>-0.08</v>
      </c>
      <c r="BQ41">
        <v>0</v>
      </c>
      <c r="BR41">
        <v>0.19</v>
      </c>
      <c r="BS41">
        <v>0.19</v>
      </c>
      <c r="BT41">
        <v>0.15</v>
      </c>
      <c r="BU41">
        <v>0.17</v>
      </c>
      <c r="BV41">
        <v>0.18</v>
      </c>
      <c r="BW41">
        <v>0.17</v>
      </c>
      <c r="BX41">
        <v>0.06</v>
      </c>
      <c r="BY41">
        <v>0.06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25">
      <c r="A42">
        <v>-0.24</v>
      </c>
      <c r="B42">
        <v>-0.27</v>
      </c>
      <c r="C42">
        <v>0</v>
      </c>
      <c r="D42">
        <v>0</v>
      </c>
      <c r="E42">
        <v>-0.01</v>
      </c>
      <c r="F42">
        <v>-0.01</v>
      </c>
      <c r="G42">
        <v>-0.01</v>
      </c>
      <c r="H42">
        <v>-0.01</v>
      </c>
      <c r="I42">
        <v>-0.01</v>
      </c>
      <c r="J42">
        <v>-0.01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L42">
        <v>-0.24</v>
      </c>
      <c r="AM42">
        <v>-0.27</v>
      </c>
      <c r="AN42">
        <v>0</v>
      </c>
      <c r="AO42">
        <v>0</v>
      </c>
      <c r="AP42">
        <v>-0.01</v>
      </c>
      <c r="AQ42">
        <v>-0.01</v>
      </c>
      <c r="AR42">
        <v>-0.01</v>
      </c>
      <c r="AS42">
        <v>-0.01</v>
      </c>
      <c r="AT42">
        <v>-0.01</v>
      </c>
      <c r="AU42">
        <v>-0.01</v>
      </c>
      <c r="AV42">
        <v>0</v>
      </c>
      <c r="AW42">
        <v>0</v>
      </c>
      <c r="BN42">
        <v>-0.24</v>
      </c>
      <c r="BO42">
        <v>-0.27</v>
      </c>
      <c r="BP42">
        <v>0</v>
      </c>
      <c r="BQ42">
        <v>0</v>
      </c>
      <c r="BR42">
        <v>-0.01</v>
      </c>
      <c r="BS42">
        <v>-0.01</v>
      </c>
      <c r="BT42">
        <v>-0.01</v>
      </c>
      <c r="BU42">
        <v>-0.01</v>
      </c>
      <c r="BV42">
        <v>-0.01</v>
      </c>
      <c r="BW42">
        <v>-0.01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25">
      <c r="A43">
        <v>-0.32</v>
      </c>
      <c r="B43">
        <v>-0.28999999999999998</v>
      </c>
      <c r="C43">
        <v>0.01</v>
      </c>
      <c r="D43">
        <v>0</v>
      </c>
      <c r="E43">
        <v>-0.03</v>
      </c>
      <c r="F43">
        <v>-0.03</v>
      </c>
      <c r="G43">
        <v>-0.02</v>
      </c>
      <c r="H43">
        <v>-0.03</v>
      </c>
      <c r="I43">
        <v>-0.03</v>
      </c>
      <c r="J43">
        <v>-0.03</v>
      </c>
      <c r="K43">
        <v>-0.01</v>
      </c>
      <c r="L43">
        <v>-0.01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L43">
        <v>-0.32</v>
      </c>
      <c r="AM43">
        <v>-0.28999999999999998</v>
      </c>
      <c r="AN43">
        <v>0.01</v>
      </c>
      <c r="AO43">
        <v>0</v>
      </c>
      <c r="AP43">
        <v>-0.03</v>
      </c>
      <c r="AQ43">
        <v>-0.03</v>
      </c>
      <c r="AR43">
        <v>-0.02</v>
      </c>
      <c r="AS43">
        <v>-0.03</v>
      </c>
      <c r="AT43">
        <v>-0.03</v>
      </c>
      <c r="AU43">
        <v>-0.03</v>
      </c>
      <c r="AV43">
        <v>-0.01</v>
      </c>
      <c r="AW43">
        <v>-0.01</v>
      </c>
      <c r="BN43">
        <v>-0.32</v>
      </c>
      <c r="BO43">
        <v>-0.28999999999999998</v>
      </c>
      <c r="BP43">
        <v>0.01</v>
      </c>
      <c r="BQ43">
        <v>0</v>
      </c>
      <c r="BR43">
        <v>-0.03</v>
      </c>
      <c r="BS43">
        <v>-0.03</v>
      </c>
      <c r="BT43">
        <v>-0.02</v>
      </c>
      <c r="BU43">
        <v>-0.03</v>
      </c>
      <c r="BV43">
        <v>-0.03</v>
      </c>
      <c r="BW43">
        <v>-0.03</v>
      </c>
      <c r="BX43">
        <v>-0.01</v>
      </c>
      <c r="BY43">
        <v>-0.01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25">
      <c r="A44">
        <v>-0.2</v>
      </c>
      <c r="B44">
        <v>-0.22</v>
      </c>
      <c r="C44">
        <v>0.01</v>
      </c>
      <c r="D44">
        <v>0</v>
      </c>
      <c r="E44">
        <v>-0.02</v>
      </c>
      <c r="F44">
        <v>-0.02</v>
      </c>
      <c r="G44">
        <v>-0.02</v>
      </c>
      <c r="H44">
        <v>-0.02</v>
      </c>
      <c r="I44">
        <v>-0.02</v>
      </c>
      <c r="J44">
        <v>-0.02</v>
      </c>
      <c r="K44">
        <v>-0.01</v>
      </c>
      <c r="L44">
        <v>-0.01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L44">
        <v>-0.2</v>
      </c>
      <c r="AM44">
        <v>-0.22</v>
      </c>
      <c r="AN44">
        <v>0.01</v>
      </c>
      <c r="AO44">
        <v>0</v>
      </c>
      <c r="AP44">
        <v>-0.02</v>
      </c>
      <c r="AQ44">
        <v>-0.02</v>
      </c>
      <c r="AR44">
        <v>-0.02</v>
      </c>
      <c r="AS44">
        <v>-0.02</v>
      </c>
      <c r="AT44">
        <v>-0.02</v>
      </c>
      <c r="AU44">
        <v>-0.02</v>
      </c>
      <c r="AV44">
        <v>-0.01</v>
      </c>
      <c r="AW44">
        <v>-0.01</v>
      </c>
      <c r="BN44">
        <v>-0.2</v>
      </c>
      <c r="BO44">
        <v>-0.22</v>
      </c>
      <c r="BP44">
        <v>0.01</v>
      </c>
      <c r="BQ44">
        <v>0</v>
      </c>
      <c r="BR44">
        <v>-0.02</v>
      </c>
      <c r="BS44">
        <v>-0.02</v>
      </c>
      <c r="BT44">
        <v>-0.02</v>
      </c>
      <c r="BU44">
        <v>-0.02</v>
      </c>
      <c r="BV44">
        <v>-0.02</v>
      </c>
      <c r="BW44">
        <v>-0.02</v>
      </c>
      <c r="BX44">
        <v>-0.01</v>
      </c>
      <c r="BY44">
        <v>-0.01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25">
      <c r="A45">
        <v>0</v>
      </c>
      <c r="B45">
        <v>0</v>
      </c>
      <c r="C45">
        <v>-1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L45">
        <v>0</v>
      </c>
      <c r="AM45">
        <v>0</v>
      </c>
      <c r="AN45">
        <v>-1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BN45">
        <v>0</v>
      </c>
      <c r="BO45">
        <v>0</v>
      </c>
      <c r="BP45">
        <v>-1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25">
      <c r="A46">
        <v>-0.02</v>
      </c>
      <c r="B46">
        <v>-0.02</v>
      </c>
      <c r="C46">
        <v>-0.5</v>
      </c>
      <c r="D46">
        <v>0</v>
      </c>
      <c r="E46">
        <v>0.01</v>
      </c>
      <c r="F46">
        <v>0.01</v>
      </c>
      <c r="G46">
        <v>0.01</v>
      </c>
      <c r="H46">
        <v>0.01</v>
      </c>
      <c r="I46">
        <v>0.01</v>
      </c>
      <c r="J46">
        <v>0.01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L46">
        <v>-0.02</v>
      </c>
      <c r="AM46">
        <v>-0.02</v>
      </c>
      <c r="AN46">
        <v>-0.5</v>
      </c>
      <c r="AO46">
        <v>0</v>
      </c>
      <c r="AP46">
        <v>0.01</v>
      </c>
      <c r="AQ46">
        <v>0.01</v>
      </c>
      <c r="AR46">
        <v>0.01</v>
      </c>
      <c r="AS46">
        <v>0.01</v>
      </c>
      <c r="AT46">
        <v>0.01</v>
      </c>
      <c r="AU46">
        <v>0.01</v>
      </c>
      <c r="AV46">
        <v>0</v>
      </c>
      <c r="AW46">
        <v>0</v>
      </c>
      <c r="BN46">
        <v>-0.02</v>
      </c>
      <c r="BO46">
        <v>-0.02</v>
      </c>
      <c r="BP46">
        <v>-0.5</v>
      </c>
      <c r="BQ46">
        <v>0</v>
      </c>
      <c r="BR46">
        <v>0.01</v>
      </c>
      <c r="BS46">
        <v>0.01</v>
      </c>
      <c r="BT46">
        <v>0.01</v>
      </c>
      <c r="BU46">
        <v>0.01</v>
      </c>
      <c r="BV46">
        <v>0.01</v>
      </c>
      <c r="BW46">
        <v>0.01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25">
      <c r="A47">
        <v>0.02</v>
      </c>
      <c r="B47">
        <v>0.02</v>
      </c>
      <c r="C47">
        <v>-0.5</v>
      </c>
      <c r="D47">
        <v>0</v>
      </c>
      <c r="E47">
        <v>-0.01</v>
      </c>
      <c r="F47">
        <v>-0.01</v>
      </c>
      <c r="G47">
        <v>-0.01</v>
      </c>
      <c r="H47">
        <v>-0.01</v>
      </c>
      <c r="I47">
        <v>-0.01</v>
      </c>
      <c r="J47">
        <v>-0.01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L47">
        <v>0.02</v>
      </c>
      <c r="AM47">
        <v>0.02</v>
      </c>
      <c r="AN47">
        <v>-0.5</v>
      </c>
      <c r="AO47">
        <v>0</v>
      </c>
      <c r="AP47">
        <v>-0.01</v>
      </c>
      <c r="AQ47">
        <v>-0.01</v>
      </c>
      <c r="AR47">
        <v>-0.01</v>
      </c>
      <c r="AS47">
        <v>-0.01</v>
      </c>
      <c r="AT47">
        <v>-0.01</v>
      </c>
      <c r="AU47">
        <v>-0.01</v>
      </c>
      <c r="AV47">
        <v>0</v>
      </c>
      <c r="AW47">
        <v>0</v>
      </c>
      <c r="BN47">
        <v>0.02</v>
      </c>
      <c r="BO47">
        <v>0.02</v>
      </c>
      <c r="BP47">
        <v>-0.5</v>
      </c>
      <c r="BQ47">
        <v>0</v>
      </c>
      <c r="BR47">
        <v>-0.01</v>
      </c>
      <c r="BS47">
        <v>-0.01</v>
      </c>
      <c r="BT47">
        <v>-0.01</v>
      </c>
      <c r="BU47">
        <v>-0.01</v>
      </c>
      <c r="BV47">
        <v>-0.01</v>
      </c>
      <c r="BW47">
        <v>-0.01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25">
      <c r="A48">
        <v>-0.17</v>
      </c>
      <c r="B48">
        <v>-0.17</v>
      </c>
      <c r="C48">
        <v>-0.22</v>
      </c>
      <c r="D48">
        <v>0</v>
      </c>
      <c r="E48">
        <v>-0.04</v>
      </c>
      <c r="F48">
        <v>-0.04</v>
      </c>
      <c r="G48">
        <v>-0.02</v>
      </c>
      <c r="H48">
        <v>-0.03</v>
      </c>
      <c r="I48">
        <v>-0.03</v>
      </c>
      <c r="J48">
        <v>-0.03</v>
      </c>
      <c r="K48">
        <v>-0.04</v>
      </c>
      <c r="L48">
        <v>-0.04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>
        <v>-0.17</v>
      </c>
      <c r="AM48">
        <v>-0.17</v>
      </c>
      <c r="AN48">
        <v>-0.22</v>
      </c>
      <c r="AO48">
        <v>0</v>
      </c>
      <c r="AP48">
        <v>-0.04</v>
      </c>
      <c r="AQ48">
        <v>-0.04</v>
      </c>
      <c r="AR48">
        <v>-0.02</v>
      </c>
      <c r="AS48">
        <v>-0.03</v>
      </c>
      <c r="AT48">
        <v>-0.03</v>
      </c>
      <c r="AU48">
        <v>-0.03</v>
      </c>
      <c r="AV48">
        <v>-0.04</v>
      </c>
      <c r="AW48">
        <v>-0.04</v>
      </c>
      <c r="BN48">
        <v>-0.17</v>
      </c>
      <c r="BO48">
        <v>-0.17</v>
      </c>
      <c r="BP48">
        <v>-0.22</v>
      </c>
      <c r="BQ48">
        <v>0</v>
      </c>
      <c r="BR48">
        <v>-0.04</v>
      </c>
      <c r="BS48">
        <v>-0.04</v>
      </c>
      <c r="BT48">
        <v>-0.02</v>
      </c>
      <c r="BU48">
        <v>-0.03</v>
      </c>
      <c r="BV48">
        <v>-0.03</v>
      </c>
      <c r="BW48">
        <v>-0.03</v>
      </c>
      <c r="BX48">
        <v>-0.04</v>
      </c>
      <c r="BY48">
        <v>-0.04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25">
      <c r="A49">
        <v>-0.18</v>
      </c>
      <c r="B49">
        <v>-0.19</v>
      </c>
      <c r="C49">
        <v>-0.23</v>
      </c>
      <c r="D49">
        <v>0</v>
      </c>
      <c r="E49">
        <v>-0.09</v>
      </c>
      <c r="F49">
        <v>-0.09</v>
      </c>
      <c r="G49">
        <v>-0.08</v>
      </c>
      <c r="H49">
        <v>-0.09</v>
      </c>
      <c r="I49">
        <v>-0.09</v>
      </c>
      <c r="J49">
        <v>-0.09</v>
      </c>
      <c r="K49">
        <v>-0.01</v>
      </c>
      <c r="L49">
        <v>-0.01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L49">
        <v>-0.18</v>
      </c>
      <c r="AM49">
        <v>-0.19</v>
      </c>
      <c r="AN49">
        <v>-0.23</v>
      </c>
      <c r="AO49">
        <v>0</v>
      </c>
      <c r="AP49">
        <v>-0.09</v>
      </c>
      <c r="AQ49">
        <v>-0.09</v>
      </c>
      <c r="AR49">
        <v>-0.08</v>
      </c>
      <c r="AS49">
        <v>-0.09</v>
      </c>
      <c r="AT49">
        <v>-0.09</v>
      </c>
      <c r="AU49">
        <v>-0.09</v>
      </c>
      <c r="AV49">
        <v>-0.01</v>
      </c>
      <c r="AW49">
        <v>-0.01</v>
      </c>
      <c r="BN49">
        <v>-0.18</v>
      </c>
      <c r="BO49">
        <v>-0.19</v>
      </c>
      <c r="BP49">
        <v>-0.23</v>
      </c>
      <c r="BQ49">
        <v>0</v>
      </c>
      <c r="BR49">
        <v>-0.09</v>
      </c>
      <c r="BS49">
        <v>-0.09</v>
      </c>
      <c r="BT49">
        <v>-0.08</v>
      </c>
      <c r="BU49">
        <v>-0.09</v>
      </c>
      <c r="BV49">
        <v>-0.09</v>
      </c>
      <c r="BW49">
        <v>-0.09</v>
      </c>
      <c r="BX49">
        <v>-0.01</v>
      </c>
      <c r="BY49">
        <v>-0.01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25">
      <c r="A50">
        <v>-0.24</v>
      </c>
      <c r="B50">
        <v>-0.24</v>
      </c>
      <c r="C50">
        <v>-0.23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-0.02</v>
      </c>
      <c r="L50">
        <v>-0.02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L50">
        <v>-0.24</v>
      </c>
      <c r="AM50">
        <v>-0.24</v>
      </c>
      <c r="AN50">
        <v>-0.23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-0.02</v>
      </c>
      <c r="AW50">
        <v>-0.02</v>
      </c>
      <c r="BN50">
        <v>-0.24</v>
      </c>
      <c r="BO50">
        <v>-0.24</v>
      </c>
      <c r="BP50">
        <v>-0.23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-0.02</v>
      </c>
      <c r="BY50">
        <v>-0.02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25">
      <c r="A51">
        <v>-0.26</v>
      </c>
      <c r="B51">
        <v>-0.26</v>
      </c>
      <c r="C51">
        <v>-0.24</v>
      </c>
      <c r="D51">
        <v>0</v>
      </c>
      <c r="E51">
        <v>-0.06</v>
      </c>
      <c r="F51">
        <v>-0.06</v>
      </c>
      <c r="G51">
        <v>-0.05</v>
      </c>
      <c r="H51">
        <v>-0.05</v>
      </c>
      <c r="I51">
        <v>-0.06</v>
      </c>
      <c r="J51">
        <v>-0.05</v>
      </c>
      <c r="K51">
        <v>0.01</v>
      </c>
      <c r="L51">
        <v>0.01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L51">
        <v>-0.26</v>
      </c>
      <c r="AM51">
        <v>-0.26</v>
      </c>
      <c r="AN51">
        <v>-0.24</v>
      </c>
      <c r="AO51">
        <v>0</v>
      </c>
      <c r="AP51">
        <v>-0.06</v>
      </c>
      <c r="AQ51">
        <v>-0.06</v>
      </c>
      <c r="AR51">
        <v>-0.05</v>
      </c>
      <c r="AS51">
        <v>-0.05</v>
      </c>
      <c r="AT51">
        <v>-0.06</v>
      </c>
      <c r="AU51">
        <v>-0.05</v>
      </c>
      <c r="AV51">
        <v>0.01</v>
      </c>
      <c r="AW51">
        <v>0.01</v>
      </c>
      <c r="BN51">
        <v>-0.26</v>
      </c>
      <c r="BO51">
        <v>-0.26</v>
      </c>
      <c r="BP51">
        <v>-0.24</v>
      </c>
      <c r="BQ51">
        <v>0</v>
      </c>
      <c r="BR51">
        <v>-0.06</v>
      </c>
      <c r="BS51">
        <v>-0.06</v>
      </c>
      <c r="BT51">
        <v>-0.05</v>
      </c>
      <c r="BU51">
        <v>-0.05</v>
      </c>
      <c r="BV51">
        <v>-0.06</v>
      </c>
      <c r="BW51">
        <v>-0.05</v>
      </c>
      <c r="BX51">
        <v>0.01</v>
      </c>
      <c r="BY51">
        <v>0.01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25">
      <c r="A52">
        <v>-0.43</v>
      </c>
      <c r="B52">
        <v>-0.43</v>
      </c>
      <c r="C52">
        <v>-0.43</v>
      </c>
      <c r="D52">
        <v>0</v>
      </c>
      <c r="E52">
        <v>-0.39</v>
      </c>
      <c r="F52">
        <v>-0.39</v>
      </c>
      <c r="G52">
        <v>-0.38</v>
      </c>
      <c r="H52">
        <v>-0.38</v>
      </c>
      <c r="I52">
        <v>-0.38</v>
      </c>
      <c r="J52">
        <v>-0.38</v>
      </c>
      <c r="K52">
        <v>-0.24</v>
      </c>
      <c r="L52">
        <v>-0.24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L52">
        <v>-0.43</v>
      </c>
      <c r="AM52">
        <v>-0.43</v>
      </c>
      <c r="AN52">
        <v>-0.43</v>
      </c>
      <c r="AO52">
        <v>0</v>
      </c>
      <c r="AP52">
        <v>-0.39</v>
      </c>
      <c r="AQ52">
        <v>-0.39</v>
      </c>
      <c r="AR52">
        <v>-0.38</v>
      </c>
      <c r="AS52">
        <v>-0.38</v>
      </c>
      <c r="AT52">
        <v>-0.38</v>
      </c>
      <c r="AU52">
        <v>-0.38</v>
      </c>
      <c r="AV52">
        <v>-0.24</v>
      </c>
      <c r="AW52">
        <v>-0.24</v>
      </c>
      <c r="BN52">
        <v>-0.43</v>
      </c>
      <c r="BO52">
        <v>-0.43</v>
      </c>
      <c r="BP52">
        <v>-0.43</v>
      </c>
      <c r="BQ52">
        <v>0</v>
      </c>
      <c r="BR52">
        <v>-0.39</v>
      </c>
      <c r="BS52">
        <v>-0.39</v>
      </c>
      <c r="BT52">
        <v>-0.38</v>
      </c>
      <c r="BU52">
        <v>-0.38</v>
      </c>
      <c r="BV52">
        <v>-0.38</v>
      </c>
      <c r="BW52">
        <v>-0.38</v>
      </c>
      <c r="BX52">
        <v>-0.24</v>
      </c>
      <c r="BY52">
        <v>-0.24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25">
      <c r="A53">
        <v>0.02</v>
      </c>
      <c r="B53">
        <v>0.02</v>
      </c>
      <c r="C53">
        <v>-0.02</v>
      </c>
      <c r="D53">
        <v>0</v>
      </c>
      <c r="E53">
        <v>0.34</v>
      </c>
      <c r="F53">
        <v>0.34</v>
      </c>
      <c r="G53">
        <v>0.37</v>
      </c>
      <c r="H53">
        <v>0.35</v>
      </c>
      <c r="I53">
        <v>0.35</v>
      </c>
      <c r="J53">
        <v>0.35</v>
      </c>
      <c r="K53">
        <v>0.17</v>
      </c>
      <c r="L53">
        <v>0.17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L53">
        <v>0.02</v>
      </c>
      <c r="AM53">
        <v>0.02</v>
      </c>
      <c r="AN53">
        <v>-0.02</v>
      </c>
      <c r="AO53">
        <v>0</v>
      </c>
      <c r="AP53">
        <v>0.34</v>
      </c>
      <c r="AQ53">
        <v>0.34</v>
      </c>
      <c r="AR53">
        <v>0.37</v>
      </c>
      <c r="AS53">
        <v>0.35</v>
      </c>
      <c r="AT53">
        <v>0.35</v>
      </c>
      <c r="AU53">
        <v>0.35</v>
      </c>
      <c r="AV53">
        <v>0.17</v>
      </c>
      <c r="AW53">
        <v>0.17</v>
      </c>
      <c r="BN53">
        <v>0.02</v>
      </c>
      <c r="BO53">
        <v>0.02</v>
      </c>
      <c r="BP53">
        <v>-0.02</v>
      </c>
      <c r="BQ53">
        <v>0</v>
      </c>
      <c r="BR53">
        <v>0.34</v>
      </c>
      <c r="BS53">
        <v>0.34</v>
      </c>
      <c r="BT53">
        <v>0.37</v>
      </c>
      <c r="BU53">
        <v>0.35</v>
      </c>
      <c r="BV53">
        <v>0.35</v>
      </c>
      <c r="BW53">
        <v>0.35</v>
      </c>
      <c r="BX53">
        <v>0.17</v>
      </c>
      <c r="BY53">
        <v>0.17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25">
      <c r="A54">
        <v>-0.4</v>
      </c>
      <c r="B54">
        <v>-0.4</v>
      </c>
      <c r="C54">
        <v>-0.41</v>
      </c>
      <c r="D54">
        <v>0</v>
      </c>
      <c r="E54">
        <v>-0.28999999999999998</v>
      </c>
      <c r="F54">
        <v>-0.28999999999999998</v>
      </c>
      <c r="G54">
        <v>-0.28999999999999998</v>
      </c>
      <c r="H54">
        <v>-0.28999999999999998</v>
      </c>
      <c r="I54">
        <v>-0.28999999999999998</v>
      </c>
      <c r="J54">
        <v>-0.28999999999999998</v>
      </c>
      <c r="K54">
        <v>-0.28999999999999998</v>
      </c>
      <c r="L54">
        <v>-0.28999999999999998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L54">
        <v>-0.4</v>
      </c>
      <c r="AM54">
        <v>-0.4</v>
      </c>
      <c r="AN54">
        <v>-0.41</v>
      </c>
      <c r="AO54">
        <v>0</v>
      </c>
      <c r="AP54">
        <v>-0.28999999999999998</v>
      </c>
      <c r="AQ54">
        <v>-0.28999999999999998</v>
      </c>
      <c r="AR54">
        <v>-0.28999999999999998</v>
      </c>
      <c r="AS54">
        <v>-0.28999999999999998</v>
      </c>
      <c r="AT54">
        <v>-0.28999999999999998</v>
      </c>
      <c r="AU54">
        <v>-0.28999999999999998</v>
      </c>
      <c r="AV54">
        <v>-0.28999999999999998</v>
      </c>
      <c r="AW54">
        <v>-0.28999999999999998</v>
      </c>
      <c r="BN54">
        <v>-0.4</v>
      </c>
      <c r="BO54">
        <v>-0.4</v>
      </c>
      <c r="BP54">
        <v>-0.41</v>
      </c>
      <c r="BQ54">
        <v>0</v>
      </c>
      <c r="BR54">
        <v>-0.28999999999999998</v>
      </c>
      <c r="BS54">
        <v>-0.28999999999999998</v>
      </c>
      <c r="BT54">
        <v>-0.28999999999999998</v>
      </c>
      <c r="BU54">
        <v>-0.28999999999999998</v>
      </c>
      <c r="BV54">
        <v>-0.28999999999999998</v>
      </c>
      <c r="BW54">
        <v>-0.28999999999999998</v>
      </c>
      <c r="BX54">
        <v>-0.28999999999999998</v>
      </c>
      <c r="BY54">
        <v>-0.28999999999999998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25">
      <c r="A55">
        <v>-0.04</v>
      </c>
      <c r="B55">
        <v>-0.04</v>
      </c>
      <c r="C55">
        <v>-0.06</v>
      </c>
      <c r="D55">
        <v>0</v>
      </c>
      <c r="E55">
        <v>0.14000000000000001</v>
      </c>
      <c r="F55">
        <v>0.14000000000000001</v>
      </c>
      <c r="G55">
        <v>0.16</v>
      </c>
      <c r="H55">
        <v>0.15</v>
      </c>
      <c r="I55">
        <v>0.15</v>
      </c>
      <c r="J55">
        <v>0.15</v>
      </c>
      <c r="K55">
        <v>0.28999999999999998</v>
      </c>
      <c r="L55">
        <v>0.28999999999999998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L55">
        <v>-0.04</v>
      </c>
      <c r="AM55">
        <v>-0.04</v>
      </c>
      <c r="AN55">
        <v>-0.06</v>
      </c>
      <c r="AO55">
        <v>0</v>
      </c>
      <c r="AP55">
        <v>0.14000000000000001</v>
      </c>
      <c r="AQ55">
        <v>0.14000000000000001</v>
      </c>
      <c r="AR55">
        <v>0.16</v>
      </c>
      <c r="AS55">
        <v>0.15</v>
      </c>
      <c r="AT55">
        <v>0.15</v>
      </c>
      <c r="AU55">
        <v>0.15</v>
      </c>
      <c r="AV55">
        <v>0.28999999999999998</v>
      </c>
      <c r="AW55">
        <v>0.28999999999999998</v>
      </c>
      <c r="BN55">
        <v>-0.04</v>
      </c>
      <c r="BO55">
        <v>-0.04</v>
      </c>
      <c r="BP55">
        <v>-0.06</v>
      </c>
      <c r="BQ55">
        <v>0</v>
      </c>
      <c r="BR55">
        <v>0.14000000000000001</v>
      </c>
      <c r="BS55">
        <v>0.14000000000000001</v>
      </c>
      <c r="BT55">
        <v>0.16</v>
      </c>
      <c r="BU55">
        <v>0.15</v>
      </c>
      <c r="BV55">
        <v>0.15</v>
      </c>
      <c r="BW55">
        <v>0.15</v>
      </c>
      <c r="BX55">
        <v>0.28999999999999998</v>
      </c>
      <c r="BY55">
        <v>0.28999999999999998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25">
      <c r="A56">
        <v>0.17</v>
      </c>
      <c r="B56">
        <v>0.17</v>
      </c>
      <c r="C56">
        <v>0.16</v>
      </c>
      <c r="D56">
        <v>0</v>
      </c>
      <c r="E56">
        <v>0.32</v>
      </c>
      <c r="F56">
        <v>0.32</v>
      </c>
      <c r="G56">
        <v>0.33</v>
      </c>
      <c r="H56">
        <v>0.33</v>
      </c>
      <c r="I56">
        <v>0.32</v>
      </c>
      <c r="J56">
        <v>0.33</v>
      </c>
      <c r="K56">
        <v>0.48</v>
      </c>
      <c r="L56">
        <v>0.48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L56">
        <v>0.17</v>
      </c>
      <c r="AM56">
        <v>0.17</v>
      </c>
      <c r="AN56">
        <v>0.16</v>
      </c>
      <c r="AO56">
        <v>0</v>
      </c>
      <c r="AP56">
        <v>0.32</v>
      </c>
      <c r="AQ56">
        <v>0.32</v>
      </c>
      <c r="AR56">
        <v>0.33</v>
      </c>
      <c r="AS56">
        <v>0.33</v>
      </c>
      <c r="AT56">
        <v>0.32</v>
      </c>
      <c r="AU56">
        <v>0.33</v>
      </c>
      <c r="AV56">
        <v>0.48</v>
      </c>
      <c r="AW56">
        <v>0.48</v>
      </c>
      <c r="BN56">
        <v>0.17</v>
      </c>
      <c r="BO56">
        <v>0.17</v>
      </c>
      <c r="BP56">
        <v>0.16</v>
      </c>
      <c r="BQ56">
        <v>0</v>
      </c>
      <c r="BR56">
        <v>0.32</v>
      </c>
      <c r="BS56">
        <v>0.32</v>
      </c>
      <c r="BT56">
        <v>0.33</v>
      </c>
      <c r="BU56">
        <v>0.33</v>
      </c>
      <c r="BV56">
        <v>0.32</v>
      </c>
      <c r="BW56">
        <v>0.33</v>
      </c>
      <c r="BX56">
        <v>0.48</v>
      </c>
      <c r="BY56">
        <v>0.48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25">
      <c r="A57">
        <v>0.02</v>
      </c>
      <c r="B57">
        <v>0.02</v>
      </c>
      <c r="C57">
        <v>-0.02</v>
      </c>
      <c r="D57">
        <v>0</v>
      </c>
      <c r="E57">
        <v>0.34</v>
      </c>
      <c r="F57">
        <v>0.34</v>
      </c>
      <c r="G57">
        <v>0.37</v>
      </c>
      <c r="H57">
        <v>0.35</v>
      </c>
      <c r="I57">
        <v>0.35</v>
      </c>
      <c r="J57">
        <v>0.35</v>
      </c>
      <c r="K57">
        <v>0.17</v>
      </c>
      <c r="L57">
        <v>0.17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L57">
        <v>0.02</v>
      </c>
      <c r="AM57">
        <v>0.02</v>
      </c>
      <c r="AN57">
        <v>-0.02</v>
      </c>
      <c r="AO57">
        <v>0</v>
      </c>
      <c r="AP57">
        <v>0.34</v>
      </c>
      <c r="AQ57">
        <v>0.34</v>
      </c>
      <c r="AR57">
        <v>0.37</v>
      </c>
      <c r="AS57">
        <v>0.35</v>
      </c>
      <c r="AT57">
        <v>0.35</v>
      </c>
      <c r="AU57">
        <v>0.35</v>
      </c>
      <c r="AV57">
        <v>0.17</v>
      </c>
      <c r="AW57">
        <v>0.17</v>
      </c>
      <c r="BN57">
        <v>0.02</v>
      </c>
      <c r="BO57">
        <v>0.02</v>
      </c>
      <c r="BP57">
        <v>-0.02</v>
      </c>
      <c r="BQ57">
        <v>0</v>
      </c>
      <c r="BR57">
        <v>0.34</v>
      </c>
      <c r="BS57">
        <v>0.34</v>
      </c>
      <c r="BT57">
        <v>0.37</v>
      </c>
      <c r="BU57">
        <v>0.35</v>
      </c>
      <c r="BV57">
        <v>0.35</v>
      </c>
      <c r="BW57">
        <v>0.35</v>
      </c>
      <c r="BX57">
        <v>0.17</v>
      </c>
      <c r="BY57">
        <v>0.17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25">
      <c r="A58">
        <v>-0.12</v>
      </c>
      <c r="B58">
        <v>-0.12</v>
      </c>
      <c r="C58">
        <v>-7.0000000000000007E-2</v>
      </c>
      <c r="D58">
        <v>0</v>
      </c>
      <c r="E58">
        <v>-0.66</v>
      </c>
      <c r="F58">
        <v>-0.66</v>
      </c>
      <c r="G58">
        <v>0.12</v>
      </c>
      <c r="H58">
        <v>-0.28000000000000003</v>
      </c>
      <c r="I58">
        <v>-0.4</v>
      </c>
      <c r="J58">
        <v>-0.3</v>
      </c>
      <c r="K58">
        <v>0.05</v>
      </c>
      <c r="L58">
        <v>0.05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L58">
        <v>-0.12</v>
      </c>
      <c r="AM58">
        <v>-0.12</v>
      </c>
      <c r="AN58">
        <v>-7.0000000000000007E-2</v>
      </c>
      <c r="AO58">
        <v>0</v>
      </c>
      <c r="AP58">
        <v>-0.66</v>
      </c>
      <c r="AQ58">
        <v>-0.66</v>
      </c>
      <c r="AR58">
        <v>0.12</v>
      </c>
      <c r="AS58">
        <v>-0.28000000000000003</v>
      </c>
      <c r="AT58">
        <v>-0.4</v>
      </c>
      <c r="AU58">
        <v>-0.3</v>
      </c>
      <c r="AV58">
        <v>0.05</v>
      </c>
      <c r="AW58">
        <v>0.05</v>
      </c>
      <c r="BN58">
        <v>-0.12</v>
      </c>
      <c r="BO58">
        <v>-0.12</v>
      </c>
      <c r="BP58">
        <v>-7.0000000000000007E-2</v>
      </c>
      <c r="BQ58">
        <v>0</v>
      </c>
      <c r="BR58">
        <v>-0.66</v>
      </c>
      <c r="BS58">
        <v>-0.66</v>
      </c>
      <c r="BT58">
        <v>0.12</v>
      </c>
      <c r="BU58">
        <v>-0.28000000000000003</v>
      </c>
      <c r="BV58">
        <v>-0.4</v>
      </c>
      <c r="BW58">
        <v>-0.3</v>
      </c>
      <c r="BX58">
        <v>0.05</v>
      </c>
      <c r="BY58">
        <v>0.05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25">
      <c r="A59">
        <v>-0.03</v>
      </c>
      <c r="B59">
        <v>-0.03</v>
      </c>
      <c r="C59">
        <v>-0.02</v>
      </c>
      <c r="D59">
        <v>0</v>
      </c>
      <c r="E59">
        <v>-0.15</v>
      </c>
      <c r="F59">
        <v>-0.15</v>
      </c>
      <c r="G59">
        <v>0.03</v>
      </c>
      <c r="H59">
        <v>0.45</v>
      </c>
      <c r="I59">
        <v>0.57999999999999996</v>
      </c>
      <c r="J59">
        <v>0.47</v>
      </c>
      <c r="K59">
        <v>0.01</v>
      </c>
      <c r="L59">
        <v>0.01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L59">
        <v>-0.03</v>
      </c>
      <c r="AM59">
        <v>-0.03</v>
      </c>
      <c r="AN59">
        <v>-0.02</v>
      </c>
      <c r="AO59">
        <v>0</v>
      </c>
      <c r="AP59">
        <v>-0.15</v>
      </c>
      <c r="AQ59">
        <v>-0.15</v>
      </c>
      <c r="AR59">
        <v>0.03</v>
      </c>
      <c r="AS59">
        <v>0.45</v>
      </c>
      <c r="AT59">
        <v>0.57999999999999996</v>
      </c>
      <c r="AU59">
        <v>0.47</v>
      </c>
      <c r="AV59">
        <v>0.01</v>
      </c>
      <c r="AW59">
        <v>0.01</v>
      </c>
      <c r="BN59">
        <v>-0.03</v>
      </c>
      <c r="BO59">
        <v>-0.03</v>
      </c>
      <c r="BP59">
        <v>-0.02</v>
      </c>
      <c r="BQ59">
        <v>0</v>
      </c>
      <c r="BR59">
        <v>-0.15</v>
      </c>
      <c r="BS59">
        <v>-0.15</v>
      </c>
      <c r="BT59">
        <v>0.03</v>
      </c>
      <c r="BU59">
        <v>0.45</v>
      </c>
      <c r="BV59">
        <v>0.57999999999999996</v>
      </c>
      <c r="BW59">
        <v>0.47</v>
      </c>
      <c r="BX59">
        <v>0.01</v>
      </c>
      <c r="BY59">
        <v>0.01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25">
      <c r="A60">
        <v>0.15</v>
      </c>
      <c r="B60">
        <v>0.15</v>
      </c>
      <c r="C60">
        <v>0.08</v>
      </c>
      <c r="D60">
        <v>0</v>
      </c>
      <c r="E60">
        <v>-0.19</v>
      </c>
      <c r="F60">
        <v>-0.19</v>
      </c>
      <c r="G60">
        <v>-0.15</v>
      </c>
      <c r="H60">
        <v>-0.17</v>
      </c>
      <c r="I60">
        <v>-0.18</v>
      </c>
      <c r="J60">
        <v>-0.17</v>
      </c>
      <c r="K60">
        <v>-0.06</v>
      </c>
      <c r="L60">
        <v>-0.06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L60">
        <v>0.15</v>
      </c>
      <c r="AM60">
        <v>0.15</v>
      </c>
      <c r="AN60">
        <v>0.08</v>
      </c>
      <c r="AO60">
        <v>0</v>
      </c>
      <c r="AP60">
        <v>-0.19</v>
      </c>
      <c r="AQ60">
        <v>-0.19</v>
      </c>
      <c r="AR60">
        <v>-0.15</v>
      </c>
      <c r="AS60">
        <v>-0.17</v>
      </c>
      <c r="AT60">
        <v>-0.18</v>
      </c>
      <c r="AU60">
        <v>-0.17</v>
      </c>
      <c r="AV60">
        <v>-0.06</v>
      </c>
      <c r="AW60">
        <v>-0.06</v>
      </c>
      <c r="BN60">
        <v>0.15</v>
      </c>
      <c r="BO60">
        <v>0.15</v>
      </c>
      <c r="BP60">
        <v>0.08</v>
      </c>
      <c r="BQ60">
        <v>0</v>
      </c>
      <c r="BR60">
        <v>-0.19</v>
      </c>
      <c r="BS60">
        <v>-0.19</v>
      </c>
      <c r="BT60">
        <v>-0.15</v>
      </c>
      <c r="BU60">
        <v>-0.17</v>
      </c>
      <c r="BV60">
        <v>-0.18</v>
      </c>
      <c r="BW60">
        <v>-0.17</v>
      </c>
      <c r="BX60">
        <v>-0.06</v>
      </c>
      <c r="BY60">
        <v>-0.06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25">
      <c r="A61">
        <v>0.03</v>
      </c>
      <c r="B61">
        <v>0.03</v>
      </c>
      <c r="C61">
        <v>0.02</v>
      </c>
      <c r="D61">
        <v>0</v>
      </c>
      <c r="E61">
        <v>0.15</v>
      </c>
      <c r="F61">
        <v>0.15</v>
      </c>
      <c r="G61">
        <v>-0.03</v>
      </c>
      <c r="H61">
        <v>0.55000000000000004</v>
      </c>
      <c r="I61">
        <v>0.42</v>
      </c>
      <c r="J61">
        <v>0.53</v>
      </c>
      <c r="K61">
        <v>-0.01</v>
      </c>
      <c r="L61">
        <v>-0.01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L61">
        <v>0.03</v>
      </c>
      <c r="AM61">
        <v>0.03</v>
      </c>
      <c r="AN61">
        <v>0.02</v>
      </c>
      <c r="AO61">
        <v>0</v>
      </c>
      <c r="AP61">
        <v>0.15</v>
      </c>
      <c r="AQ61">
        <v>0.15</v>
      </c>
      <c r="AR61">
        <v>-0.03</v>
      </c>
      <c r="AS61">
        <v>0.55000000000000004</v>
      </c>
      <c r="AT61">
        <v>0.42</v>
      </c>
      <c r="AU61">
        <v>0.53</v>
      </c>
      <c r="AV61">
        <v>-0.01</v>
      </c>
      <c r="AW61">
        <v>-0.01</v>
      </c>
      <c r="BN61">
        <v>0.03</v>
      </c>
      <c r="BO61">
        <v>0.03</v>
      </c>
      <c r="BP61">
        <v>0.02</v>
      </c>
      <c r="BQ61">
        <v>0</v>
      </c>
      <c r="BR61">
        <v>0.15</v>
      </c>
      <c r="BS61">
        <v>0.15</v>
      </c>
      <c r="BT61">
        <v>-0.03</v>
      </c>
      <c r="BU61">
        <v>0.55000000000000004</v>
      </c>
      <c r="BV61">
        <v>0.42</v>
      </c>
      <c r="BW61">
        <v>0.53</v>
      </c>
      <c r="BX61">
        <v>-0.01</v>
      </c>
      <c r="BY61">
        <v>-0.01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25">
      <c r="A62">
        <v>-0.13</v>
      </c>
      <c r="B62">
        <v>-0.13</v>
      </c>
      <c r="C62">
        <v>-0.1</v>
      </c>
      <c r="D62">
        <v>0</v>
      </c>
      <c r="E62">
        <v>-0.46</v>
      </c>
      <c r="F62">
        <v>-0.46</v>
      </c>
      <c r="G62">
        <v>-0.49</v>
      </c>
      <c r="H62">
        <v>-0.47</v>
      </c>
      <c r="I62">
        <v>-0.47</v>
      </c>
      <c r="J62">
        <v>-0.47</v>
      </c>
      <c r="K62">
        <v>0.24</v>
      </c>
      <c r="L62">
        <v>0.24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L62">
        <v>-0.13</v>
      </c>
      <c r="AM62">
        <v>-0.13</v>
      </c>
      <c r="AN62">
        <v>-0.1</v>
      </c>
      <c r="AO62">
        <v>0</v>
      </c>
      <c r="AP62">
        <v>-0.46</v>
      </c>
      <c r="AQ62">
        <v>-0.46</v>
      </c>
      <c r="AR62">
        <v>-0.49</v>
      </c>
      <c r="AS62">
        <v>-0.47</v>
      </c>
      <c r="AT62">
        <v>-0.47</v>
      </c>
      <c r="AU62">
        <v>-0.47</v>
      </c>
      <c r="AV62">
        <v>0.24</v>
      </c>
      <c r="AW62">
        <v>0.24</v>
      </c>
      <c r="BN62">
        <v>-0.13</v>
      </c>
      <c r="BO62">
        <v>-0.13</v>
      </c>
      <c r="BP62">
        <v>-0.1</v>
      </c>
      <c r="BQ62">
        <v>0</v>
      </c>
      <c r="BR62">
        <v>-0.46</v>
      </c>
      <c r="BS62">
        <v>-0.46</v>
      </c>
      <c r="BT62">
        <v>-0.49</v>
      </c>
      <c r="BU62">
        <v>-0.47</v>
      </c>
      <c r="BV62">
        <v>-0.47</v>
      </c>
      <c r="BW62">
        <v>-0.47</v>
      </c>
      <c r="BX62">
        <v>0.24</v>
      </c>
      <c r="BY62">
        <v>0.24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25">
      <c r="A63">
        <v>0.02</v>
      </c>
      <c r="B63">
        <v>0.02</v>
      </c>
      <c r="C63">
        <v>0.01</v>
      </c>
      <c r="D63">
        <v>0</v>
      </c>
      <c r="E63">
        <v>0.13</v>
      </c>
      <c r="F63">
        <v>0.13</v>
      </c>
      <c r="G63">
        <v>-0.02</v>
      </c>
      <c r="H63">
        <v>0.54</v>
      </c>
      <c r="I63">
        <v>0.37</v>
      </c>
      <c r="J63">
        <v>0.11</v>
      </c>
      <c r="K63">
        <v>-0.01</v>
      </c>
      <c r="L63">
        <v>-0.01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L63">
        <v>0.02</v>
      </c>
      <c r="AM63">
        <v>0.02</v>
      </c>
      <c r="AN63">
        <v>0.01</v>
      </c>
      <c r="AO63">
        <v>0</v>
      </c>
      <c r="AP63">
        <v>0.13</v>
      </c>
      <c r="AQ63">
        <v>0.13</v>
      </c>
      <c r="AR63">
        <v>-0.02</v>
      </c>
      <c r="AS63">
        <v>0.54</v>
      </c>
      <c r="AT63">
        <v>0.37</v>
      </c>
      <c r="AU63">
        <v>0.11</v>
      </c>
      <c r="AV63">
        <v>-0.01</v>
      </c>
      <c r="AW63">
        <v>-0.01</v>
      </c>
      <c r="BN63">
        <v>0.02</v>
      </c>
      <c r="BO63">
        <v>0.02</v>
      </c>
      <c r="BP63">
        <v>0.01</v>
      </c>
      <c r="BQ63">
        <v>0</v>
      </c>
      <c r="BR63">
        <v>0.13</v>
      </c>
      <c r="BS63">
        <v>0.13</v>
      </c>
      <c r="BT63">
        <v>-0.02</v>
      </c>
      <c r="BU63">
        <v>0.54</v>
      </c>
      <c r="BV63">
        <v>0.37</v>
      </c>
      <c r="BW63">
        <v>0.11</v>
      </c>
      <c r="BX63">
        <v>-0.01</v>
      </c>
      <c r="BY63">
        <v>-0.01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25">
      <c r="A64">
        <v>0</v>
      </c>
      <c r="B64">
        <v>0</v>
      </c>
      <c r="C64">
        <v>0</v>
      </c>
      <c r="D64">
        <v>0</v>
      </c>
      <c r="E64">
        <v>0.02</v>
      </c>
      <c r="F64">
        <v>0.02</v>
      </c>
      <c r="G64">
        <v>0</v>
      </c>
      <c r="H64">
        <v>0.01</v>
      </c>
      <c r="I64">
        <v>0.06</v>
      </c>
      <c r="J64">
        <v>0.41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L64">
        <v>0</v>
      </c>
      <c r="AM64">
        <v>0</v>
      </c>
      <c r="AN64">
        <v>0</v>
      </c>
      <c r="AO64">
        <v>0</v>
      </c>
      <c r="AP64">
        <v>0.02</v>
      </c>
      <c r="AQ64">
        <v>0.02</v>
      </c>
      <c r="AR64">
        <v>0</v>
      </c>
      <c r="AS64">
        <v>0.01</v>
      </c>
      <c r="AT64">
        <v>0.06</v>
      </c>
      <c r="AU64">
        <v>0.41</v>
      </c>
      <c r="AV64">
        <v>0</v>
      </c>
      <c r="AW64">
        <v>0</v>
      </c>
      <c r="BN64">
        <v>0</v>
      </c>
      <c r="BO64">
        <v>0</v>
      </c>
      <c r="BP64">
        <v>0</v>
      </c>
      <c r="BQ64">
        <v>0</v>
      </c>
      <c r="BR64">
        <v>0.02</v>
      </c>
      <c r="BS64">
        <v>0.02</v>
      </c>
      <c r="BT64">
        <v>0</v>
      </c>
      <c r="BU64">
        <v>0.01</v>
      </c>
      <c r="BV64">
        <v>0.06</v>
      </c>
      <c r="BW64">
        <v>0.41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25">
      <c r="A65">
        <v>0.02</v>
      </c>
      <c r="B65">
        <v>0.02</v>
      </c>
      <c r="C65">
        <v>0.01</v>
      </c>
      <c r="D65">
        <v>0</v>
      </c>
      <c r="E65">
        <v>0.13</v>
      </c>
      <c r="F65">
        <v>0.13</v>
      </c>
      <c r="G65">
        <v>-0.02</v>
      </c>
      <c r="H65">
        <v>-0.46</v>
      </c>
      <c r="I65">
        <v>0.37</v>
      </c>
      <c r="J65">
        <v>0.11</v>
      </c>
      <c r="K65">
        <v>-0.01</v>
      </c>
      <c r="L65">
        <v>-0.01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L65">
        <v>0.02</v>
      </c>
      <c r="AM65">
        <v>0.02</v>
      </c>
      <c r="AN65">
        <v>0.01</v>
      </c>
      <c r="AO65">
        <v>0</v>
      </c>
      <c r="AP65">
        <v>0.13</v>
      </c>
      <c r="AQ65">
        <v>0.13</v>
      </c>
      <c r="AR65">
        <v>-0.02</v>
      </c>
      <c r="AS65">
        <v>-0.46</v>
      </c>
      <c r="AT65">
        <v>0.37</v>
      </c>
      <c r="AU65">
        <v>0.11</v>
      </c>
      <c r="AV65">
        <v>-0.01</v>
      </c>
      <c r="AW65">
        <v>-0.01</v>
      </c>
      <c r="BN65">
        <v>0.02</v>
      </c>
      <c r="BO65">
        <v>0.02</v>
      </c>
      <c r="BP65">
        <v>0.01</v>
      </c>
      <c r="BQ65">
        <v>0</v>
      </c>
      <c r="BR65">
        <v>0.13</v>
      </c>
      <c r="BS65">
        <v>0.13</v>
      </c>
      <c r="BT65">
        <v>-0.02</v>
      </c>
      <c r="BU65">
        <v>-0.46</v>
      </c>
      <c r="BV65">
        <v>0.37</v>
      </c>
      <c r="BW65">
        <v>0.11</v>
      </c>
      <c r="BX65">
        <v>-0.01</v>
      </c>
      <c r="BY65">
        <v>-0.01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25">
      <c r="A66">
        <v>-0.13</v>
      </c>
      <c r="B66">
        <v>-0.13</v>
      </c>
      <c r="C66">
        <v>-0.1</v>
      </c>
      <c r="D66">
        <v>0</v>
      </c>
      <c r="E66">
        <v>-0.46</v>
      </c>
      <c r="F66">
        <v>-0.46</v>
      </c>
      <c r="G66">
        <v>-0.49</v>
      </c>
      <c r="H66">
        <v>-0.47</v>
      </c>
      <c r="I66">
        <v>-0.47</v>
      </c>
      <c r="J66">
        <v>-0.47</v>
      </c>
      <c r="K66">
        <v>0.24</v>
      </c>
      <c r="L66">
        <v>0.24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L66">
        <v>-0.13</v>
      </c>
      <c r="AM66">
        <v>-0.13</v>
      </c>
      <c r="AN66">
        <v>-0.1</v>
      </c>
      <c r="AO66">
        <v>0</v>
      </c>
      <c r="AP66">
        <v>-0.46</v>
      </c>
      <c r="AQ66">
        <v>-0.46</v>
      </c>
      <c r="AR66">
        <v>-0.49</v>
      </c>
      <c r="AS66">
        <v>-0.47</v>
      </c>
      <c r="AT66">
        <v>-0.47</v>
      </c>
      <c r="AU66">
        <v>-0.47</v>
      </c>
      <c r="AV66">
        <v>0.24</v>
      </c>
      <c r="AW66">
        <v>0.24</v>
      </c>
      <c r="BN66">
        <v>-0.13</v>
      </c>
      <c r="BO66">
        <v>-0.13</v>
      </c>
      <c r="BP66">
        <v>-0.1</v>
      </c>
      <c r="BQ66">
        <v>0</v>
      </c>
      <c r="BR66">
        <v>-0.46</v>
      </c>
      <c r="BS66">
        <v>-0.46</v>
      </c>
      <c r="BT66">
        <v>-0.49</v>
      </c>
      <c r="BU66">
        <v>-0.47</v>
      </c>
      <c r="BV66">
        <v>-0.47</v>
      </c>
      <c r="BW66">
        <v>-0.47</v>
      </c>
      <c r="BX66">
        <v>0.24</v>
      </c>
      <c r="BY66">
        <v>0.24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25">
      <c r="A67">
        <v>-0.13</v>
      </c>
      <c r="B67">
        <v>-0.13</v>
      </c>
      <c r="C67">
        <v>-0.1</v>
      </c>
      <c r="D67">
        <v>0</v>
      </c>
      <c r="E67">
        <v>-0.46</v>
      </c>
      <c r="F67">
        <v>-0.46</v>
      </c>
      <c r="G67">
        <v>-0.49</v>
      </c>
      <c r="H67">
        <v>-0.47</v>
      </c>
      <c r="I67">
        <v>-0.47</v>
      </c>
      <c r="J67">
        <v>-0.47</v>
      </c>
      <c r="K67">
        <v>0.24</v>
      </c>
      <c r="L67">
        <v>0.24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L67">
        <v>-0.13</v>
      </c>
      <c r="AM67">
        <v>-0.13</v>
      </c>
      <c r="AN67">
        <v>-0.1</v>
      </c>
      <c r="AO67">
        <v>0</v>
      </c>
      <c r="AP67">
        <v>-0.46</v>
      </c>
      <c r="AQ67">
        <v>-0.46</v>
      </c>
      <c r="AR67">
        <v>-0.49</v>
      </c>
      <c r="AS67">
        <v>-0.47</v>
      </c>
      <c r="AT67">
        <v>-0.47</v>
      </c>
      <c r="AU67">
        <v>-0.47</v>
      </c>
      <c r="AV67">
        <v>0.24</v>
      </c>
      <c r="AW67">
        <v>0.24</v>
      </c>
      <c r="BN67">
        <v>-0.13</v>
      </c>
      <c r="BO67">
        <v>-0.13</v>
      </c>
      <c r="BP67">
        <v>-0.1</v>
      </c>
      <c r="BQ67">
        <v>0</v>
      </c>
      <c r="BR67">
        <v>-0.46</v>
      </c>
      <c r="BS67">
        <v>-0.46</v>
      </c>
      <c r="BT67">
        <v>-0.49</v>
      </c>
      <c r="BU67">
        <v>-0.47</v>
      </c>
      <c r="BV67">
        <v>-0.47</v>
      </c>
      <c r="BW67">
        <v>-0.47</v>
      </c>
      <c r="BX67">
        <v>0.24</v>
      </c>
      <c r="BY67">
        <v>0.24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25">
      <c r="A68">
        <v>0</v>
      </c>
      <c r="B68">
        <v>0</v>
      </c>
      <c r="C68">
        <v>0</v>
      </c>
      <c r="D68">
        <v>0</v>
      </c>
      <c r="E68">
        <v>-0.02</v>
      </c>
      <c r="F68">
        <v>-0.02</v>
      </c>
      <c r="G68">
        <v>0</v>
      </c>
      <c r="H68">
        <v>-0.01</v>
      </c>
      <c r="I68">
        <v>-0.06</v>
      </c>
      <c r="J68">
        <v>0.59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L68">
        <v>0</v>
      </c>
      <c r="AM68">
        <v>0</v>
      </c>
      <c r="AN68">
        <v>0</v>
      </c>
      <c r="AO68">
        <v>0</v>
      </c>
      <c r="AP68">
        <v>-0.02</v>
      </c>
      <c r="AQ68">
        <v>-0.02</v>
      </c>
      <c r="AR68">
        <v>0</v>
      </c>
      <c r="AS68">
        <v>-0.01</v>
      </c>
      <c r="AT68">
        <v>-0.06</v>
      </c>
      <c r="AU68">
        <v>0.59</v>
      </c>
      <c r="AV68">
        <v>0</v>
      </c>
      <c r="AW68">
        <v>0</v>
      </c>
      <c r="BN68">
        <v>0</v>
      </c>
      <c r="BO68">
        <v>0</v>
      </c>
      <c r="BP68">
        <v>0</v>
      </c>
      <c r="BQ68">
        <v>0</v>
      </c>
      <c r="BR68">
        <v>-0.02</v>
      </c>
      <c r="BS68">
        <v>-0.02</v>
      </c>
      <c r="BT68">
        <v>0</v>
      </c>
      <c r="BU68">
        <v>-0.01</v>
      </c>
      <c r="BV68">
        <v>-0.06</v>
      </c>
      <c r="BW68">
        <v>0.59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70" spans="1:101" x14ac:dyDescent="0.25">
      <c r="A70">
        <v>-0.44</v>
      </c>
      <c r="B70">
        <v>0.51</v>
      </c>
      <c r="C70">
        <v>0.01</v>
      </c>
      <c r="D70">
        <v>0</v>
      </c>
      <c r="E70">
        <v>-0.03</v>
      </c>
      <c r="F70">
        <v>-0.03</v>
      </c>
      <c r="G70">
        <v>-0.02</v>
      </c>
      <c r="H70">
        <v>-0.03</v>
      </c>
      <c r="I70">
        <v>-0.03</v>
      </c>
      <c r="J70">
        <v>-0.03</v>
      </c>
      <c r="K70">
        <v>-0.01</v>
      </c>
      <c r="L70">
        <v>-0.01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L70">
        <v>0.44</v>
      </c>
      <c r="AM70">
        <v>-0.51</v>
      </c>
      <c r="AN70">
        <v>-0.01</v>
      </c>
      <c r="AO70">
        <v>0</v>
      </c>
      <c r="AP70">
        <v>0.03</v>
      </c>
      <c r="AQ70">
        <v>0.03</v>
      </c>
      <c r="AR70">
        <v>0.02</v>
      </c>
      <c r="AS70">
        <v>0.03</v>
      </c>
      <c r="AT70">
        <v>0.03</v>
      </c>
      <c r="AU70">
        <v>0.03</v>
      </c>
      <c r="AV70">
        <v>0.01</v>
      </c>
      <c r="AW70">
        <v>0.01</v>
      </c>
    </row>
    <row r="71" spans="1:101" x14ac:dyDescent="0.25">
      <c r="A71">
        <v>-0.24</v>
      </c>
      <c r="B71">
        <v>-0.22</v>
      </c>
      <c r="C71">
        <v>-0.03</v>
      </c>
      <c r="D71">
        <v>0</v>
      </c>
      <c r="E71">
        <v>0.06</v>
      </c>
      <c r="F71">
        <v>0.06</v>
      </c>
      <c r="G71">
        <v>0.05</v>
      </c>
      <c r="H71">
        <v>0.05</v>
      </c>
      <c r="I71">
        <v>0.06</v>
      </c>
      <c r="J71">
        <v>0.06</v>
      </c>
      <c r="K71">
        <v>0.02</v>
      </c>
      <c r="L71">
        <v>0.02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L71">
        <v>0.24</v>
      </c>
      <c r="AM71">
        <v>0.22</v>
      </c>
      <c r="AN71">
        <v>0.03</v>
      </c>
      <c r="AO71">
        <v>0</v>
      </c>
      <c r="AP71">
        <v>-0.06</v>
      </c>
      <c r="AQ71">
        <v>-0.06</v>
      </c>
      <c r="AR71">
        <v>-0.05</v>
      </c>
      <c r="AS71">
        <v>-0.05</v>
      </c>
      <c r="AT71">
        <v>-0.06</v>
      </c>
      <c r="AU71">
        <v>-0.06</v>
      </c>
      <c r="AV71">
        <v>-0.02</v>
      </c>
      <c r="AW71">
        <v>-0.02</v>
      </c>
    </row>
    <row r="72" spans="1:101" x14ac:dyDescent="0.25">
      <c r="A72">
        <v>-0.32</v>
      </c>
      <c r="B72">
        <v>-0.28999999999999998</v>
      </c>
      <c r="C72">
        <v>0.01</v>
      </c>
      <c r="D72">
        <v>0</v>
      </c>
      <c r="E72">
        <v>-0.03</v>
      </c>
      <c r="F72">
        <v>-0.03</v>
      </c>
      <c r="G72">
        <v>-0.02</v>
      </c>
      <c r="H72">
        <v>-0.03</v>
      </c>
      <c r="I72">
        <v>-0.03</v>
      </c>
      <c r="J72">
        <v>-0.03</v>
      </c>
      <c r="K72">
        <v>-0.01</v>
      </c>
      <c r="L72">
        <v>-0.01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L72">
        <v>0.32</v>
      </c>
      <c r="AM72">
        <v>0.28999999999999998</v>
      </c>
      <c r="AN72">
        <v>-0.01</v>
      </c>
      <c r="AO72">
        <v>0</v>
      </c>
      <c r="AP72">
        <v>0.03</v>
      </c>
      <c r="AQ72">
        <v>0.03</v>
      </c>
      <c r="AR72">
        <v>0.02</v>
      </c>
      <c r="AS72">
        <v>0.03</v>
      </c>
      <c r="AT72">
        <v>0.03</v>
      </c>
      <c r="AU72">
        <v>0.03</v>
      </c>
      <c r="AV72">
        <v>0.01</v>
      </c>
      <c r="AW72">
        <v>0.01</v>
      </c>
    </row>
    <row r="73" spans="1:101" x14ac:dyDescent="0.25">
      <c r="A73">
        <v>-0.24</v>
      </c>
      <c r="B73">
        <v>-0.27</v>
      </c>
      <c r="C73">
        <v>0</v>
      </c>
      <c r="D73">
        <v>0</v>
      </c>
      <c r="E73">
        <v>-0.01</v>
      </c>
      <c r="F73">
        <v>-0.01</v>
      </c>
      <c r="G73">
        <v>-0.01</v>
      </c>
      <c r="H73">
        <v>-0.01</v>
      </c>
      <c r="I73">
        <v>-0.01</v>
      </c>
      <c r="J73">
        <v>-0.01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L73">
        <v>0.24</v>
      </c>
      <c r="AM73">
        <v>0.27</v>
      </c>
      <c r="AN73">
        <v>0</v>
      </c>
      <c r="AO73">
        <v>0</v>
      </c>
      <c r="AP73">
        <v>0.01</v>
      </c>
      <c r="AQ73">
        <v>0.01</v>
      </c>
      <c r="AR73">
        <v>0.01</v>
      </c>
      <c r="AS73">
        <v>0.01</v>
      </c>
      <c r="AT73">
        <v>0.01</v>
      </c>
      <c r="AU73">
        <v>0.01</v>
      </c>
      <c r="AV73">
        <v>0</v>
      </c>
      <c r="AW73">
        <v>0</v>
      </c>
    </row>
    <row r="74" spans="1:101" x14ac:dyDescent="0.25">
      <c r="A74">
        <v>-0.2</v>
      </c>
      <c r="B74">
        <v>-0.22</v>
      </c>
      <c r="C74">
        <v>0.01</v>
      </c>
      <c r="D74">
        <v>0</v>
      </c>
      <c r="E74">
        <v>-0.02</v>
      </c>
      <c r="F74">
        <v>-0.02</v>
      </c>
      <c r="G74">
        <v>-0.02</v>
      </c>
      <c r="H74">
        <v>-0.02</v>
      </c>
      <c r="I74">
        <v>-0.02</v>
      </c>
      <c r="J74">
        <v>-0.02</v>
      </c>
      <c r="K74">
        <v>-0.01</v>
      </c>
      <c r="L74">
        <v>-0.01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L74">
        <v>0.2</v>
      </c>
      <c r="AM74">
        <v>0.22</v>
      </c>
      <c r="AN74">
        <v>-0.01</v>
      </c>
      <c r="AO74">
        <v>0</v>
      </c>
      <c r="AP74">
        <v>0.02</v>
      </c>
      <c r="AQ74">
        <v>0.02</v>
      </c>
      <c r="AR74">
        <v>0.02</v>
      </c>
      <c r="AS74">
        <v>0.02</v>
      </c>
      <c r="AT74">
        <v>0.02</v>
      </c>
      <c r="AU74">
        <v>0.02</v>
      </c>
      <c r="AV74">
        <v>0.01</v>
      </c>
      <c r="AW74">
        <v>0.01</v>
      </c>
    </row>
    <row r="75" spans="1:101" x14ac:dyDescent="0.25">
      <c r="A75">
        <v>-0.09</v>
      </c>
      <c r="B75">
        <v>-7.0000000000000007E-2</v>
      </c>
      <c r="C75">
        <v>0.06</v>
      </c>
      <c r="D75">
        <v>0</v>
      </c>
      <c r="E75">
        <v>-0.13</v>
      </c>
      <c r="F75">
        <v>-0.13</v>
      </c>
      <c r="G75">
        <v>-0.1</v>
      </c>
      <c r="H75">
        <v>-0.12</v>
      </c>
      <c r="I75">
        <v>-0.12</v>
      </c>
      <c r="J75">
        <v>-0.12</v>
      </c>
      <c r="K75">
        <v>-0.04</v>
      </c>
      <c r="L75">
        <v>-0.04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L75">
        <v>0.09</v>
      </c>
      <c r="AM75">
        <v>7.0000000000000007E-2</v>
      </c>
      <c r="AN75">
        <v>-0.06</v>
      </c>
      <c r="AO75">
        <v>0</v>
      </c>
      <c r="AP75">
        <v>0.13</v>
      </c>
      <c r="AQ75">
        <v>0.13</v>
      </c>
      <c r="AR75">
        <v>0.1</v>
      </c>
      <c r="AS75">
        <v>0.12</v>
      </c>
      <c r="AT75">
        <v>0.12</v>
      </c>
      <c r="AU75">
        <v>0.12</v>
      </c>
      <c r="AV75">
        <v>0.04</v>
      </c>
      <c r="AW75">
        <v>0.04</v>
      </c>
    </row>
    <row r="76" spans="1:101" x14ac:dyDescent="0.25">
      <c r="A76">
        <v>-0.15</v>
      </c>
      <c r="B76">
        <v>-0.15</v>
      </c>
      <c r="C76">
        <v>-0.08</v>
      </c>
      <c r="D76">
        <v>0</v>
      </c>
      <c r="E76">
        <v>0.19</v>
      </c>
      <c r="F76">
        <v>0.19</v>
      </c>
      <c r="G76">
        <v>0.15</v>
      </c>
      <c r="H76">
        <v>0.17</v>
      </c>
      <c r="I76">
        <v>0.18</v>
      </c>
      <c r="J76">
        <v>0.17</v>
      </c>
      <c r="K76">
        <v>0.06</v>
      </c>
      <c r="L76">
        <v>0.06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L76">
        <v>0.15</v>
      </c>
      <c r="AM76">
        <v>0.15</v>
      </c>
      <c r="AN76">
        <v>0.08</v>
      </c>
      <c r="AO76">
        <v>0</v>
      </c>
      <c r="AP76">
        <v>-0.19</v>
      </c>
      <c r="AQ76">
        <v>-0.19</v>
      </c>
      <c r="AR76">
        <v>-0.15</v>
      </c>
      <c r="AS76">
        <v>-0.17</v>
      </c>
      <c r="AT76">
        <v>-0.18</v>
      </c>
      <c r="AU76">
        <v>-0.17</v>
      </c>
      <c r="AV76">
        <v>-0.06</v>
      </c>
      <c r="AW76">
        <v>-0.06</v>
      </c>
    </row>
    <row r="77" spans="1:101" x14ac:dyDescent="0.25">
      <c r="A77">
        <v>-0.24</v>
      </c>
      <c r="B77">
        <v>-0.27</v>
      </c>
      <c r="C77">
        <v>0</v>
      </c>
      <c r="D77">
        <v>0</v>
      </c>
      <c r="E77">
        <v>-0.01</v>
      </c>
      <c r="F77">
        <v>-0.01</v>
      </c>
      <c r="G77">
        <v>-0.01</v>
      </c>
      <c r="H77">
        <v>-0.01</v>
      </c>
      <c r="I77">
        <v>-0.01</v>
      </c>
      <c r="J77">
        <v>-0.01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L77">
        <v>0.24</v>
      </c>
      <c r="AM77">
        <v>0.27</v>
      </c>
      <c r="AN77">
        <v>0</v>
      </c>
      <c r="AO77">
        <v>0</v>
      </c>
      <c r="AP77">
        <v>0.01</v>
      </c>
      <c r="AQ77">
        <v>0.01</v>
      </c>
      <c r="AR77">
        <v>0.01</v>
      </c>
      <c r="AS77">
        <v>0.01</v>
      </c>
      <c r="AT77">
        <v>0.01</v>
      </c>
      <c r="AU77">
        <v>0.01</v>
      </c>
      <c r="AV77">
        <v>0</v>
      </c>
      <c r="AW77">
        <v>0</v>
      </c>
    </row>
    <row r="78" spans="1:101" x14ac:dyDescent="0.25">
      <c r="A78">
        <v>-0.32</v>
      </c>
      <c r="B78">
        <v>-0.28999999999999998</v>
      </c>
      <c r="C78">
        <v>0.01</v>
      </c>
      <c r="D78">
        <v>0</v>
      </c>
      <c r="E78">
        <v>-0.03</v>
      </c>
      <c r="F78">
        <v>-0.03</v>
      </c>
      <c r="G78">
        <v>-0.02</v>
      </c>
      <c r="H78">
        <v>-0.03</v>
      </c>
      <c r="I78">
        <v>-0.03</v>
      </c>
      <c r="J78">
        <v>-0.03</v>
      </c>
      <c r="K78">
        <v>-0.01</v>
      </c>
      <c r="L78">
        <v>-0.01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L78">
        <v>0.32</v>
      </c>
      <c r="AM78">
        <v>0.28999999999999998</v>
      </c>
      <c r="AN78">
        <v>-0.01</v>
      </c>
      <c r="AO78">
        <v>0</v>
      </c>
      <c r="AP78">
        <v>0.03</v>
      </c>
      <c r="AQ78">
        <v>0.03</v>
      </c>
      <c r="AR78">
        <v>0.02</v>
      </c>
      <c r="AS78">
        <v>0.03</v>
      </c>
      <c r="AT78">
        <v>0.03</v>
      </c>
      <c r="AU78">
        <v>0.03</v>
      </c>
      <c r="AV78">
        <v>0.01</v>
      </c>
      <c r="AW78">
        <v>0.01</v>
      </c>
    </row>
    <row r="79" spans="1:101" x14ac:dyDescent="0.25">
      <c r="A79">
        <v>-0.2</v>
      </c>
      <c r="B79">
        <v>-0.22</v>
      </c>
      <c r="C79">
        <v>0.01</v>
      </c>
      <c r="D79">
        <v>0</v>
      </c>
      <c r="E79">
        <v>-0.02</v>
      </c>
      <c r="F79">
        <v>-0.02</v>
      </c>
      <c r="G79">
        <v>-0.02</v>
      </c>
      <c r="H79">
        <v>-0.02</v>
      </c>
      <c r="I79">
        <v>-0.02</v>
      </c>
      <c r="J79">
        <v>-0.02</v>
      </c>
      <c r="K79">
        <v>-0.01</v>
      </c>
      <c r="L79">
        <v>-0.01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L79">
        <v>0.2</v>
      </c>
      <c r="AM79">
        <v>0.22</v>
      </c>
      <c r="AN79">
        <v>-0.01</v>
      </c>
      <c r="AO79">
        <v>0</v>
      </c>
      <c r="AP79">
        <v>0.02</v>
      </c>
      <c r="AQ79">
        <v>0.02</v>
      </c>
      <c r="AR79">
        <v>0.02</v>
      </c>
      <c r="AS79">
        <v>0.02</v>
      </c>
      <c r="AT79">
        <v>0.02</v>
      </c>
      <c r="AU79">
        <v>0.02</v>
      </c>
      <c r="AV79">
        <v>0.01</v>
      </c>
      <c r="AW79">
        <v>0.01</v>
      </c>
    </row>
    <row r="80" spans="1:101" x14ac:dyDescent="0.25">
      <c r="A80">
        <v>0</v>
      </c>
      <c r="B80">
        <v>0</v>
      </c>
      <c r="C80">
        <v>-1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5">
      <c r="A81">
        <v>-0.02</v>
      </c>
      <c r="B81">
        <v>-0.02</v>
      </c>
      <c r="C81">
        <v>-0.5</v>
      </c>
      <c r="D81">
        <v>0</v>
      </c>
      <c r="E81">
        <v>0.01</v>
      </c>
      <c r="F81">
        <v>0.01</v>
      </c>
      <c r="G81">
        <v>0.01</v>
      </c>
      <c r="H81">
        <v>0.01</v>
      </c>
      <c r="I81">
        <v>0.01</v>
      </c>
      <c r="J81">
        <v>0.01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L81">
        <v>0.02</v>
      </c>
      <c r="AM81">
        <v>0.02</v>
      </c>
      <c r="AN81">
        <v>0.5</v>
      </c>
      <c r="AO81">
        <v>0</v>
      </c>
      <c r="AP81">
        <v>-0.01</v>
      </c>
      <c r="AQ81">
        <v>-0.01</v>
      </c>
      <c r="AR81">
        <v>-0.01</v>
      </c>
      <c r="AS81">
        <v>-0.01</v>
      </c>
      <c r="AT81">
        <v>-0.01</v>
      </c>
      <c r="AU81">
        <v>-0.01</v>
      </c>
      <c r="AV81">
        <v>0</v>
      </c>
      <c r="AW81">
        <v>0</v>
      </c>
    </row>
    <row r="82" spans="1:49" x14ac:dyDescent="0.25">
      <c r="A82">
        <v>0.02</v>
      </c>
      <c r="B82">
        <v>0.02</v>
      </c>
      <c r="C82">
        <v>-0.5</v>
      </c>
      <c r="D82">
        <v>0</v>
      </c>
      <c r="E82">
        <v>-0.01</v>
      </c>
      <c r="F82">
        <v>-0.01</v>
      </c>
      <c r="G82">
        <v>-0.01</v>
      </c>
      <c r="H82">
        <v>-0.01</v>
      </c>
      <c r="I82">
        <v>-0.01</v>
      </c>
      <c r="J82">
        <v>-0.01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L82">
        <v>-0.02</v>
      </c>
      <c r="AM82">
        <v>-0.02</v>
      </c>
      <c r="AN82">
        <v>0.5</v>
      </c>
      <c r="AO82">
        <v>0</v>
      </c>
      <c r="AP82">
        <v>0.01</v>
      </c>
      <c r="AQ82">
        <v>0.01</v>
      </c>
      <c r="AR82">
        <v>0.01</v>
      </c>
      <c r="AS82">
        <v>0.01</v>
      </c>
      <c r="AT82">
        <v>0.01</v>
      </c>
      <c r="AU82">
        <v>0.01</v>
      </c>
      <c r="AV82">
        <v>0</v>
      </c>
      <c r="AW82">
        <v>0</v>
      </c>
    </row>
    <row r="83" spans="1:49" x14ac:dyDescent="0.25">
      <c r="A83">
        <v>-0.17</v>
      </c>
      <c r="B83">
        <v>-0.17</v>
      </c>
      <c r="C83">
        <v>-0.22</v>
      </c>
      <c r="D83">
        <v>0</v>
      </c>
      <c r="E83">
        <v>-0.04</v>
      </c>
      <c r="F83">
        <v>-0.04</v>
      </c>
      <c r="G83">
        <v>-0.02</v>
      </c>
      <c r="H83">
        <v>-0.03</v>
      </c>
      <c r="I83">
        <v>-0.03</v>
      </c>
      <c r="J83">
        <v>-0.03</v>
      </c>
      <c r="K83">
        <v>-0.04</v>
      </c>
      <c r="L83">
        <v>-0.04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L83">
        <v>0.17</v>
      </c>
      <c r="AM83">
        <v>0.17</v>
      </c>
      <c r="AN83">
        <v>0.22</v>
      </c>
      <c r="AO83">
        <v>0</v>
      </c>
      <c r="AP83">
        <v>0.04</v>
      </c>
      <c r="AQ83">
        <v>0.04</v>
      </c>
      <c r="AR83">
        <v>0.02</v>
      </c>
      <c r="AS83">
        <v>0.03</v>
      </c>
      <c r="AT83">
        <v>0.03</v>
      </c>
      <c r="AU83">
        <v>0.03</v>
      </c>
      <c r="AV83">
        <v>0.04</v>
      </c>
      <c r="AW83">
        <v>0.04</v>
      </c>
    </row>
    <row r="84" spans="1:49" x14ac:dyDescent="0.25">
      <c r="A84">
        <v>-0.18</v>
      </c>
      <c r="B84">
        <v>-0.19</v>
      </c>
      <c r="C84">
        <v>-0.23</v>
      </c>
      <c r="D84">
        <v>0</v>
      </c>
      <c r="E84">
        <v>-0.09</v>
      </c>
      <c r="F84">
        <v>-0.09</v>
      </c>
      <c r="G84">
        <v>-0.08</v>
      </c>
      <c r="H84">
        <v>-0.09</v>
      </c>
      <c r="I84">
        <v>-0.09</v>
      </c>
      <c r="J84">
        <v>-0.09</v>
      </c>
      <c r="K84">
        <v>-0.01</v>
      </c>
      <c r="L84">
        <v>-0.01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L84">
        <v>0.18</v>
      </c>
      <c r="AM84">
        <v>0.19</v>
      </c>
      <c r="AN84">
        <v>0.23</v>
      </c>
      <c r="AO84">
        <v>0</v>
      </c>
      <c r="AP84">
        <v>0.09</v>
      </c>
      <c r="AQ84">
        <v>0.09</v>
      </c>
      <c r="AR84">
        <v>0.08</v>
      </c>
      <c r="AS84">
        <v>0.09</v>
      </c>
      <c r="AT84">
        <v>0.09</v>
      </c>
      <c r="AU84">
        <v>0.09</v>
      </c>
      <c r="AV84">
        <v>0.01</v>
      </c>
      <c r="AW84">
        <v>0.01</v>
      </c>
    </row>
    <row r="85" spans="1:49" x14ac:dyDescent="0.25">
      <c r="A85">
        <v>-0.24</v>
      </c>
      <c r="B85">
        <v>-0.24</v>
      </c>
      <c r="C85">
        <v>-0.23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-0.02</v>
      </c>
      <c r="L85">
        <v>-0.02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L85">
        <v>0.24</v>
      </c>
      <c r="AM85">
        <v>0.24</v>
      </c>
      <c r="AN85">
        <v>0.23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0.02</v>
      </c>
      <c r="AW85">
        <v>0.02</v>
      </c>
    </row>
    <row r="86" spans="1:49" x14ac:dyDescent="0.25">
      <c r="A86">
        <v>-0.26</v>
      </c>
      <c r="B86">
        <v>-0.26</v>
      </c>
      <c r="C86">
        <v>-0.24</v>
      </c>
      <c r="D86">
        <v>0</v>
      </c>
      <c r="E86">
        <v>-0.06</v>
      </c>
      <c r="F86">
        <v>-0.06</v>
      </c>
      <c r="G86">
        <v>-0.05</v>
      </c>
      <c r="H86">
        <v>-0.05</v>
      </c>
      <c r="I86">
        <v>-0.06</v>
      </c>
      <c r="J86">
        <v>-0.05</v>
      </c>
      <c r="K86">
        <v>0.01</v>
      </c>
      <c r="L86">
        <v>0.01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L86">
        <v>0.26</v>
      </c>
      <c r="AM86">
        <v>0.26</v>
      </c>
      <c r="AN86">
        <v>0.24</v>
      </c>
      <c r="AO86">
        <v>0</v>
      </c>
      <c r="AP86">
        <v>0.06</v>
      </c>
      <c r="AQ86">
        <v>0.06</v>
      </c>
      <c r="AR86">
        <v>0.05</v>
      </c>
      <c r="AS86">
        <v>0.05</v>
      </c>
      <c r="AT86">
        <v>0.06</v>
      </c>
      <c r="AU86">
        <v>0.05</v>
      </c>
      <c r="AV86">
        <v>-0.01</v>
      </c>
      <c r="AW86">
        <v>-0.01</v>
      </c>
    </row>
    <row r="87" spans="1:49" x14ac:dyDescent="0.25">
      <c r="A87">
        <v>-0.43</v>
      </c>
      <c r="B87">
        <v>-0.43</v>
      </c>
      <c r="C87">
        <v>-0.43</v>
      </c>
      <c r="D87">
        <v>0</v>
      </c>
      <c r="E87">
        <v>-0.39</v>
      </c>
      <c r="F87">
        <v>-0.39</v>
      </c>
      <c r="G87">
        <v>-0.38</v>
      </c>
      <c r="H87">
        <v>-0.38</v>
      </c>
      <c r="I87">
        <v>-0.38</v>
      </c>
      <c r="J87">
        <v>-0.38</v>
      </c>
      <c r="K87">
        <v>-0.24</v>
      </c>
      <c r="L87">
        <v>-0.24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L87">
        <v>0.43</v>
      </c>
      <c r="AM87">
        <v>0.43</v>
      </c>
      <c r="AN87">
        <v>0.43</v>
      </c>
      <c r="AO87">
        <v>0</v>
      </c>
      <c r="AP87">
        <v>0.39</v>
      </c>
      <c r="AQ87">
        <v>0.39</v>
      </c>
      <c r="AR87">
        <v>0.38</v>
      </c>
      <c r="AS87">
        <v>0.38</v>
      </c>
      <c r="AT87">
        <v>0.38</v>
      </c>
      <c r="AU87">
        <v>0.38</v>
      </c>
      <c r="AV87">
        <v>0.24</v>
      </c>
      <c r="AW87">
        <v>0.24</v>
      </c>
    </row>
    <row r="88" spans="1:49" x14ac:dyDescent="0.25">
      <c r="A88">
        <v>0.02</v>
      </c>
      <c r="B88">
        <v>0.02</v>
      </c>
      <c r="C88">
        <v>-0.02</v>
      </c>
      <c r="D88">
        <v>0</v>
      </c>
      <c r="E88">
        <v>0.34</v>
      </c>
      <c r="F88">
        <v>0.34</v>
      </c>
      <c r="G88">
        <v>0.37</v>
      </c>
      <c r="H88">
        <v>0.35</v>
      </c>
      <c r="I88">
        <v>0.35</v>
      </c>
      <c r="J88">
        <v>0.35</v>
      </c>
      <c r="K88">
        <v>0.17</v>
      </c>
      <c r="L88">
        <v>0.17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L88">
        <v>-0.02</v>
      </c>
      <c r="AM88">
        <v>-0.02</v>
      </c>
      <c r="AN88">
        <v>0.02</v>
      </c>
      <c r="AO88">
        <v>0</v>
      </c>
      <c r="AP88">
        <v>-0.34</v>
      </c>
      <c r="AQ88">
        <v>-0.34</v>
      </c>
      <c r="AR88">
        <v>-0.37</v>
      </c>
      <c r="AS88">
        <v>-0.35</v>
      </c>
      <c r="AT88">
        <v>-0.35</v>
      </c>
      <c r="AU88">
        <v>-0.35</v>
      </c>
      <c r="AV88">
        <v>-0.17</v>
      </c>
      <c r="AW88">
        <v>-0.17</v>
      </c>
    </row>
    <row r="89" spans="1:49" x14ac:dyDescent="0.25">
      <c r="A89">
        <v>-0.4</v>
      </c>
      <c r="B89">
        <v>-0.4</v>
      </c>
      <c r="C89">
        <v>-0.41</v>
      </c>
      <c r="D89">
        <v>0</v>
      </c>
      <c r="E89">
        <v>-0.28999999999999998</v>
      </c>
      <c r="F89">
        <v>-0.28999999999999998</v>
      </c>
      <c r="G89">
        <v>-0.28999999999999998</v>
      </c>
      <c r="H89">
        <v>-0.28999999999999998</v>
      </c>
      <c r="I89">
        <v>-0.28999999999999998</v>
      </c>
      <c r="J89">
        <v>-0.28999999999999998</v>
      </c>
      <c r="K89">
        <v>-0.28999999999999998</v>
      </c>
      <c r="L89">
        <v>-0.28999999999999998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L89">
        <v>0.4</v>
      </c>
      <c r="AM89">
        <v>0.4</v>
      </c>
      <c r="AN89">
        <v>0.41</v>
      </c>
      <c r="AO89">
        <v>0</v>
      </c>
      <c r="AP89">
        <v>0.28999999999999998</v>
      </c>
      <c r="AQ89">
        <v>0.28999999999999998</v>
      </c>
      <c r="AR89">
        <v>0.28999999999999998</v>
      </c>
      <c r="AS89">
        <v>0.28999999999999998</v>
      </c>
      <c r="AT89">
        <v>0.28999999999999998</v>
      </c>
      <c r="AU89">
        <v>0.28999999999999998</v>
      </c>
      <c r="AV89">
        <v>0.28999999999999998</v>
      </c>
      <c r="AW89">
        <v>0.28999999999999998</v>
      </c>
    </row>
    <row r="90" spans="1:49" x14ac:dyDescent="0.25">
      <c r="A90">
        <v>-0.04</v>
      </c>
      <c r="B90">
        <v>-0.04</v>
      </c>
      <c r="C90">
        <v>-0.06</v>
      </c>
      <c r="D90">
        <v>0</v>
      </c>
      <c r="E90">
        <v>0.14000000000000001</v>
      </c>
      <c r="F90">
        <v>0.14000000000000001</v>
      </c>
      <c r="G90">
        <v>0.16</v>
      </c>
      <c r="H90">
        <v>0.15</v>
      </c>
      <c r="I90">
        <v>0.15</v>
      </c>
      <c r="J90">
        <v>0.15</v>
      </c>
      <c r="K90">
        <v>0.28999999999999998</v>
      </c>
      <c r="L90">
        <v>0.28999999999999998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L90">
        <v>0.04</v>
      </c>
      <c r="AM90">
        <v>0.04</v>
      </c>
      <c r="AN90">
        <v>0.06</v>
      </c>
      <c r="AO90">
        <v>0</v>
      </c>
      <c r="AP90">
        <v>-0.14000000000000001</v>
      </c>
      <c r="AQ90">
        <v>-0.14000000000000001</v>
      </c>
      <c r="AR90">
        <v>-0.16</v>
      </c>
      <c r="AS90">
        <v>-0.15</v>
      </c>
      <c r="AT90">
        <v>-0.15</v>
      </c>
      <c r="AU90">
        <v>-0.15</v>
      </c>
      <c r="AV90">
        <v>-0.28999999999999998</v>
      </c>
      <c r="AW90">
        <v>-0.28999999999999998</v>
      </c>
    </row>
    <row r="91" spans="1:49" x14ac:dyDescent="0.25">
      <c r="A91">
        <v>0.17</v>
      </c>
      <c r="B91">
        <v>0.17</v>
      </c>
      <c r="C91">
        <v>0.16</v>
      </c>
      <c r="D91">
        <v>0</v>
      </c>
      <c r="E91">
        <v>0.32</v>
      </c>
      <c r="F91">
        <v>0.32</v>
      </c>
      <c r="G91">
        <v>0.33</v>
      </c>
      <c r="H91">
        <v>0.33</v>
      </c>
      <c r="I91">
        <v>0.32</v>
      </c>
      <c r="J91">
        <v>0.33</v>
      </c>
      <c r="K91">
        <v>0.48</v>
      </c>
      <c r="L91">
        <v>0.48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L91">
        <v>-0.17</v>
      </c>
      <c r="AM91">
        <v>-0.17</v>
      </c>
      <c r="AN91">
        <v>-0.16</v>
      </c>
      <c r="AO91">
        <v>0</v>
      </c>
      <c r="AP91">
        <v>-0.32</v>
      </c>
      <c r="AQ91">
        <v>-0.32</v>
      </c>
      <c r="AR91">
        <v>-0.33</v>
      </c>
      <c r="AS91">
        <v>-0.33</v>
      </c>
      <c r="AT91">
        <v>-0.32</v>
      </c>
      <c r="AU91">
        <v>-0.33</v>
      </c>
      <c r="AV91">
        <v>-0.48</v>
      </c>
      <c r="AW91">
        <v>-0.48</v>
      </c>
    </row>
    <row r="92" spans="1:49" x14ac:dyDescent="0.25">
      <c r="A92">
        <v>0.02</v>
      </c>
      <c r="B92">
        <v>0.02</v>
      </c>
      <c r="C92">
        <v>-0.02</v>
      </c>
      <c r="D92">
        <v>0</v>
      </c>
      <c r="E92">
        <v>0.34</v>
      </c>
      <c r="F92">
        <v>0.34</v>
      </c>
      <c r="G92">
        <v>0.37</v>
      </c>
      <c r="H92">
        <v>0.35</v>
      </c>
      <c r="I92">
        <v>0.35</v>
      </c>
      <c r="J92">
        <v>0.35</v>
      </c>
      <c r="K92">
        <v>0.17</v>
      </c>
      <c r="L92">
        <v>0.17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L92">
        <v>-0.02</v>
      </c>
      <c r="AM92">
        <v>-0.02</v>
      </c>
      <c r="AN92">
        <v>0.02</v>
      </c>
      <c r="AO92">
        <v>0</v>
      </c>
      <c r="AP92">
        <v>-0.34</v>
      </c>
      <c r="AQ92">
        <v>-0.34</v>
      </c>
      <c r="AR92">
        <v>-0.37</v>
      </c>
      <c r="AS92">
        <v>-0.35</v>
      </c>
      <c r="AT92">
        <v>-0.35</v>
      </c>
      <c r="AU92">
        <v>-0.35</v>
      </c>
      <c r="AV92">
        <v>-0.17</v>
      </c>
      <c r="AW92">
        <v>-0.17</v>
      </c>
    </row>
    <row r="93" spans="1:49" x14ac:dyDescent="0.25">
      <c r="A93">
        <v>-0.12</v>
      </c>
      <c r="B93">
        <v>-0.12</v>
      </c>
      <c r="C93">
        <v>-7.0000000000000007E-2</v>
      </c>
      <c r="D93">
        <v>0</v>
      </c>
      <c r="E93">
        <v>-0.66</v>
      </c>
      <c r="F93">
        <v>-0.66</v>
      </c>
      <c r="G93">
        <v>0.12</v>
      </c>
      <c r="H93">
        <v>-0.28000000000000003</v>
      </c>
      <c r="I93">
        <v>-0.4</v>
      </c>
      <c r="J93">
        <v>-0.3</v>
      </c>
      <c r="K93">
        <v>0.05</v>
      </c>
      <c r="L93">
        <v>0.05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L93">
        <v>0.12</v>
      </c>
      <c r="AM93">
        <v>0.12</v>
      </c>
      <c r="AN93">
        <v>7.0000000000000007E-2</v>
      </c>
      <c r="AO93">
        <v>0</v>
      </c>
      <c r="AP93">
        <v>0.66</v>
      </c>
      <c r="AQ93">
        <v>0.66</v>
      </c>
      <c r="AR93">
        <v>-0.12</v>
      </c>
      <c r="AS93">
        <v>0.28000000000000003</v>
      </c>
      <c r="AT93">
        <v>0.4</v>
      </c>
      <c r="AU93">
        <v>0.3</v>
      </c>
      <c r="AV93">
        <v>-0.05</v>
      </c>
      <c r="AW93">
        <v>-0.05</v>
      </c>
    </row>
    <row r="94" spans="1:49" x14ac:dyDescent="0.25">
      <c r="A94">
        <v>-0.03</v>
      </c>
      <c r="B94">
        <v>-0.03</v>
      </c>
      <c r="C94">
        <v>-0.02</v>
      </c>
      <c r="D94">
        <v>0</v>
      </c>
      <c r="E94">
        <v>-0.15</v>
      </c>
      <c r="F94">
        <v>-0.15</v>
      </c>
      <c r="G94">
        <v>0.03</v>
      </c>
      <c r="H94">
        <v>0.45</v>
      </c>
      <c r="I94">
        <v>0.57999999999999996</v>
      </c>
      <c r="J94">
        <v>0.47</v>
      </c>
      <c r="K94">
        <v>0.01</v>
      </c>
      <c r="L94">
        <v>0.01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L94">
        <v>0.03</v>
      </c>
      <c r="AM94">
        <v>0.03</v>
      </c>
      <c r="AN94">
        <v>0.02</v>
      </c>
      <c r="AO94">
        <v>0</v>
      </c>
      <c r="AP94">
        <v>0.15</v>
      </c>
      <c r="AQ94">
        <v>0.15</v>
      </c>
      <c r="AR94">
        <v>-0.03</v>
      </c>
      <c r="AS94">
        <v>-0.45</v>
      </c>
      <c r="AT94">
        <v>-0.57999999999999996</v>
      </c>
      <c r="AU94">
        <v>-0.47</v>
      </c>
      <c r="AV94">
        <v>-0.01</v>
      </c>
      <c r="AW94">
        <v>-0.01</v>
      </c>
    </row>
    <row r="95" spans="1:49" x14ac:dyDescent="0.25">
      <c r="A95">
        <v>0.15</v>
      </c>
      <c r="B95">
        <v>0.15</v>
      </c>
      <c r="C95">
        <v>0.08</v>
      </c>
      <c r="D95">
        <v>0</v>
      </c>
      <c r="E95">
        <v>-0.19</v>
      </c>
      <c r="F95">
        <v>-0.19</v>
      </c>
      <c r="G95">
        <v>-0.15</v>
      </c>
      <c r="H95">
        <v>-0.17</v>
      </c>
      <c r="I95">
        <v>-0.18</v>
      </c>
      <c r="J95">
        <v>-0.17</v>
      </c>
      <c r="K95">
        <v>-0.06</v>
      </c>
      <c r="L95">
        <v>-0.06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L95">
        <v>-0.15</v>
      </c>
      <c r="AM95">
        <v>-0.15</v>
      </c>
      <c r="AN95">
        <v>-0.08</v>
      </c>
      <c r="AO95">
        <v>0</v>
      </c>
      <c r="AP95">
        <v>0.19</v>
      </c>
      <c r="AQ95">
        <v>0.19</v>
      </c>
      <c r="AR95">
        <v>0.15</v>
      </c>
      <c r="AS95">
        <v>0.17</v>
      </c>
      <c r="AT95">
        <v>0.18</v>
      </c>
      <c r="AU95">
        <v>0.17</v>
      </c>
      <c r="AV95">
        <v>0.06</v>
      </c>
      <c r="AW95">
        <v>0.06</v>
      </c>
    </row>
    <row r="96" spans="1:49" x14ac:dyDescent="0.25">
      <c r="A96">
        <v>0.03</v>
      </c>
      <c r="B96">
        <v>0.03</v>
      </c>
      <c r="C96">
        <v>0.02</v>
      </c>
      <c r="D96">
        <v>0</v>
      </c>
      <c r="E96">
        <v>0.15</v>
      </c>
      <c r="F96">
        <v>0.15</v>
      </c>
      <c r="G96">
        <v>-0.03</v>
      </c>
      <c r="H96">
        <v>0.55000000000000004</v>
      </c>
      <c r="I96">
        <v>0.42</v>
      </c>
      <c r="J96">
        <v>0.53</v>
      </c>
      <c r="K96">
        <v>-0.01</v>
      </c>
      <c r="L96">
        <v>-0.01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L96">
        <v>-0.03</v>
      </c>
      <c r="AM96">
        <v>-0.03</v>
      </c>
      <c r="AN96">
        <v>-0.02</v>
      </c>
      <c r="AO96">
        <v>0</v>
      </c>
      <c r="AP96">
        <v>-0.15</v>
      </c>
      <c r="AQ96">
        <v>-0.15</v>
      </c>
      <c r="AR96">
        <v>0.03</v>
      </c>
      <c r="AS96">
        <v>-0.55000000000000004</v>
      </c>
      <c r="AT96">
        <v>-0.42</v>
      </c>
      <c r="AU96">
        <v>-0.53</v>
      </c>
      <c r="AV96">
        <v>0.01</v>
      </c>
      <c r="AW96">
        <v>0.01</v>
      </c>
    </row>
    <row r="97" spans="1:49" x14ac:dyDescent="0.25">
      <c r="A97">
        <v>-0.13</v>
      </c>
      <c r="B97">
        <v>-0.13</v>
      </c>
      <c r="C97">
        <v>-0.1</v>
      </c>
      <c r="D97">
        <v>0</v>
      </c>
      <c r="E97">
        <v>-0.46</v>
      </c>
      <c r="F97">
        <v>-0.46</v>
      </c>
      <c r="G97">
        <v>-0.49</v>
      </c>
      <c r="H97">
        <v>-0.47</v>
      </c>
      <c r="I97">
        <v>-0.47</v>
      </c>
      <c r="J97">
        <v>-0.47</v>
      </c>
      <c r="K97">
        <v>0.24</v>
      </c>
      <c r="L97">
        <v>0.24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L97">
        <v>0.13</v>
      </c>
      <c r="AM97">
        <v>0.13</v>
      </c>
      <c r="AN97">
        <v>0.1</v>
      </c>
      <c r="AO97">
        <v>0</v>
      </c>
      <c r="AP97">
        <v>0.46</v>
      </c>
      <c r="AQ97">
        <v>0.46</v>
      </c>
      <c r="AR97">
        <v>0.49</v>
      </c>
      <c r="AS97">
        <v>0.47</v>
      </c>
      <c r="AT97">
        <v>0.47</v>
      </c>
      <c r="AU97">
        <v>0.47</v>
      </c>
      <c r="AV97">
        <v>-0.24</v>
      </c>
      <c r="AW97">
        <v>-0.24</v>
      </c>
    </row>
    <row r="98" spans="1:49" x14ac:dyDescent="0.25">
      <c r="A98">
        <v>0.02</v>
      </c>
      <c r="B98">
        <v>0.02</v>
      </c>
      <c r="C98">
        <v>0.01</v>
      </c>
      <c r="D98">
        <v>0</v>
      </c>
      <c r="E98">
        <v>0.13</v>
      </c>
      <c r="F98">
        <v>0.13</v>
      </c>
      <c r="G98">
        <v>-0.02</v>
      </c>
      <c r="H98">
        <v>0.54</v>
      </c>
      <c r="I98">
        <v>0.37</v>
      </c>
      <c r="J98">
        <v>0.11</v>
      </c>
      <c r="K98">
        <v>-0.01</v>
      </c>
      <c r="L98">
        <v>-0.01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L98">
        <v>-0.02</v>
      </c>
      <c r="AM98">
        <v>-0.02</v>
      </c>
      <c r="AN98">
        <v>-0.01</v>
      </c>
      <c r="AO98">
        <v>0</v>
      </c>
      <c r="AP98">
        <v>-0.13</v>
      </c>
      <c r="AQ98">
        <v>-0.13</v>
      </c>
      <c r="AR98">
        <v>0.02</v>
      </c>
      <c r="AS98">
        <v>-0.54</v>
      </c>
      <c r="AT98">
        <v>-0.37</v>
      </c>
      <c r="AU98">
        <v>-0.11</v>
      </c>
      <c r="AV98">
        <v>0.01</v>
      </c>
      <c r="AW98">
        <v>0.01</v>
      </c>
    </row>
    <row r="99" spans="1:49" x14ac:dyDescent="0.25">
      <c r="A99">
        <v>0</v>
      </c>
      <c r="B99">
        <v>0</v>
      </c>
      <c r="C99">
        <v>0</v>
      </c>
      <c r="D99">
        <v>0</v>
      </c>
      <c r="E99">
        <v>0.02</v>
      </c>
      <c r="F99">
        <v>0.02</v>
      </c>
      <c r="G99">
        <v>0</v>
      </c>
      <c r="H99">
        <v>0.01</v>
      </c>
      <c r="I99">
        <v>0.06</v>
      </c>
      <c r="J99">
        <v>0.41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L99">
        <v>0</v>
      </c>
      <c r="AM99">
        <v>0</v>
      </c>
      <c r="AN99">
        <v>0</v>
      </c>
      <c r="AO99">
        <v>0</v>
      </c>
      <c r="AP99">
        <v>-0.02</v>
      </c>
      <c r="AQ99">
        <v>-0.02</v>
      </c>
      <c r="AR99">
        <v>0</v>
      </c>
      <c r="AS99">
        <v>-0.01</v>
      </c>
      <c r="AT99">
        <v>-0.06</v>
      </c>
      <c r="AU99">
        <v>-0.41</v>
      </c>
      <c r="AV99">
        <v>0</v>
      </c>
      <c r="AW99">
        <v>0</v>
      </c>
    </row>
    <row r="100" spans="1:49" x14ac:dyDescent="0.25">
      <c r="A100">
        <v>0.02</v>
      </c>
      <c r="B100">
        <v>0.02</v>
      </c>
      <c r="C100">
        <v>0.01</v>
      </c>
      <c r="D100">
        <v>0</v>
      </c>
      <c r="E100">
        <v>0.13</v>
      </c>
      <c r="F100">
        <v>0.13</v>
      </c>
      <c r="G100">
        <v>-0.02</v>
      </c>
      <c r="H100">
        <v>-0.46</v>
      </c>
      <c r="I100">
        <v>0.37</v>
      </c>
      <c r="J100">
        <v>0.11</v>
      </c>
      <c r="K100">
        <v>-0.01</v>
      </c>
      <c r="L100">
        <v>-0.01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L100">
        <v>-0.02</v>
      </c>
      <c r="AM100">
        <v>-0.02</v>
      </c>
      <c r="AN100">
        <v>-0.01</v>
      </c>
      <c r="AO100">
        <v>0</v>
      </c>
      <c r="AP100">
        <v>-0.13</v>
      </c>
      <c r="AQ100">
        <v>-0.13</v>
      </c>
      <c r="AR100">
        <v>0.02</v>
      </c>
      <c r="AS100">
        <v>0.46</v>
      </c>
      <c r="AT100">
        <v>-0.37</v>
      </c>
      <c r="AU100">
        <v>-0.11</v>
      </c>
      <c r="AV100">
        <v>0.01</v>
      </c>
      <c r="AW100">
        <v>0.01</v>
      </c>
    </row>
    <row r="101" spans="1:49" x14ac:dyDescent="0.25">
      <c r="A101">
        <v>-0.13</v>
      </c>
      <c r="B101">
        <v>-0.13</v>
      </c>
      <c r="C101">
        <v>-0.1</v>
      </c>
      <c r="D101">
        <v>0</v>
      </c>
      <c r="E101">
        <v>-0.46</v>
      </c>
      <c r="F101">
        <v>-0.46</v>
      </c>
      <c r="G101">
        <v>-0.49</v>
      </c>
      <c r="H101">
        <v>-0.47</v>
      </c>
      <c r="I101">
        <v>-0.47</v>
      </c>
      <c r="J101">
        <v>-0.47</v>
      </c>
      <c r="K101">
        <v>0.24</v>
      </c>
      <c r="L101">
        <v>0.24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L101">
        <v>0.13</v>
      </c>
      <c r="AM101">
        <v>0.13</v>
      </c>
      <c r="AN101">
        <v>0.1</v>
      </c>
      <c r="AO101">
        <v>0</v>
      </c>
      <c r="AP101">
        <v>0.46</v>
      </c>
      <c r="AQ101">
        <v>0.46</v>
      </c>
      <c r="AR101">
        <v>0.49</v>
      </c>
      <c r="AS101">
        <v>0.47</v>
      </c>
      <c r="AT101">
        <v>0.47</v>
      </c>
      <c r="AU101">
        <v>0.47</v>
      </c>
      <c r="AV101">
        <v>-0.24</v>
      </c>
      <c r="AW101">
        <v>-0.24</v>
      </c>
    </row>
    <row r="102" spans="1:49" x14ac:dyDescent="0.25">
      <c r="A102">
        <v>-0.13</v>
      </c>
      <c r="B102">
        <v>-0.13</v>
      </c>
      <c r="C102">
        <v>-0.1</v>
      </c>
      <c r="D102">
        <v>0</v>
      </c>
      <c r="E102">
        <v>-0.46</v>
      </c>
      <c r="F102">
        <v>-0.46</v>
      </c>
      <c r="G102">
        <v>-0.49</v>
      </c>
      <c r="H102">
        <v>-0.47</v>
      </c>
      <c r="I102">
        <v>-0.47</v>
      </c>
      <c r="J102">
        <v>-0.47</v>
      </c>
      <c r="K102">
        <v>0.24</v>
      </c>
      <c r="L102">
        <v>0.24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L102">
        <v>0.13</v>
      </c>
      <c r="AM102">
        <v>0.13</v>
      </c>
      <c r="AN102">
        <v>0.1</v>
      </c>
      <c r="AO102">
        <v>0</v>
      </c>
      <c r="AP102">
        <v>0.46</v>
      </c>
      <c r="AQ102">
        <v>0.46</v>
      </c>
      <c r="AR102">
        <v>0.49</v>
      </c>
      <c r="AS102">
        <v>0.47</v>
      </c>
      <c r="AT102">
        <v>0.47</v>
      </c>
      <c r="AU102">
        <v>0.47</v>
      </c>
      <c r="AV102">
        <v>-0.24</v>
      </c>
      <c r="AW102">
        <v>-0.24</v>
      </c>
    </row>
    <row r="103" spans="1:49" x14ac:dyDescent="0.25">
      <c r="A103">
        <v>0</v>
      </c>
      <c r="B103">
        <v>0</v>
      </c>
      <c r="C103">
        <v>0</v>
      </c>
      <c r="D103">
        <v>0</v>
      </c>
      <c r="E103">
        <v>-0.02</v>
      </c>
      <c r="F103">
        <v>-0.02</v>
      </c>
      <c r="G103">
        <v>0</v>
      </c>
      <c r="H103">
        <v>-0.01</v>
      </c>
      <c r="I103">
        <v>-0.06</v>
      </c>
      <c r="J103">
        <v>0.59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L103">
        <v>0</v>
      </c>
      <c r="AM103">
        <v>0</v>
      </c>
      <c r="AN103">
        <v>0</v>
      </c>
      <c r="AO103">
        <v>0</v>
      </c>
      <c r="AP103">
        <v>0.02</v>
      </c>
      <c r="AQ103">
        <v>0.02</v>
      </c>
      <c r="AR103">
        <v>0</v>
      </c>
      <c r="AS103">
        <v>0.01</v>
      </c>
      <c r="AT103">
        <v>0.06</v>
      </c>
      <c r="AU103">
        <v>-0.59</v>
      </c>
      <c r="AV103">
        <v>0</v>
      </c>
      <c r="AW103">
        <v>0</v>
      </c>
    </row>
    <row r="104" spans="1:49" x14ac:dyDescent="0.25">
      <c r="A104">
        <v>0.44</v>
      </c>
      <c r="B104">
        <v>-0.51</v>
      </c>
      <c r="C104">
        <v>-0.01</v>
      </c>
      <c r="D104">
        <v>0</v>
      </c>
      <c r="E104">
        <v>0.03</v>
      </c>
      <c r="F104">
        <v>0.03</v>
      </c>
      <c r="G104">
        <v>0.02</v>
      </c>
      <c r="H104">
        <v>0.03</v>
      </c>
      <c r="I104">
        <v>0.03</v>
      </c>
      <c r="J104">
        <v>0.03</v>
      </c>
      <c r="K104">
        <v>0.01</v>
      </c>
      <c r="L104">
        <v>0.01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L104">
        <v>-0.44</v>
      </c>
      <c r="AM104">
        <v>0.51</v>
      </c>
      <c r="AN104">
        <v>0.01</v>
      </c>
      <c r="AO104">
        <v>0</v>
      </c>
      <c r="AP104">
        <v>-0.03</v>
      </c>
      <c r="AQ104">
        <v>-0.03</v>
      </c>
      <c r="AR104">
        <v>-0.02</v>
      </c>
      <c r="AS104">
        <v>-0.03</v>
      </c>
      <c r="AT104">
        <v>-0.03</v>
      </c>
      <c r="AU104">
        <v>-0.03</v>
      </c>
      <c r="AV104">
        <v>-0.01</v>
      </c>
      <c r="AW104">
        <v>-0.01</v>
      </c>
    </row>
    <row r="105" spans="1:49" x14ac:dyDescent="0.25">
      <c r="A105">
        <v>0.24</v>
      </c>
      <c r="B105">
        <v>0.22</v>
      </c>
      <c r="C105">
        <v>0.03</v>
      </c>
      <c r="D105">
        <v>0</v>
      </c>
      <c r="E105">
        <v>-0.06</v>
      </c>
      <c r="F105">
        <v>-0.06</v>
      </c>
      <c r="G105">
        <v>-0.05</v>
      </c>
      <c r="H105">
        <v>-0.05</v>
      </c>
      <c r="I105">
        <v>-0.06</v>
      </c>
      <c r="J105">
        <v>-0.06</v>
      </c>
      <c r="K105">
        <v>-0.02</v>
      </c>
      <c r="L105">
        <v>-0.02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L105">
        <v>-0.24</v>
      </c>
      <c r="AM105">
        <v>-0.22</v>
      </c>
      <c r="AN105">
        <v>-0.03</v>
      </c>
      <c r="AO105">
        <v>0</v>
      </c>
      <c r="AP105">
        <v>0.06</v>
      </c>
      <c r="AQ105">
        <v>0.06</v>
      </c>
      <c r="AR105">
        <v>0.05</v>
      </c>
      <c r="AS105">
        <v>0.05</v>
      </c>
      <c r="AT105">
        <v>0.06</v>
      </c>
      <c r="AU105">
        <v>0.06</v>
      </c>
      <c r="AV105">
        <v>0.02</v>
      </c>
      <c r="AW105">
        <v>0.02</v>
      </c>
    </row>
    <row r="106" spans="1:49" x14ac:dyDescent="0.25">
      <c r="A106">
        <v>0.32</v>
      </c>
      <c r="B106">
        <v>0.28999999999999998</v>
      </c>
      <c r="C106">
        <v>-0.01</v>
      </c>
      <c r="D106">
        <v>0</v>
      </c>
      <c r="E106">
        <v>0.03</v>
      </c>
      <c r="F106">
        <v>0.03</v>
      </c>
      <c r="G106">
        <v>0.02</v>
      </c>
      <c r="H106">
        <v>0.03</v>
      </c>
      <c r="I106">
        <v>0.03</v>
      </c>
      <c r="J106">
        <v>0.03</v>
      </c>
      <c r="K106">
        <v>0.01</v>
      </c>
      <c r="L106">
        <v>0.01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L106">
        <v>-0.32</v>
      </c>
      <c r="AM106">
        <v>-0.28999999999999998</v>
      </c>
      <c r="AN106">
        <v>0.01</v>
      </c>
      <c r="AO106">
        <v>0</v>
      </c>
      <c r="AP106">
        <v>-0.03</v>
      </c>
      <c r="AQ106">
        <v>-0.03</v>
      </c>
      <c r="AR106">
        <v>-0.02</v>
      </c>
      <c r="AS106">
        <v>-0.03</v>
      </c>
      <c r="AT106">
        <v>-0.03</v>
      </c>
      <c r="AU106">
        <v>-0.03</v>
      </c>
      <c r="AV106">
        <v>-0.01</v>
      </c>
      <c r="AW106">
        <v>-0.01</v>
      </c>
    </row>
    <row r="107" spans="1:49" x14ac:dyDescent="0.25">
      <c r="A107">
        <v>0.24</v>
      </c>
      <c r="B107">
        <v>0.27</v>
      </c>
      <c r="C107">
        <v>0</v>
      </c>
      <c r="D107">
        <v>0</v>
      </c>
      <c r="E107">
        <v>0.01</v>
      </c>
      <c r="F107">
        <v>0.01</v>
      </c>
      <c r="G107">
        <v>0.01</v>
      </c>
      <c r="H107">
        <v>0.01</v>
      </c>
      <c r="I107">
        <v>0.01</v>
      </c>
      <c r="J107">
        <v>0.01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L107">
        <v>-0.24</v>
      </c>
      <c r="AM107">
        <v>-0.27</v>
      </c>
      <c r="AN107">
        <v>0</v>
      </c>
      <c r="AO107">
        <v>0</v>
      </c>
      <c r="AP107">
        <v>-0.01</v>
      </c>
      <c r="AQ107">
        <v>-0.01</v>
      </c>
      <c r="AR107">
        <v>-0.01</v>
      </c>
      <c r="AS107">
        <v>-0.01</v>
      </c>
      <c r="AT107">
        <v>-0.01</v>
      </c>
      <c r="AU107">
        <v>-0.01</v>
      </c>
      <c r="AV107">
        <v>0</v>
      </c>
      <c r="AW107">
        <v>0</v>
      </c>
    </row>
    <row r="108" spans="1:49" x14ac:dyDescent="0.25">
      <c r="A108">
        <v>0.2</v>
      </c>
      <c r="B108">
        <v>0.22</v>
      </c>
      <c r="C108">
        <v>-0.01</v>
      </c>
      <c r="D108">
        <v>0</v>
      </c>
      <c r="E108">
        <v>0.02</v>
      </c>
      <c r="F108">
        <v>0.02</v>
      </c>
      <c r="G108">
        <v>0.02</v>
      </c>
      <c r="H108">
        <v>0.02</v>
      </c>
      <c r="I108">
        <v>0.02</v>
      </c>
      <c r="J108">
        <v>0.02</v>
      </c>
      <c r="K108">
        <v>0.01</v>
      </c>
      <c r="L108">
        <v>0.01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L108">
        <v>-0.2</v>
      </c>
      <c r="AM108">
        <v>-0.22</v>
      </c>
      <c r="AN108">
        <v>0.01</v>
      </c>
      <c r="AO108">
        <v>0</v>
      </c>
      <c r="AP108">
        <v>-0.02</v>
      </c>
      <c r="AQ108">
        <v>-0.02</v>
      </c>
      <c r="AR108">
        <v>-0.02</v>
      </c>
      <c r="AS108">
        <v>-0.02</v>
      </c>
      <c r="AT108">
        <v>-0.02</v>
      </c>
      <c r="AU108">
        <v>-0.02</v>
      </c>
      <c r="AV108">
        <v>-0.01</v>
      </c>
      <c r="AW108">
        <v>-0.01</v>
      </c>
    </row>
    <row r="109" spans="1:49" x14ac:dyDescent="0.25">
      <c r="A109">
        <v>0.09</v>
      </c>
      <c r="B109">
        <v>7.0000000000000007E-2</v>
      </c>
      <c r="C109">
        <v>-0.06</v>
      </c>
      <c r="D109">
        <v>0</v>
      </c>
      <c r="E109">
        <v>0.13</v>
      </c>
      <c r="F109">
        <v>0.13</v>
      </c>
      <c r="G109">
        <v>0.1</v>
      </c>
      <c r="H109">
        <v>0.12</v>
      </c>
      <c r="I109">
        <v>0.12</v>
      </c>
      <c r="J109">
        <v>0.12</v>
      </c>
      <c r="K109">
        <v>0.04</v>
      </c>
      <c r="L109">
        <v>0.04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L109">
        <v>-0.09</v>
      </c>
      <c r="AM109">
        <v>-7.0000000000000007E-2</v>
      </c>
      <c r="AN109">
        <v>0.06</v>
      </c>
      <c r="AO109">
        <v>0</v>
      </c>
      <c r="AP109">
        <v>-0.13</v>
      </c>
      <c r="AQ109">
        <v>-0.13</v>
      </c>
      <c r="AR109">
        <v>-0.1</v>
      </c>
      <c r="AS109">
        <v>-0.12</v>
      </c>
      <c r="AT109">
        <v>-0.12</v>
      </c>
      <c r="AU109">
        <v>-0.12</v>
      </c>
      <c r="AV109">
        <v>-0.04</v>
      </c>
      <c r="AW109">
        <v>-0.04</v>
      </c>
    </row>
    <row r="110" spans="1:49" x14ac:dyDescent="0.25">
      <c r="A110">
        <v>0.15</v>
      </c>
      <c r="B110">
        <v>0.15</v>
      </c>
      <c r="C110">
        <v>0.08</v>
      </c>
      <c r="D110">
        <v>0</v>
      </c>
      <c r="E110">
        <v>-0.19</v>
      </c>
      <c r="F110">
        <v>-0.19</v>
      </c>
      <c r="G110">
        <v>-0.15</v>
      </c>
      <c r="H110">
        <v>-0.17</v>
      </c>
      <c r="I110">
        <v>-0.18</v>
      </c>
      <c r="J110">
        <v>-0.17</v>
      </c>
      <c r="K110">
        <v>-0.06</v>
      </c>
      <c r="L110">
        <v>-0.06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L110">
        <v>-0.15</v>
      </c>
      <c r="AM110">
        <v>-0.15</v>
      </c>
      <c r="AN110">
        <v>-0.08</v>
      </c>
      <c r="AO110">
        <v>0</v>
      </c>
      <c r="AP110">
        <v>0.19</v>
      </c>
      <c r="AQ110">
        <v>0.19</v>
      </c>
      <c r="AR110">
        <v>0.15</v>
      </c>
      <c r="AS110">
        <v>0.17</v>
      </c>
      <c r="AT110">
        <v>0.18</v>
      </c>
      <c r="AU110">
        <v>0.17</v>
      </c>
      <c r="AV110">
        <v>0.06</v>
      </c>
      <c r="AW110">
        <v>0.06</v>
      </c>
    </row>
    <row r="111" spans="1:49" x14ac:dyDescent="0.25">
      <c r="A111">
        <v>0.24</v>
      </c>
      <c r="B111">
        <v>0.27</v>
      </c>
      <c r="C111">
        <v>0</v>
      </c>
      <c r="D111">
        <v>0</v>
      </c>
      <c r="E111">
        <v>0.01</v>
      </c>
      <c r="F111">
        <v>0.01</v>
      </c>
      <c r="G111">
        <v>0.01</v>
      </c>
      <c r="H111">
        <v>0.01</v>
      </c>
      <c r="I111">
        <v>0.01</v>
      </c>
      <c r="J111">
        <v>0.01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L111">
        <v>-0.24</v>
      </c>
      <c r="AM111">
        <v>-0.27</v>
      </c>
      <c r="AN111">
        <v>0</v>
      </c>
      <c r="AO111">
        <v>0</v>
      </c>
      <c r="AP111">
        <v>-0.01</v>
      </c>
      <c r="AQ111">
        <v>-0.01</v>
      </c>
      <c r="AR111">
        <v>-0.01</v>
      </c>
      <c r="AS111">
        <v>-0.01</v>
      </c>
      <c r="AT111">
        <v>-0.01</v>
      </c>
      <c r="AU111">
        <v>-0.01</v>
      </c>
      <c r="AV111">
        <v>0</v>
      </c>
      <c r="AW111">
        <v>0</v>
      </c>
    </row>
    <row r="112" spans="1:49" x14ac:dyDescent="0.25">
      <c r="A112">
        <v>0.32</v>
      </c>
      <c r="B112">
        <v>0.28999999999999998</v>
      </c>
      <c r="C112">
        <v>-0.01</v>
      </c>
      <c r="D112">
        <v>0</v>
      </c>
      <c r="E112">
        <v>0.03</v>
      </c>
      <c r="F112">
        <v>0.03</v>
      </c>
      <c r="G112">
        <v>0.02</v>
      </c>
      <c r="H112">
        <v>0.03</v>
      </c>
      <c r="I112">
        <v>0.03</v>
      </c>
      <c r="J112">
        <v>0.03</v>
      </c>
      <c r="K112">
        <v>0.01</v>
      </c>
      <c r="L112">
        <v>0.01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L112">
        <v>-0.32</v>
      </c>
      <c r="AM112">
        <v>-0.28999999999999998</v>
      </c>
      <c r="AN112">
        <v>0.01</v>
      </c>
      <c r="AO112">
        <v>0</v>
      </c>
      <c r="AP112">
        <v>-0.03</v>
      </c>
      <c r="AQ112">
        <v>-0.03</v>
      </c>
      <c r="AR112">
        <v>-0.02</v>
      </c>
      <c r="AS112">
        <v>-0.03</v>
      </c>
      <c r="AT112">
        <v>-0.03</v>
      </c>
      <c r="AU112">
        <v>-0.03</v>
      </c>
      <c r="AV112">
        <v>-0.01</v>
      </c>
      <c r="AW112">
        <v>-0.01</v>
      </c>
    </row>
    <row r="113" spans="1:49" x14ac:dyDescent="0.25">
      <c r="A113">
        <v>0.2</v>
      </c>
      <c r="B113">
        <v>0.22</v>
      </c>
      <c r="C113">
        <v>-0.01</v>
      </c>
      <c r="D113">
        <v>0</v>
      </c>
      <c r="E113">
        <v>0.02</v>
      </c>
      <c r="F113">
        <v>0.02</v>
      </c>
      <c r="G113">
        <v>0.02</v>
      </c>
      <c r="H113">
        <v>0.02</v>
      </c>
      <c r="I113">
        <v>0.02</v>
      </c>
      <c r="J113">
        <v>0.02</v>
      </c>
      <c r="K113">
        <v>0.01</v>
      </c>
      <c r="L113">
        <v>0.01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L113">
        <v>-0.2</v>
      </c>
      <c r="AM113">
        <v>-0.22</v>
      </c>
      <c r="AN113">
        <v>0.01</v>
      </c>
      <c r="AO113">
        <v>0</v>
      </c>
      <c r="AP113">
        <v>-0.02</v>
      </c>
      <c r="AQ113">
        <v>-0.02</v>
      </c>
      <c r="AR113">
        <v>-0.02</v>
      </c>
      <c r="AS113">
        <v>-0.02</v>
      </c>
      <c r="AT113">
        <v>-0.02</v>
      </c>
      <c r="AU113">
        <v>-0.02</v>
      </c>
      <c r="AV113">
        <v>-0.01</v>
      </c>
      <c r="AW113">
        <v>-0.01</v>
      </c>
    </row>
    <row r="114" spans="1:49" x14ac:dyDescent="0.25">
      <c r="A114">
        <v>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L114">
        <v>0</v>
      </c>
      <c r="AM114">
        <v>0</v>
      </c>
      <c r="AN114">
        <v>-1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5">
      <c r="A115">
        <v>0.02</v>
      </c>
      <c r="B115">
        <v>0.02</v>
      </c>
      <c r="C115">
        <v>0.5</v>
      </c>
      <c r="D115">
        <v>0</v>
      </c>
      <c r="E115">
        <v>-0.01</v>
      </c>
      <c r="F115">
        <v>-0.01</v>
      </c>
      <c r="G115">
        <v>-0.01</v>
      </c>
      <c r="H115">
        <v>-0.01</v>
      </c>
      <c r="I115">
        <v>-0.01</v>
      </c>
      <c r="J115">
        <v>-0.01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L115">
        <v>-0.02</v>
      </c>
      <c r="AM115">
        <v>-0.02</v>
      </c>
      <c r="AN115">
        <v>-0.5</v>
      </c>
      <c r="AO115">
        <v>0</v>
      </c>
      <c r="AP115">
        <v>0.01</v>
      </c>
      <c r="AQ115">
        <v>0.01</v>
      </c>
      <c r="AR115">
        <v>0.01</v>
      </c>
      <c r="AS115">
        <v>0.01</v>
      </c>
      <c r="AT115">
        <v>0.01</v>
      </c>
      <c r="AU115">
        <v>0.01</v>
      </c>
      <c r="AV115">
        <v>0</v>
      </c>
      <c r="AW115">
        <v>0</v>
      </c>
    </row>
    <row r="116" spans="1:49" x14ac:dyDescent="0.25">
      <c r="A116">
        <v>-0.02</v>
      </c>
      <c r="B116">
        <v>-0.02</v>
      </c>
      <c r="C116">
        <v>0.5</v>
      </c>
      <c r="D116">
        <v>0</v>
      </c>
      <c r="E116">
        <v>0.01</v>
      </c>
      <c r="F116">
        <v>0.01</v>
      </c>
      <c r="G116">
        <v>0.01</v>
      </c>
      <c r="H116">
        <v>0.01</v>
      </c>
      <c r="I116">
        <v>0.01</v>
      </c>
      <c r="J116">
        <v>0.01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L116">
        <v>0.02</v>
      </c>
      <c r="AM116">
        <v>0.02</v>
      </c>
      <c r="AN116">
        <v>-0.5</v>
      </c>
      <c r="AO116">
        <v>0</v>
      </c>
      <c r="AP116">
        <v>-0.01</v>
      </c>
      <c r="AQ116">
        <v>-0.01</v>
      </c>
      <c r="AR116">
        <v>-0.01</v>
      </c>
      <c r="AS116">
        <v>-0.01</v>
      </c>
      <c r="AT116">
        <v>-0.01</v>
      </c>
      <c r="AU116">
        <v>-0.01</v>
      </c>
      <c r="AV116">
        <v>0</v>
      </c>
      <c r="AW116">
        <v>0</v>
      </c>
    </row>
    <row r="117" spans="1:49" x14ac:dyDescent="0.25">
      <c r="A117">
        <v>0.17</v>
      </c>
      <c r="B117">
        <v>0.17</v>
      </c>
      <c r="C117">
        <v>0.22</v>
      </c>
      <c r="D117">
        <v>0</v>
      </c>
      <c r="E117">
        <v>0.04</v>
      </c>
      <c r="F117">
        <v>0.04</v>
      </c>
      <c r="G117">
        <v>0.02</v>
      </c>
      <c r="H117">
        <v>0.03</v>
      </c>
      <c r="I117">
        <v>0.03</v>
      </c>
      <c r="J117">
        <v>0.03</v>
      </c>
      <c r="K117">
        <v>0.04</v>
      </c>
      <c r="L117">
        <v>0.04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L117">
        <v>-0.17</v>
      </c>
      <c r="AM117">
        <v>-0.17</v>
      </c>
      <c r="AN117">
        <v>-0.22</v>
      </c>
      <c r="AO117">
        <v>0</v>
      </c>
      <c r="AP117">
        <v>-0.04</v>
      </c>
      <c r="AQ117">
        <v>-0.04</v>
      </c>
      <c r="AR117">
        <v>-0.02</v>
      </c>
      <c r="AS117">
        <v>-0.03</v>
      </c>
      <c r="AT117">
        <v>-0.03</v>
      </c>
      <c r="AU117">
        <v>-0.03</v>
      </c>
      <c r="AV117">
        <v>-0.04</v>
      </c>
      <c r="AW117">
        <v>-0.04</v>
      </c>
    </row>
    <row r="118" spans="1:49" x14ac:dyDescent="0.25">
      <c r="A118">
        <v>0.18</v>
      </c>
      <c r="B118">
        <v>0.19</v>
      </c>
      <c r="C118">
        <v>0.23</v>
      </c>
      <c r="D118">
        <v>0</v>
      </c>
      <c r="E118">
        <v>0.09</v>
      </c>
      <c r="F118">
        <v>0.09</v>
      </c>
      <c r="G118">
        <v>0.08</v>
      </c>
      <c r="H118">
        <v>0.09</v>
      </c>
      <c r="I118">
        <v>0.09</v>
      </c>
      <c r="J118">
        <v>0.09</v>
      </c>
      <c r="K118">
        <v>0.01</v>
      </c>
      <c r="L118">
        <v>0.01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L118">
        <v>-0.18</v>
      </c>
      <c r="AM118">
        <v>-0.19</v>
      </c>
      <c r="AN118">
        <v>-0.23</v>
      </c>
      <c r="AO118">
        <v>0</v>
      </c>
      <c r="AP118">
        <v>-0.09</v>
      </c>
      <c r="AQ118">
        <v>-0.09</v>
      </c>
      <c r="AR118">
        <v>-0.08</v>
      </c>
      <c r="AS118">
        <v>-0.09</v>
      </c>
      <c r="AT118">
        <v>-0.09</v>
      </c>
      <c r="AU118">
        <v>-0.09</v>
      </c>
      <c r="AV118">
        <v>-0.01</v>
      </c>
      <c r="AW118">
        <v>-0.01</v>
      </c>
    </row>
    <row r="119" spans="1:49" x14ac:dyDescent="0.25">
      <c r="A119">
        <v>0.24</v>
      </c>
      <c r="B119">
        <v>0.24</v>
      </c>
      <c r="C119">
        <v>0.23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0.02</v>
      </c>
      <c r="L119">
        <v>0.02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L119">
        <v>-0.24</v>
      </c>
      <c r="AM119">
        <v>-0.24</v>
      </c>
      <c r="AN119">
        <v>-0.23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-0.02</v>
      </c>
      <c r="AW119">
        <v>-0.02</v>
      </c>
    </row>
    <row r="120" spans="1:49" x14ac:dyDescent="0.25">
      <c r="A120">
        <v>0.26</v>
      </c>
      <c r="B120">
        <v>0.26</v>
      </c>
      <c r="C120">
        <v>0.24</v>
      </c>
      <c r="D120">
        <v>0</v>
      </c>
      <c r="E120">
        <v>0.06</v>
      </c>
      <c r="F120">
        <v>0.06</v>
      </c>
      <c r="G120">
        <v>0.05</v>
      </c>
      <c r="H120">
        <v>0.05</v>
      </c>
      <c r="I120">
        <v>0.06</v>
      </c>
      <c r="J120">
        <v>0.05</v>
      </c>
      <c r="K120">
        <v>-0.01</v>
      </c>
      <c r="L120">
        <v>-0.01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L120">
        <v>-0.26</v>
      </c>
      <c r="AM120">
        <v>-0.26</v>
      </c>
      <c r="AN120">
        <v>-0.24</v>
      </c>
      <c r="AO120">
        <v>0</v>
      </c>
      <c r="AP120">
        <v>-0.06</v>
      </c>
      <c r="AQ120">
        <v>-0.06</v>
      </c>
      <c r="AR120">
        <v>-0.05</v>
      </c>
      <c r="AS120">
        <v>-0.05</v>
      </c>
      <c r="AT120">
        <v>-0.06</v>
      </c>
      <c r="AU120">
        <v>-0.05</v>
      </c>
      <c r="AV120">
        <v>0.01</v>
      </c>
      <c r="AW120">
        <v>0.01</v>
      </c>
    </row>
    <row r="121" spans="1:49" x14ac:dyDescent="0.25">
      <c r="A121">
        <v>0.43</v>
      </c>
      <c r="B121">
        <v>0.43</v>
      </c>
      <c r="C121">
        <v>0.43</v>
      </c>
      <c r="D121">
        <v>0</v>
      </c>
      <c r="E121">
        <v>0.39</v>
      </c>
      <c r="F121">
        <v>0.39</v>
      </c>
      <c r="G121">
        <v>0.38</v>
      </c>
      <c r="H121">
        <v>0.38</v>
      </c>
      <c r="I121">
        <v>0.38</v>
      </c>
      <c r="J121">
        <v>0.38</v>
      </c>
      <c r="K121">
        <v>0.24</v>
      </c>
      <c r="L121">
        <v>0.24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L121">
        <v>-0.43</v>
      </c>
      <c r="AM121">
        <v>-0.43</v>
      </c>
      <c r="AN121">
        <v>-0.43</v>
      </c>
      <c r="AO121">
        <v>0</v>
      </c>
      <c r="AP121">
        <v>-0.39</v>
      </c>
      <c r="AQ121">
        <v>-0.39</v>
      </c>
      <c r="AR121">
        <v>-0.38</v>
      </c>
      <c r="AS121">
        <v>-0.38</v>
      </c>
      <c r="AT121">
        <v>-0.38</v>
      </c>
      <c r="AU121">
        <v>-0.38</v>
      </c>
      <c r="AV121">
        <v>-0.24</v>
      </c>
      <c r="AW121">
        <v>-0.24</v>
      </c>
    </row>
    <row r="122" spans="1:49" x14ac:dyDescent="0.25">
      <c r="A122">
        <v>-0.02</v>
      </c>
      <c r="B122">
        <v>-0.02</v>
      </c>
      <c r="C122">
        <v>0.02</v>
      </c>
      <c r="D122">
        <v>0</v>
      </c>
      <c r="E122">
        <v>-0.34</v>
      </c>
      <c r="F122">
        <v>-0.34</v>
      </c>
      <c r="G122">
        <v>-0.37</v>
      </c>
      <c r="H122">
        <v>-0.35</v>
      </c>
      <c r="I122">
        <v>-0.35</v>
      </c>
      <c r="J122">
        <v>-0.35</v>
      </c>
      <c r="K122">
        <v>-0.17</v>
      </c>
      <c r="L122">
        <v>-0.17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L122">
        <v>0.02</v>
      </c>
      <c r="AM122">
        <v>0.02</v>
      </c>
      <c r="AN122">
        <v>-0.02</v>
      </c>
      <c r="AO122">
        <v>0</v>
      </c>
      <c r="AP122">
        <v>0.34</v>
      </c>
      <c r="AQ122">
        <v>0.34</v>
      </c>
      <c r="AR122">
        <v>0.37</v>
      </c>
      <c r="AS122">
        <v>0.35</v>
      </c>
      <c r="AT122">
        <v>0.35</v>
      </c>
      <c r="AU122">
        <v>0.35</v>
      </c>
      <c r="AV122">
        <v>0.17</v>
      </c>
      <c r="AW122">
        <v>0.17</v>
      </c>
    </row>
    <row r="123" spans="1:49" x14ac:dyDescent="0.25">
      <c r="A123">
        <v>0.4</v>
      </c>
      <c r="B123">
        <v>0.4</v>
      </c>
      <c r="C123">
        <v>0.41</v>
      </c>
      <c r="D123">
        <v>0</v>
      </c>
      <c r="E123">
        <v>0.28999999999999998</v>
      </c>
      <c r="F123">
        <v>0.28999999999999998</v>
      </c>
      <c r="G123">
        <v>0.28999999999999998</v>
      </c>
      <c r="H123">
        <v>0.28999999999999998</v>
      </c>
      <c r="I123">
        <v>0.28999999999999998</v>
      </c>
      <c r="J123">
        <v>0.28999999999999998</v>
      </c>
      <c r="K123">
        <v>0.28999999999999998</v>
      </c>
      <c r="L123">
        <v>0.28999999999999998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L123">
        <v>-0.4</v>
      </c>
      <c r="AM123">
        <v>-0.4</v>
      </c>
      <c r="AN123">
        <v>-0.41</v>
      </c>
      <c r="AO123">
        <v>0</v>
      </c>
      <c r="AP123">
        <v>-0.28999999999999998</v>
      </c>
      <c r="AQ123">
        <v>-0.28999999999999998</v>
      </c>
      <c r="AR123">
        <v>-0.28999999999999998</v>
      </c>
      <c r="AS123">
        <v>-0.28999999999999998</v>
      </c>
      <c r="AT123">
        <v>-0.28999999999999998</v>
      </c>
      <c r="AU123">
        <v>-0.28999999999999998</v>
      </c>
      <c r="AV123">
        <v>-0.28999999999999998</v>
      </c>
      <c r="AW123">
        <v>-0.28999999999999998</v>
      </c>
    </row>
    <row r="124" spans="1:49" x14ac:dyDescent="0.25">
      <c r="A124">
        <v>0.04</v>
      </c>
      <c r="B124">
        <v>0.04</v>
      </c>
      <c r="C124">
        <v>0.06</v>
      </c>
      <c r="D124">
        <v>0</v>
      </c>
      <c r="E124">
        <v>-0.14000000000000001</v>
      </c>
      <c r="F124">
        <v>-0.14000000000000001</v>
      </c>
      <c r="G124">
        <v>-0.16</v>
      </c>
      <c r="H124">
        <v>-0.15</v>
      </c>
      <c r="I124">
        <v>-0.15</v>
      </c>
      <c r="J124">
        <v>-0.15</v>
      </c>
      <c r="K124">
        <v>-0.28999999999999998</v>
      </c>
      <c r="L124">
        <v>-0.28999999999999998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L124">
        <v>-0.04</v>
      </c>
      <c r="AM124">
        <v>-0.04</v>
      </c>
      <c r="AN124">
        <v>-0.06</v>
      </c>
      <c r="AO124">
        <v>0</v>
      </c>
      <c r="AP124">
        <v>0.14000000000000001</v>
      </c>
      <c r="AQ124">
        <v>0.14000000000000001</v>
      </c>
      <c r="AR124">
        <v>0.16</v>
      </c>
      <c r="AS124">
        <v>0.15</v>
      </c>
      <c r="AT124">
        <v>0.15</v>
      </c>
      <c r="AU124">
        <v>0.15</v>
      </c>
      <c r="AV124">
        <v>0.28999999999999998</v>
      </c>
      <c r="AW124">
        <v>0.28999999999999998</v>
      </c>
    </row>
    <row r="125" spans="1:49" x14ac:dyDescent="0.25">
      <c r="A125">
        <v>-0.17</v>
      </c>
      <c r="B125">
        <v>-0.17</v>
      </c>
      <c r="C125">
        <v>-0.16</v>
      </c>
      <c r="D125">
        <v>0</v>
      </c>
      <c r="E125">
        <v>-0.32</v>
      </c>
      <c r="F125">
        <v>-0.32</v>
      </c>
      <c r="G125">
        <v>-0.33</v>
      </c>
      <c r="H125">
        <v>-0.33</v>
      </c>
      <c r="I125">
        <v>-0.32</v>
      </c>
      <c r="J125">
        <v>-0.33</v>
      </c>
      <c r="K125">
        <v>-0.48</v>
      </c>
      <c r="L125">
        <v>-0.48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L125">
        <v>0.17</v>
      </c>
      <c r="AM125">
        <v>0.17</v>
      </c>
      <c r="AN125">
        <v>0.16</v>
      </c>
      <c r="AO125">
        <v>0</v>
      </c>
      <c r="AP125">
        <v>0.32</v>
      </c>
      <c r="AQ125">
        <v>0.32</v>
      </c>
      <c r="AR125">
        <v>0.33</v>
      </c>
      <c r="AS125">
        <v>0.33</v>
      </c>
      <c r="AT125">
        <v>0.32</v>
      </c>
      <c r="AU125">
        <v>0.33</v>
      </c>
      <c r="AV125">
        <v>0.48</v>
      </c>
      <c r="AW125">
        <v>0.48</v>
      </c>
    </row>
    <row r="126" spans="1:49" x14ac:dyDescent="0.25">
      <c r="A126">
        <v>-0.02</v>
      </c>
      <c r="B126">
        <v>-0.02</v>
      </c>
      <c r="C126">
        <v>0.02</v>
      </c>
      <c r="D126">
        <v>0</v>
      </c>
      <c r="E126">
        <v>-0.34</v>
      </c>
      <c r="F126">
        <v>-0.34</v>
      </c>
      <c r="G126">
        <v>-0.37</v>
      </c>
      <c r="H126">
        <v>-0.35</v>
      </c>
      <c r="I126">
        <v>-0.35</v>
      </c>
      <c r="J126">
        <v>-0.35</v>
      </c>
      <c r="K126">
        <v>-0.17</v>
      </c>
      <c r="L126">
        <v>-0.17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L126">
        <v>0.02</v>
      </c>
      <c r="AM126">
        <v>0.02</v>
      </c>
      <c r="AN126">
        <v>-0.02</v>
      </c>
      <c r="AO126">
        <v>0</v>
      </c>
      <c r="AP126">
        <v>0.34</v>
      </c>
      <c r="AQ126">
        <v>0.34</v>
      </c>
      <c r="AR126">
        <v>0.37</v>
      </c>
      <c r="AS126">
        <v>0.35</v>
      </c>
      <c r="AT126">
        <v>0.35</v>
      </c>
      <c r="AU126">
        <v>0.35</v>
      </c>
      <c r="AV126">
        <v>0.17</v>
      </c>
      <c r="AW126">
        <v>0.17</v>
      </c>
    </row>
    <row r="127" spans="1:49" x14ac:dyDescent="0.25">
      <c r="A127">
        <v>0.12</v>
      </c>
      <c r="B127">
        <v>0.12</v>
      </c>
      <c r="C127">
        <v>7.0000000000000007E-2</v>
      </c>
      <c r="D127">
        <v>0</v>
      </c>
      <c r="E127">
        <v>0.66</v>
      </c>
      <c r="F127">
        <v>0.66</v>
      </c>
      <c r="G127">
        <v>-0.12</v>
      </c>
      <c r="H127">
        <v>0.28000000000000003</v>
      </c>
      <c r="I127">
        <v>0.4</v>
      </c>
      <c r="J127">
        <v>0.3</v>
      </c>
      <c r="K127">
        <v>-0.05</v>
      </c>
      <c r="L127">
        <v>-0.05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L127">
        <v>-0.12</v>
      </c>
      <c r="AM127">
        <v>-0.12</v>
      </c>
      <c r="AN127">
        <v>-7.0000000000000007E-2</v>
      </c>
      <c r="AO127">
        <v>0</v>
      </c>
      <c r="AP127">
        <v>-0.66</v>
      </c>
      <c r="AQ127">
        <v>-0.66</v>
      </c>
      <c r="AR127">
        <v>0.12</v>
      </c>
      <c r="AS127">
        <v>-0.28000000000000003</v>
      </c>
      <c r="AT127">
        <v>-0.4</v>
      </c>
      <c r="AU127">
        <v>-0.3</v>
      </c>
      <c r="AV127">
        <v>0.05</v>
      </c>
      <c r="AW127">
        <v>0.05</v>
      </c>
    </row>
    <row r="128" spans="1:49" x14ac:dyDescent="0.25">
      <c r="A128">
        <v>0.03</v>
      </c>
      <c r="B128">
        <v>0.03</v>
      </c>
      <c r="C128">
        <v>0.02</v>
      </c>
      <c r="D128">
        <v>0</v>
      </c>
      <c r="E128">
        <v>0.15</v>
      </c>
      <c r="F128">
        <v>0.15</v>
      </c>
      <c r="G128">
        <v>-0.03</v>
      </c>
      <c r="H128">
        <v>-0.45</v>
      </c>
      <c r="I128">
        <v>-0.57999999999999996</v>
      </c>
      <c r="J128">
        <v>-0.47</v>
      </c>
      <c r="K128">
        <v>-0.01</v>
      </c>
      <c r="L128">
        <v>-0.01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L128">
        <v>-0.03</v>
      </c>
      <c r="AM128">
        <v>-0.03</v>
      </c>
      <c r="AN128">
        <v>-0.02</v>
      </c>
      <c r="AO128">
        <v>0</v>
      </c>
      <c r="AP128">
        <v>-0.15</v>
      </c>
      <c r="AQ128">
        <v>-0.15</v>
      </c>
      <c r="AR128">
        <v>0.03</v>
      </c>
      <c r="AS128">
        <v>0.45</v>
      </c>
      <c r="AT128">
        <v>0.57999999999999996</v>
      </c>
      <c r="AU128">
        <v>0.47</v>
      </c>
      <c r="AV128">
        <v>0.01</v>
      </c>
      <c r="AW128">
        <v>0.01</v>
      </c>
    </row>
    <row r="129" spans="1:49" x14ac:dyDescent="0.25">
      <c r="A129">
        <v>-0.15</v>
      </c>
      <c r="B129">
        <v>-0.15</v>
      </c>
      <c r="C129">
        <v>-0.08</v>
      </c>
      <c r="D129">
        <v>0</v>
      </c>
      <c r="E129">
        <v>0.19</v>
      </c>
      <c r="F129">
        <v>0.19</v>
      </c>
      <c r="G129">
        <v>0.15</v>
      </c>
      <c r="H129">
        <v>0.17</v>
      </c>
      <c r="I129">
        <v>0.18</v>
      </c>
      <c r="J129">
        <v>0.17</v>
      </c>
      <c r="K129">
        <v>0.06</v>
      </c>
      <c r="L129">
        <v>0.06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L129">
        <v>0.15</v>
      </c>
      <c r="AM129">
        <v>0.15</v>
      </c>
      <c r="AN129">
        <v>0.08</v>
      </c>
      <c r="AO129">
        <v>0</v>
      </c>
      <c r="AP129">
        <v>-0.19</v>
      </c>
      <c r="AQ129">
        <v>-0.19</v>
      </c>
      <c r="AR129">
        <v>-0.15</v>
      </c>
      <c r="AS129">
        <v>-0.17</v>
      </c>
      <c r="AT129">
        <v>-0.18</v>
      </c>
      <c r="AU129">
        <v>-0.17</v>
      </c>
      <c r="AV129">
        <v>-0.06</v>
      </c>
      <c r="AW129">
        <v>-0.06</v>
      </c>
    </row>
    <row r="130" spans="1:49" x14ac:dyDescent="0.25">
      <c r="A130">
        <v>-0.03</v>
      </c>
      <c r="B130">
        <v>-0.03</v>
      </c>
      <c r="C130">
        <v>-0.02</v>
      </c>
      <c r="D130">
        <v>0</v>
      </c>
      <c r="E130">
        <v>-0.15</v>
      </c>
      <c r="F130">
        <v>-0.15</v>
      </c>
      <c r="G130">
        <v>0.03</v>
      </c>
      <c r="H130">
        <v>-0.55000000000000004</v>
      </c>
      <c r="I130">
        <v>-0.42</v>
      </c>
      <c r="J130">
        <v>-0.53</v>
      </c>
      <c r="K130">
        <v>0.01</v>
      </c>
      <c r="L130">
        <v>0.01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L130">
        <v>0.03</v>
      </c>
      <c r="AM130">
        <v>0.03</v>
      </c>
      <c r="AN130">
        <v>0.02</v>
      </c>
      <c r="AO130">
        <v>0</v>
      </c>
      <c r="AP130">
        <v>0.15</v>
      </c>
      <c r="AQ130">
        <v>0.15</v>
      </c>
      <c r="AR130">
        <v>-0.03</v>
      </c>
      <c r="AS130">
        <v>0.55000000000000004</v>
      </c>
      <c r="AT130">
        <v>0.42</v>
      </c>
      <c r="AU130">
        <v>0.53</v>
      </c>
      <c r="AV130">
        <v>-0.01</v>
      </c>
      <c r="AW130">
        <v>-0.01</v>
      </c>
    </row>
    <row r="131" spans="1:49" x14ac:dyDescent="0.25">
      <c r="A131">
        <v>0.13</v>
      </c>
      <c r="B131">
        <v>0.13</v>
      </c>
      <c r="C131">
        <v>0.1</v>
      </c>
      <c r="D131">
        <v>0</v>
      </c>
      <c r="E131">
        <v>0.46</v>
      </c>
      <c r="F131">
        <v>0.46</v>
      </c>
      <c r="G131">
        <v>0.49</v>
      </c>
      <c r="H131">
        <v>0.47</v>
      </c>
      <c r="I131">
        <v>0.47</v>
      </c>
      <c r="J131">
        <v>0.47</v>
      </c>
      <c r="K131">
        <v>-0.24</v>
      </c>
      <c r="L131">
        <v>-0.24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L131">
        <v>-0.13</v>
      </c>
      <c r="AM131">
        <v>-0.13</v>
      </c>
      <c r="AN131">
        <v>-0.1</v>
      </c>
      <c r="AO131">
        <v>0</v>
      </c>
      <c r="AP131">
        <v>-0.46</v>
      </c>
      <c r="AQ131">
        <v>-0.46</v>
      </c>
      <c r="AR131">
        <v>-0.49</v>
      </c>
      <c r="AS131">
        <v>-0.47</v>
      </c>
      <c r="AT131">
        <v>-0.47</v>
      </c>
      <c r="AU131">
        <v>-0.47</v>
      </c>
      <c r="AV131">
        <v>0.24</v>
      </c>
      <c r="AW131">
        <v>0.24</v>
      </c>
    </row>
    <row r="132" spans="1:49" x14ac:dyDescent="0.25">
      <c r="A132">
        <v>-0.02</v>
      </c>
      <c r="B132">
        <v>-0.02</v>
      </c>
      <c r="C132">
        <v>-0.01</v>
      </c>
      <c r="D132">
        <v>0</v>
      </c>
      <c r="E132">
        <v>-0.13</v>
      </c>
      <c r="F132">
        <v>-0.13</v>
      </c>
      <c r="G132">
        <v>0.02</v>
      </c>
      <c r="H132">
        <v>-0.54</v>
      </c>
      <c r="I132">
        <v>-0.37</v>
      </c>
      <c r="J132">
        <v>-0.11</v>
      </c>
      <c r="K132">
        <v>0.01</v>
      </c>
      <c r="L132">
        <v>0.01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L132">
        <v>0.02</v>
      </c>
      <c r="AM132">
        <v>0.02</v>
      </c>
      <c r="AN132">
        <v>0.01</v>
      </c>
      <c r="AO132">
        <v>0</v>
      </c>
      <c r="AP132">
        <v>0.13</v>
      </c>
      <c r="AQ132">
        <v>0.13</v>
      </c>
      <c r="AR132">
        <v>-0.02</v>
      </c>
      <c r="AS132">
        <v>0.54</v>
      </c>
      <c r="AT132">
        <v>0.37</v>
      </c>
      <c r="AU132">
        <v>0.11</v>
      </c>
      <c r="AV132">
        <v>-0.01</v>
      </c>
      <c r="AW132">
        <v>-0.01</v>
      </c>
    </row>
    <row r="133" spans="1:49" x14ac:dyDescent="0.25">
      <c r="A133">
        <v>0</v>
      </c>
      <c r="B133">
        <v>0</v>
      </c>
      <c r="C133">
        <v>0</v>
      </c>
      <c r="D133">
        <v>0</v>
      </c>
      <c r="E133">
        <v>-0.02</v>
      </c>
      <c r="F133">
        <v>-0.02</v>
      </c>
      <c r="G133">
        <v>0</v>
      </c>
      <c r="H133">
        <v>-0.01</v>
      </c>
      <c r="I133">
        <v>-0.06</v>
      </c>
      <c r="J133">
        <v>-0.41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L133">
        <v>0</v>
      </c>
      <c r="AM133">
        <v>0</v>
      </c>
      <c r="AN133">
        <v>0</v>
      </c>
      <c r="AO133">
        <v>0</v>
      </c>
      <c r="AP133">
        <v>0.02</v>
      </c>
      <c r="AQ133">
        <v>0.02</v>
      </c>
      <c r="AR133">
        <v>0</v>
      </c>
      <c r="AS133">
        <v>0.01</v>
      </c>
      <c r="AT133">
        <v>0.06</v>
      </c>
      <c r="AU133">
        <v>0.41</v>
      </c>
      <c r="AV133">
        <v>0</v>
      </c>
      <c r="AW133">
        <v>0</v>
      </c>
    </row>
    <row r="134" spans="1:49" x14ac:dyDescent="0.25">
      <c r="A134">
        <v>-0.02</v>
      </c>
      <c r="B134">
        <v>-0.02</v>
      </c>
      <c r="C134">
        <v>-0.01</v>
      </c>
      <c r="D134">
        <v>0</v>
      </c>
      <c r="E134">
        <v>-0.13</v>
      </c>
      <c r="F134">
        <v>-0.13</v>
      </c>
      <c r="G134">
        <v>0.02</v>
      </c>
      <c r="H134">
        <v>0.46</v>
      </c>
      <c r="I134">
        <v>-0.37</v>
      </c>
      <c r="J134">
        <v>-0.11</v>
      </c>
      <c r="K134">
        <v>0.01</v>
      </c>
      <c r="L134">
        <v>0.01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L134">
        <v>0.02</v>
      </c>
      <c r="AM134">
        <v>0.02</v>
      </c>
      <c r="AN134">
        <v>0.01</v>
      </c>
      <c r="AO134">
        <v>0</v>
      </c>
      <c r="AP134">
        <v>0.13</v>
      </c>
      <c r="AQ134">
        <v>0.13</v>
      </c>
      <c r="AR134">
        <v>-0.02</v>
      </c>
      <c r="AS134">
        <v>-0.46</v>
      </c>
      <c r="AT134">
        <v>0.37</v>
      </c>
      <c r="AU134">
        <v>0.11</v>
      </c>
      <c r="AV134">
        <v>-0.01</v>
      </c>
      <c r="AW134">
        <v>-0.01</v>
      </c>
    </row>
    <row r="135" spans="1:49" x14ac:dyDescent="0.25">
      <c r="A135">
        <v>0.13</v>
      </c>
      <c r="B135">
        <v>0.13</v>
      </c>
      <c r="C135">
        <v>0.1</v>
      </c>
      <c r="D135">
        <v>0</v>
      </c>
      <c r="E135">
        <v>0.46</v>
      </c>
      <c r="F135">
        <v>0.46</v>
      </c>
      <c r="G135">
        <v>0.49</v>
      </c>
      <c r="H135">
        <v>0.47</v>
      </c>
      <c r="I135">
        <v>0.47</v>
      </c>
      <c r="J135">
        <v>0.47</v>
      </c>
      <c r="K135">
        <v>-0.24</v>
      </c>
      <c r="L135">
        <v>-0.24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L135">
        <v>-0.13</v>
      </c>
      <c r="AM135">
        <v>-0.13</v>
      </c>
      <c r="AN135">
        <v>-0.1</v>
      </c>
      <c r="AO135">
        <v>0</v>
      </c>
      <c r="AP135">
        <v>-0.46</v>
      </c>
      <c r="AQ135">
        <v>-0.46</v>
      </c>
      <c r="AR135">
        <v>-0.49</v>
      </c>
      <c r="AS135">
        <v>-0.47</v>
      </c>
      <c r="AT135">
        <v>-0.47</v>
      </c>
      <c r="AU135">
        <v>-0.47</v>
      </c>
      <c r="AV135">
        <v>0.24</v>
      </c>
      <c r="AW135">
        <v>0.24</v>
      </c>
    </row>
    <row r="136" spans="1:49" x14ac:dyDescent="0.25">
      <c r="A136">
        <v>0.13</v>
      </c>
      <c r="B136">
        <v>0.13</v>
      </c>
      <c r="C136">
        <v>0.1</v>
      </c>
      <c r="D136">
        <v>0</v>
      </c>
      <c r="E136">
        <v>0.46</v>
      </c>
      <c r="F136">
        <v>0.46</v>
      </c>
      <c r="G136">
        <v>0.49</v>
      </c>
      <c r="H136">
        <v>0.47</v>
      </c>
      <c r="I136">
        <v>0.47</v>
      </c>
      <c r="J136">
        <v>0.47</v>
      </c>
      <c r="K136">
        <v>-0.24</v>
      </c>
      <c r="L136">
        <v>-0.24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L136">
        <v>-0.13</v>
      </c>
      <c r="AM136">
        <v>-0.13</v>
      </c>
      <c r="AN136">
        <v>-0.1</v>
      </c>
      <c r="AO136">
        <v>0</v>
      </c>
      <c r="AP136">
        <v>-0.46</v>
      </c>
      <c r="AQ136">
        <v>-0.46</v>
      </c>
      <c r="AR136">
        <v>-0.49</v>
      </c>
      <c r="AS136">
        <v>-0.47</v>
      </c>
      <c r="AT136">
        <v>-0.47</v>
      </c>
      <c r="AU136">
        <v>-0.47</v>
      </c>
      <c r="AV136">
        <v>0.24</v>
      </c>
      <c r="AW136">
        <v>0.24</v>
      </c>
    </row>
    <row r="137" spans="1:49" x14ac:dyDescent="0.25">
      <c r="A137">
        <v>0</v>
      </c>
      <c r="B137">
        <v>0</v>
      </c>
      <c r="C137">
        <v>0</v>
      </c>
      <c r="D137">
        <v>0</v>
      </c>
      <c r="E137">
        <v>0.02</v>
      </c>
      <c r="F137">
        <v>0.02</v>
      </c>
      <c r="G137">
        <v>0</v>
      </c>
      <c r="H137">
        <v>0.01</v>
      </c>
      <c r="I137">
        <v>0.06</v>
      </c>
      <c r="J137">
        <v>-0.59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L137">
        <v>0</v>
      </c>
      <c r="AM137">
        <v>0</v>
      </c>
      <c r="AN137">
        <v>0</v>
      </c>
      <c r="AO137">
        <v>0</v>
      </c>
      <c r="AP137">
        <v>-0.02</v>
      </c>
      <c r="AQ137">
        <v>-0.02</v>
      </c>
      <c r="AR137">
        <v>0</v>
      </c>
      <c r="AS137">
        <v>-0.01</v>
      </c>
      <c r="AT137">
        <v>-0.06</v>
      </c>
      <c r="AU137">
        <v>0.59</v>
      </c>
      <c r="AV137">
        <v>0</v>
      </c>
      <c r="AW137">
        <v>0</v>
      </c>
    </row>
    <row r="138" spans="1:49" x14ac:dyDescent="0.25">
      <c r="A138">
        <f>139+68</f>
        <v>207</v>
      </c>
    </row>
    <row r="139" spans="1:49" x14ac:dyDescent="0.25">
      <c r="A139">
        <f>IF(A1+A70=0,1,0)</f>
        <v>1</v>
      </c>
      <c r="B139">
        <f t="shared" ref="B139:AJ139" si="0">IF(B1+B70=0,1,0)</f>
        <v>1</v>
      </c>
      <c r="C139">
        <f t="shared" si="0"/>
        <v>1</v>
      </c>
      <c r="D139">
        <f t="shared" si="0"/>
        <v>1</v>
      </c>
      <c r="E139">
        <f t="shared" si="0"/>
        <v>1</v>
      </c>
      <c r="F139">
        <f t="shared" si="0"/>
        <v>1</v>
      </c>
      <c r="G139">
        <f t="shared" si="0"/>
        <v>1</v>
      </c>
      <c r="H139">
        <f t="shared" si="0"/>
        <v>1</v>
      </c>
      <c r="I139">
        <f t="shared" si="0"/>
        <v>1</v>
      </c>
      <c r="J139">
        <f t="shared" si="0"/>
        <v>1</v>
      </c>
      <c r="K139">
        <f t="shared" si="0"/>
        <v>1</v>
      </c>
      <c r="L139">
        <f t="shared" si="0"/>
        <v>1</v>
      </c>
      <c r="M139">
        <f t="shared" si="0"/>
        <v>1</v>
      </c>
      <c r="N139">
        <f t="shared" si="0"/>
        <v>1</v>
      </c>
      <c r="O139">
        <f t="shared" si="0"/>
        <v>1</v>
      </c>
      <c r="P139">
        <f t="shared" si="0"/>
        <v>1</v>
      </c>
      <c r="Q139">
        <f t="shared" si="0"/>
        <v>1</v>
      </c>
      <c r="R139">
        <f t="shared" si="0"/>
        <v>1</v>
      </c>
      <c r="S139">
        <f t="shared" si="0"/>
        <v>1</v>
      </c>
      <c r="T139">
        <f t="shared" si="0"/>
        <v>1</v>
      </c>
      <c r="U139">
        <f t="shared" si="0"/>
        <v>1</v>
      </c>
      <c r="V139">
        <f t="shared" si="0"/>
        <v>1</v>
      </c>
      <c r="W139">
        <f t="shared" si="0"/>
        <v>1</v>
      </c>
      <c r="X139">
        <f t="shared" si="0"/>
        <v>1</v>
      </c>
      <c r="Y139">
        <f t="shared" si="0"/>
        <v>1</v>
      </c>
      <c r="Z139">
        <f t="shared" si="0"/>
        <v>1</v>
      </c>
      <c r="AA139">
        <f t="shared" si="0"/>
        <v>1</v>
      </c>
      <c r="AB139">
        <f t="shared" si="0"/>
        <v>1</v>
      </c>
      <c r="AC139">
        <f t="shared" si="0"/>
        <v>1</v>
      </c>
      <c r="AD139">
        <f t="shared" si="0"/>
        <v>1</v>
      </c>
      <c r="AE139">
        <f t="shared" si="0"/>
        <v>1</v>
      </c>
      <c r="AF139">
        <f t="shared" si="0"/>
        <v>1</v>
      </c>
      <c r="AG139">
        <f t="shared" si="0"/>
        <v>1</v>
      </c>
      <c r="AH139">
        <f t="shared" si="0"/>
        <v>1</v>
      </c>
      <c r="AI139">
        <f t="shared" si="0"/>
        <v>1</v>
      </c>
      <c r="AJ139">
        <f t="shared" si="0"/>
        <v>1</v>
      </c>
      <c r="AL139">
        <f>IF(AL1-AL70=0,1,0)</f>
        <v>1</v>
      </c>
      <c r="AM139">
        <f t="shared" ref="AM139:AW139" si="1">IF(AM1-AM70=0,1,0)</f>
        <v>1</v>
      </c>
      <c r="AN139">
        <f t="shared" si="1"/>
        <v>1</v>
      </c>
      <c r="AO139">
        <f t="shared" si="1"/>
        <v>1</v>
      </c>
      <c r="AP139">
        <f t="shared" si="1"/>
        <v>1</v>
      </c>
      <c r="AQ139">
        <f t="shared" si="1"/>
        <v>1</v>
      </c>
      <c r="AR139">
        <f t="shared" si="1"/>
        <v>1</v>
      </c>
      <c r="AS139">
        <f t="shared" si="1"/>
        <v>1</v>
      </c>
      <c r="AT139">
        <f t="shared" si="1"/>
        <v>1</v>
      </c>
      <c r="AU139">
        <f t="shared" si="1"/>
        <v>1</v>
      </c>
      <c r="AV139">
        <f t="shared" si="1"/>
        <v>1</v>
      </c>
      <c r="AW139">
        <f t="shared" si="1"/>
        <v>1</v>
      </c>
    </row>
    <row r="140" spans="1:49" x14ac:dyDescent="0.25">
      <c r="A140">
        <f t="shared" ref="A140:AJ140" si="2">IF(A2+A71=0,1,0)</f>
        <v>1</v>
      </c>
      <c r="B140">
        <f t="shared" si="2"/>
        <v>1</v>
      </c>
      <c r="C140">
        <f t="shared" si="2"/>
        <v>1</v>
      </c>
      <c r="D140">
        <f t="shared" si="2"/>
        <v>1</v>
      </c>
      <c r="E140">
        <f t="shared" si="2"/>
        <v>1</v>
      </c>
      <c r="F140">
        <f t="shared" si="2"/>
        <v>1</v>
      </c>
      <c r="G140">
        <f t="shared" si="2"/>
        <v>1</v>
      </c>
      <c r="H140">
        <f t="shared" si="2"/>
        <v>1</v>
      </c>
      <c r="I140">
        <f t="shared" si="2"/>
        <v>1</v>
      </c>
      <c r="J140">
        <f t="shared" si="2"/>
        <v>1</v>
      </c>
      <c r="K140">
        <f t="shared" si="2"/>
        <v>1</v>
      </c>
      <c r="L140">
        <f t="shared" si="2"/>
        <v>1</v>
      </c>
      <c r="M140">
        <f t="shared" si="2"/>
        <v>1</v>
      </c>
      <c r="N140">
        <f t="shared" si="2"/>
        <v>1</v>
      </c>
      <c r="O140">
        <f t="shared" si="2"/>
        <v>1</v>
      </c>
      <c r="P140">
        <f t="shared" si="2"/>
        <v>1</v>
      </c>
      <c r="Q140">
        <f t="shared" si="2"/>
        <v>1</v>
      </c>
      <c r="R140">
        <f t="shared" si="2"/>
        <v>1</v>
      </c>
      <c r="S140">
        <f t="shared" si="2"/>
        <v>1</v>
      </c>
      <c r="T140">
        <f t="shared" si="2"/>
        <v>1</v>
      </c>
      <c r="U140">
        <f t="shared" si="2"/>
        <v>1</v>
      </c>
      <c r="V140">
        <f t="shared" si="2"/>
        <v>1</v>
      </c>
      <c r="W140">
        <f t="shared" si="2"/>
        <v>1</v>
      </c>
      <c r="X140">
        <f t="shared" si="2"/>
        <v>1</v>
      </c>
      <c r="Y140">
        <f t="shared" si="2"/>
        <v>1</v>
      </c>
      <c r="Z140">
        <f t="shared" si="2"/>
        <v>1</v>
      </c>
      <c r="AA140">
        <f t="shared" si="2"/>
        <v>1</v>
      </c>
      <c r="AB140">
        <f t="shared" si="2"/>
        <v>1</v>
      </c>
      <c r="AC140">
        <f t="shared" si="2"/>
        <v>1</v>
      </c>
      <c r="AD140">
        <f t="shared" si="2"/>
        <v>1</v>
      </c>
      <c r="AE140">
        <f t="shared" si="2"/>
        <v>1</v>
      </c>
      <c r="AF140">
        <f t="shared" si="2"/>
        <v>1</v>
      </c>
      <c r="AG140">
        <f t="shared" si="2"/>
        <v>1</v>
      </c>
      <c r="AH140">
        <f t="shared" si="2"/>
        <v>1</v>
      </c>
      <c r="AI140">
        <f t="shared" si="2"/>
        <v>1</v>
      </c>
      <c r="AJ140">
        <f t="shared" si="2"/>
        <v>1</v>
      </c>
      <c r="AL140">
        <f t="shared" ref="AL140:AW140" si="3">IF(AL2-AL71=0,1,0)</f>
        <v>1</v>
      </c>
      <c r="AM140">
        <f t="shared" si="3"/>
        <v>1</v>
      </c>
      <c r="AN140">
        <f t="shared" si="3"/>
        <v>1</v>
      </c>
      <c r="AO140">
        <f t="shared" si="3"/>
        <v>1</v>
      </c>
      <c r="AP140">
        <f t="shared" si="3"/>
        <v>1</v>
      </c>
      <c r="AQ140">
        <f t="shared" si="3"/>
        <v>1</v>
      </c>
      <c r="AR140">
        <f t="shared" si="3"/>
        <v>1</v>
      </c>
      <c r="AS140">
        <f t="shared" si="3"/>
        <v>1</v>
      </c>
      <c r="AT140">
        <f t="shared" si="3"/>
        <v>1</v>
      </c>
      <c r="AU140">
        <f t="shared" si="3"/>
        <v>1</v>
      </c>
      <c r="AV140">
        <f t="shared" si="3"/>
        <v>1</v>
      </c>
      <c r="AW140">
        <f t="shared" si="3"/>
        <v>1</v>
      </c>
    </row>
    <row r="141" spans="1:49" x14ac:dyDescent="0.25">
      <c r="A141">
        <f t="shared" ref="A141:AJ141" si="4">IF(A3+A72=0,1,0)</f>
        <v>1</v>
      </c>
      <c r="B141">
        <f t="shared" si="4"/>
        <v>1</v>
      </c>
      <c r="C141">
        <f t="shared" si="4"/>
        <v>1</v>
      </c>
      <c r="D141">
        <f t="shared" si="4"/>
        <v>1</v>
      </c>
      <c r="E141">
        <f t="shared" si="4"/>
        <v>1</v>
      </c>
      <c r="F141">
        <f t="shared" si="4"/>
        <v>1</v>
      </c>
      <c r="G141">
        <f t="shared" si="4"/>
        <v>1</v>
      </c>
      <c r="H141">
        <f t="shared" si="4"/>
        <v>1</v>
      </c>
      <c r="I141">
        <f t="shared" si="4"/>
        <v>1</v>
      </c>
      <c r="J141">
        <f t="shared" si="4"/>
        <v>1</v>
      </c>
      <c r="K141">
        <f t="shared" si="4"/>
        <v>1</v>
      </c>
      <c r="L141">
        <f t="shared" si="4"/>
        <v>1</v>
      </c>
      <c r="M141">
        <f t="shared" si="4"/>
        <v>1</v>
      </c>
      <c r="N141">
        <f t="shared" si="4"/>
        <v>1</v>
      </c>
      <c r="O141">
        <f t="shared" si="4"/>
        <v>1</v>
      </c>
      <c r="P141">
        <f t="shared" si="4"/>
        <v>1</v>
      </c>
      <c r="Q141">
        <f t="shared" si="4"/>
        <v>1</v>
      </c>
      <c r="R141">
        <f t="shared" si="4"/>
        <v>1</v>
      </c>
      <c r="S141">
        <f t="shared" si="4"/>
        <v>1</v>
      </c>
      <c r="T141">
        <f t="shared" si="4"/>
        <v>1</v>
      </c>
      <c r="U141">
        <f t="shared" si="4"/>
        <v>1</v>
      </c>
      <c r="V141">
        <f t="shared" si="4"/>
        <v>1</v>
      </c>
      <c r="W141">
        <f t="shared" si="4"/>
        <v>1</v>
      </c>
      <c r="X141">
        <f t="shared" si="4"/>
        <v>1</v>
      </c>
      <c r="Y141">
        <f t="shared" si="4"/>
        <v>1</v>
      </c>
      <c r="Z141">
        <f t="shared" si="4"/>
        <v>1</v>
      </c>
      <c r="AA141">
        <f t="shared" si="4"/>
        <v>1</v>
      </c>
      <c r="AB141">
        <f t="shared" si="4"/>
        <v>1</v>
      </c>
      <c r="AC141">
        <f t="shared" si="4"/>
        <v>1</v>
      </c>
      <c r="AD141">
        <f t="shared" si="4"/>
        <v>1</v>
      </c>
      <c r="AE141">
        <f t="shared" si="4"/>
        <v>1</v>
      </c>
      <c r="AF141">
        <f t="shared" si="4"/>
        <v>1</v>
      </c>
      <c r="AG141">
        <f t="shared" si="4"/>
        <v>1</v>
      </c>
      <c r="AH141">
        <f t="shared" si="4"/>
        <v>1</v>
      </c>
      <c r="AI141">
        <f t="shared" si="4"/>
        <v>1</v>
      </c>
      <c r="AJ141">
        <f t="shared" si="4"/>
        <v>1</v>
      </c>
      <c r="AL141">
        <f t="shared" ref="AL141:AW141" si="5">IF(AL3-AL72=0,1,0)</f>
        <v>1</v>
      </c>
      <c r="AM141">
        <f t="shared" si="5"/>
        <v>1</v>
      </c>
      <c r="AN141">
        <f t="shared" si="5"/>
        <v>1</v>
      </c>
      <c r="AO141">
        <f t="shared" si="5"/>
        <v>1</v>
      </c>
      <c r="AP141">
        <f t="shared" si="5"/>
        <v>1</v>
      </c>
      <c r="AQ141">
        <f t="shared" si="5"/>
        <v>1</v>
      </c>
      <c r="AR141">
        <f t="shared" si="5"/>
        <v>1</v>
      </c>
      <c r="AS141">
        <f t="shared" si="5"/>
        <v>1</v>
      </c>
      <c r="AT141">
        <f t="shared" si="5"/>
        <v>1</v>
      </c>
      <c r="AU141">
        <f t="shared" si="5"/>
        <v>1</v>
      </c>
      <c r="AV141">
        <f t="shared" si="5"/>
        <v>1</v>
      </c>
      <c r="AW141">
        <f t="shared" si="5"/>
        <v>1</v>
      </c>
    </row>
    <row r="142" spans="1:49" x14ac:dyDescent="0.25">
      <c r="A142">
        <f t="shared" ref="A142:AJ142" si="6">IF(A4+A73=0,1,0)</f>
        <v>1</v>
      </c>
      <c r="B142">
        <f t="shared" si="6"/>
        <v>1</v>
      </c>
      <c r="C142">
        <f t="shared" si="6"/>
        <v>1</v>
      </c>
      <c r="D142">
        <f t="shared" si="6"/>
        <v>1</v>
      </c>
      <c r="E142">
        <f t="shared" si="6"/>
        <v>1</v>
      </c>
      <c r="F142">
        <f t="shared" si="6"/>
        <v>1</v>
      </c>
      <c r="G142">
        <f t="shared" si="6"/>
        <v>1</v>
      </c>
      <c r="H142">
        <f t="shared" si="6"/>
        <v>1</v>
      </c>
      <c r="I142">
        <f t="shared" si="6"/>
        <v>1</v>
      </c>
      <c r="J142">
        <f t="shared" si="6"/>
        <v>1</v>
      </c>
      <c r="K142">
        <f t="shared" si="6"/>
        <v>1</v>
      </c>
      <c r="L142">
        <f t="shared" si="6"/>
        <v>1</v>
      </c>
      <c r="M142">
        <f t="shared" si="6"/>
        <v>1</v>
      </c>
      <c r="N142">
        <f t="shared" si="6"/>
        <v>1</v>
      </c>
      <c r="O142">
        <f t="shared" si="6"/>
        <v>1</v>
      </c>
      <c r="P142">
        <f t="shared" si="6"/>
        <v>1</v>
      </c>
      <c r="Q142">
        <f t="shared" si="6"/>
        <v>1</v>
      </c>
      <c r="R142">
        <f t="shared" si="6"/>
        <v>1</v>
      </c>
      <c r="S142">
        <f t="shared" si="6"/>
        <v>1</v>
      </c>
      <c r="T142">
        <f t="shared" si="6"/>
        <v>1</v>
      </c>
      <c r="U142">
        <f t="shared" si="6"/>
        <v>1</v>
      </c>
      <c r="V142">
        <f t="shared" si="6"/>
        <v>1</v>
      </c>
      <c r="W142">
        <f t="shared" si="6"/>
        <v>1</v>
      </c>
      <c r="X142">
        <f t="shared" si="6"/>
        <v>1</v>
      </c>
      <c r="Y142">
        <f t="shared" si="6"/>
        <v>1</v>
      </c>
      <c r="Z142">
        <f t="shared" si="6"/>
        <v>1</v>
      </c>
      <c r="AA142">
        <f t="shared" si="6"/>
        <v>1</v>
      </c>
      <c r="AB142">
        <f t="shared" si="6"/>
        <v>1</v>
      </c>
      <c r="AC142">
        <f t="shared" si="6"/>
        <v>1</v>
      </c>
      <c r="AD142">
        <f t="shared" si="6"/>
        <v>1</v>
      </c>
      <c r="AE142">
        <f t="shared" si="6"/>
        <v>1</v>
      </c>
      <c r="AF142">
        <f t="shared" si="6"/>
        <v>1</v>
      </c>
      <c r="AG142">
        <f t="shared" si="6"/>
        <v>1</v>
      </c>
      <c r="AH142">
        <f t="shared" si="6"/>
        <v>1</v>
      </c>
      <c r="AI142">
        <f t="shared" si="6"/>
        <v>1</v>
      </c>
      <c r="AJ142">
        <f t="shared" si="6"/>
        <v>1</v>
      </c>
      <c r="AL142">
        <f t="shared" ref="AL142:AW142" si="7">IF(AL4-AL73=0,1,0)</f>
        <v>1</v>
      </c>
      <c r="AM142">
        <f t="shared" si="7"/>
        <v>1</v>
      </c>
      <c r="AN142">
        <f t="shared" si="7"/>
        <v>1</v>
      </c>
      <c r="AO142">
        <f t="shared" si="7"/>
        <v>1</v>
      </c>
      <c r="AP142">
        <f t="shared" si="7"/>
        <v>1</v>
      </c>
      <c r="AQ142">
        <f t="shared" si="7"/>
        <v>1</v>
      </c>
      <c r="AR142">
        <f t="shared" si="7"/>
        <v>1</v>
      </c>
      <c r="AS142">
        <f t="shared" si="7"/>
        <v>1</v>
      </c>
      <c r="AT142">
        <f t="shared" si="7"/>
        <v>1</v>
      </c>
      <c r="AU142">
        <f t="shared" si="7"/>
        <v>1</v>
      </c>
      <c r="AV142">
        <f t="shared" si="7"/>
        <v>1</v>
      </c>
      <c r="AW142">
        <f t="shared" si="7"/>
        <v>1</v>
      </c>
    </row>
    <row r="143" spans="1:49" x14ac:dyDescent="0.25">
      <c r="A143">
        <f t="shared" ref="A143:AJ143" si="8">IF(A5+A74=0,1,0)</f>
        <v>1</v>
      </c>
      <c r="B143">
        <f t="shared" si="8"/>
        <v>1</v>
      </c>
      <c r="C143">
        <f t="shared" si="8"/>
        <v>1</v>
      </c>
      <c r="D143">
        <f t="shared" si="8"/>
        <v>1</v>
      </c>
      <c r="E143">
        <f t="shared" si="8"/>
        <v>1</v>
      </c>
      <c r="F143">
        <f t="shared" si="8"/>
        <v>1</v>
      </c>
      <c r="G143">
        <f t="shared" si="8"/>
        <v>1</v>
      </c>
      <c r="H143">
        <f t="shared" si="8"/>
        <v>1</v>
      </c>
      <c r="I143">
        <f t="shared" si="8"/>
        <v>1</v>
      </c>
      <c r="J143">
        <f t="shared" si="8"/>
        <v>1</v>
      </c>
      <c r="K143">
        <f t="shared" si="8"/>
        <v>1</v>
      </c>
      <c r="L143">
        <f t="shared" si="8"/>
        <v>1</v>
      </c>
      <c r="M143">
        <f t="shared" si="8"/>
        <v>1</v>
      </c>
      <c r="N143">
        <f t="shared" si="8"/>
        <v>1</v>
      </c>
      <c r="O143">
        <f t="shared" si="8"/>
        <v>1</v>
      </c>
      <c r="P143">
        <f t="shared" si="8"/>
        <v>1</v>
      </c>
      <c r="Q143">
        <f t="shared" si="8"/>
        <v>1</v>
      </c>
      <c r="R143">
        <f t="shared" si="8"/>
        <v>1</v>
      </c>
      <c r="S143">
        <f t="shared" si="8"/>
        <v>1</v>
      </c>
      <c r="T143">
        <f t="shared" si="8"/>
        <v>1</v>
      </c>
      <c r="U143">
        <f t="shared" si="8"/>
        <v>1</v>
      </c>
      <c r="V143">
        <f t="shared" si="8"/>
        <v>1</v>
      </c>
      <c r="W143">
        <f t="shared" si="8"/>
        <v>1</v>
      </c>
      <c r="X143">
        <f t="shared" si="8"/>
        <v>1</v>
      </c>
      <c r="Y143">
        <f t="shared" si="8"/>
        <v>1</v>
      </c>
      <c r="Z143">
        <f t="shared" si="8"/>
        <v>1</v>
      </c>
      <c r="AA143">
        <f t="shared" si="8"/>
        <v>1</v>
      </c>
      <c r="AB143">
        <f t="shared" si="8"/>
        <v>1</v>
      </c>
      <c r="AC143">
        <f t="shared" si="8"/>
        <v>1</v>
      </c>
      <c r="AD143">
        <f t="shared" si="8"/>
        <v>1</v>
      </c>
      <c r="AE143">
        <f t="shared" si="8"/>
        <v>1</v>
      </c>
      <c r="AF143">
        <f t="shared" si="8"/>
        <v>1</v>
      </c>
      <c r="AG143">
        <f t="shared" si="8"/>
        <v>1</v>
      </c>
      <c r="AH143">
        <f t="shared" si="8"/>
        <v>1</v>
      </c>
      <c r="AI143">
        <f t="shared" si="8"/>
        <v>1</v>
      </c>
      <c r="AJ143">
        <f t="shared" si="8"/>
        <v>1</v>
      </c>
      <c r="AL143">
        <f t="shared" ref="AL143:AW143" si="9">IF(AL5-AL74=0,1,0)</f>
        <v>1</v>
      </c>
      <c r="AM143">
        <f t="shared" si="9"/>
        <v>1</v>
      </c>
      <c r="AN143">
        <f t="shared" si="9"/>
        <v>1</v>
      </c>
      <c r="AO143">
        <f t="shared" si="9"/>
        <v>1</v>
      </c>
      <c r="AP143">
        <f t="shared" si="9"/>
        <v>1</v>
      </c>
      <c r="AQ143">
        <f t="shared" si="9"/>
        <v>1</v>
      </c>
      <c r="AR143">
        <f t="shared" si="9"/>
        <v>1</v>
      </c>
      <c r="AS143">
        <f t="shared" si="9"/>
        <v>1</v>
      </c>
      <c r="AT143">
        <f t="shared" si="9"/>
        <v>1</v>
      </c>
      <c r="AU143">
        <f t="shared" si="9"/>
        <v>1</v>
      </c>
      <c r="AV143">
        <f t="shared" si="9"/>
        <v>1</v>
      </c>
      <c r="AW143">
        <f t="shared" si="9"/>
        <v>1</v>
      </c>
    </row>
    <row r="144" spans="1:49" x14ac:dyDescent="0.25">
      <c r="A144">
        <f t="shared" ref="A144:AJ144" si="10">IF(A6+A75=0,1,0)</f>
        <v>1</v>
      </c>
      <c r="B144">
        <f t="shared" si="10"/>
        <v>1</v>
      </c>
      <c r="C144">
        <f t="shared" si="10"/>
        <v>1</v>
      </c>
      <c r="D144">
        <f t="shared" si="10"/>
        <v>1</v>
      </c>
      <c r="E144">
        <f t="shared" si="10"/>
        <v>1</v>
      </c>
      <c r="F144">
        <f t="shared" si="10"/>
        <v>1</v>
      </c>
      <c r="G144">
        <f t="shared" si="10"/>
        <v>1</v>
      </c>
      <c r="H144">
        <f t="shared" si="10"/>
        <v>1</v>
      </c>
      <c r="I144">
        <f t="shared" si="10"/>
        <v>1</v>
      </c>
      <c r="J144">
        <f t="shared" si="10"/>
        <v>1</v>
      </c>
      <c r="K144">
        <f t="shared" si="10"/>
        <v>1</v>
      </c>
      <c r="L144">
        <f t="shared" si="10"/>
        <v>1</v>
      </c>
      <c r="M144">
        <f t="shared" si="10"/>
        <v>1</v>
      </c>
      <c r="N144">
        <f t="shared" si="10"/>
        <v>1</v>
      </c>
      <c r="O144">
        <f t="shared" si="10"/>
        <v>1</v>
      </c>
      <c r="P144">
        <f t="shared" si="10"/>
        <v>1</v>
      </c>
      <c r="Q144">
        <f t="shared" si="10"/>
        <v>1</v>
      </c>
      <c r="R144">
        <f t="shared" si="10"/>
        <v>1</v>
      </c>
      <c r="S144">
        <f t="shared" si="10"/>
        <v>1</v>
      </c>
      <c r="T144">
        <f t="shared" si="10"/>
        <v>1</v>
      </c>
      <c r="U144">
        <f t="shared" si="10"/>
        <v>1</v>
      </c>
      <c r="V144">
        <f t="shared" si="10"/>
        <v>1</v>
      </c>
      <c r="W144">
        <f t="shared" si="10"/>
        <v>1</v>
      </c>
      <c r="X144">
        <f t="shared" si="10"/>
        <v>1</v>
      </c>
      <c r="Y144">
        <f t="shared" si="10"/>
        <v>1</v>
      </c>
      <c r="Z144">
        <f t="shared" si="10"/>
        <v>1</v>
      </c>
      <c r="AA144">
        <f t="shared" si="10"/>
        <v>1</v>
      </c>
      <c r="AB144">
        <f t="shared" si="10"/>
        <v>1</v>
      </c>
      <c r="AC144">
        <f t="shared" si="10"/>
        <v>1</v>
      </c>
      <c r="AD144">
        <f t="shared" si="10"/>
        <v>1</v>
      </c>
      <c r="AE144">
        <f t="shared" si="10"/>
        <v>1</v>
      </c>
      <c r="AF144">
        <f t="shared" si="10"/>
        <v>1</v>
      </c>
      <c r="AG144">
        <f t="shared" si="10"/>
        <v>1</v>
      </c>
      <c r="AH144">
        <f t="shared" si="10"/>
        <v>1</v>
      </c>
      <c r="AI144">
        <f t="shared" si="10"/>
        <v>1</v>
      </c>
      <c r="AJ144">
        <f t="shared" si="10"/>
        <v>1</v>
      </c>
      <c r="AL144">
        <f t="shared" ref="AL144:AW144" si="11">IF(AL6-AL75=0,1,0)</f>
        <v>1</v>
      </c>
      <c r="AM144">
        <f t="shared" si="11"/>
        <v>1</v>
      </c>
      <c r="AN144">
        <f t="shared" si="11"/>
        <v>1</v>
      </c>
      <c r="AO144">
        <f t="shared" si="11"/>
        <v>1</v>
      </c>
      <c r="AP144">
        <f t="shared" si="11"/>
        <v>1</v>
      </c>
      <c r="AQ144">
        <f t="shared" si="11"/>
        <v>1</v>
      </c>
      <c r="AR144">
        <f t="shared" si="11"/>
        <v>1</v>
      </c>
      <c r="AS144">
        <f t="shared" si="11"/>
        <v>1</v>
      </c>
      <c r="AT144">
        <f t="shared" si="11"/>
        <v>1</v>
      </c>
      <c r="AU144">
        <f t="shared" si="11"/>
        <v>1</v>
      </c>
      <c r="AV144">
        <f t="shared" si="11"/>
        <v>1</v>
      </c>
      <c r="AW144">
        <f t="shared" si="11"/>
        <v>1</v>
      </c>
    </row>
    <row r="145" spans="1:49" x14ac:dyDescent="0.25">
      <c r="A145">
        <f t="shared" ref="A145:AJ145" si="12">IF(A7+A76=0,1,0)</f>
        <v>1</v>
      </c>
      <c r="B145">
        <f t="shared" si="12"/>
        <v>1</v>
      </c>
      <c r="C145">
        <f t="shared" si="12"/>
        <v>1</v>
      </c>
      <c r="D145">
        <f t="shared" si="12"/>
        <v>1</v>
      </c>
      <c r="E145">
        <f t="shared" si="12"/>
        <v>1</v>
      </c>
      <c r="F145">
        <f t="shared" si="12"/>
        <v>1</v>
      </c>
      <c r="G145">
        <f t="shared" si="12"/>
        <v>1</v>
      </c>
      <c r="H145">
        <f t="shared" si="12"/>
        <v>1</v>
      </c>
      <c r="I145">
        <f t="shared" si="12"/>
        <v>1</v>
      </c>
      <c r="J145">
        <f t="shared" si="12"/>
        <v>1</v>
      </c>
      <c r="K145">
        <f t="shared" si="12"/>
        <v>1</v>
      </c>
      <c r="L145">
        <f t="shared" si="12"/>
        <v>1</v>
      </c>
      <c r="M145">
        <f t="shared" si="12"/>
        <v>1</v>
      </c>
      <c r="N145">
        <f t="shared" si="12"/>
        <v>1</v>
      </c>
      <c r="O145">
        <f t="shared" si="12"/>
        <v>1</v>
      </c>
      <c r="P145">
        <f t="shared" si="12"/>
        <v>1</v>
      </c>
      <c r="Q145">
        <f t="shared" si="12"/>
        <v>1</v>
      </c>
      <c r="R145">
        <f t="shared" si="12"/>
        <v>1</v>
      </c>
      <c r="S145">
        <f t="shared" si="12"/>
        <v>1</v>
      </c>
      <c r="T145">
        <f t="shared" si="12"/>
        <v>1</v>
      </c>
      <c r="U145">
        <f t="shared" si="12"/>
        <v>1</v>
      </c>
      <c r="V145">
        <f t="shared" si="12"/>
        <v>1</v>
      </c>
      <c r="W145">
        <f t="shared" si="12"/>
        <v>1</v>
      </c>
      <c r="X145">
        <f t="shared" si="12"/>
        <v>1</v>
      </c>
      <c r="Y145">
        <f t="shared" si="12"/>
        <v>1</v>
      </c>
      <c r="Z145">
        <f t="shared" si="12"/>
        <v>1</v>
      </c>
      <c r="AA145">
        <f t="shared" si="12"/>
        <v>1</v>
      </c>
      <c r="AB145">
        <f t="shared" si="12"/>
        <v>1</v>
      </c>
      <c r="AC145">
        <f t="shared" si="12"/>
        <v>1</v>
      </c>
      <c r="AD145">
        <f t="shared" si="12"/>
        <v>1</v>
      </c>
      <c r="AE145">
        <f t="shared" si="12"/>
        <v>1</v>
      </c>
      <c r="AF145">
        <f t="shared" si="12"/>
        <v>1</v>
      </c>
      <c r="AG145">
        <f t="shared" si="12"/>
        <v>1</v>
      </c>
      <c r="AH145">
        <f t="shared" si="12"/>
        <v>1</v>
      </c>
      <c r="AI145">
        <f t="shared" si="12"/>
        <v>1</v>
      </c>
      <c r="AJ145">
        <f t="shared" si="12"/>
        <v>1</v>
      </c>
      <c r="AL145">
        <f t="shared" ref="AL145:AW145" si="13">IF(AL7-AL76=0,1,0)</f>
        <v>1</v>
      </c>
      <c r="AM145">
        <f t="shared" si="13"/>
        <v>1</v>
      </c>
      <c r="AN145">
        <f t="shared" si="13"/>
        <v>1</v>
      </c>
      <c r="AO145">
        <f t="shared" si="13"/>
        <v>1</v>
      </c>
      <c r="AP145">
        <f t="shared" si="13"/>
        <v>1</v>
      </c>
      <c r="AQ145">
        <f t="shared" si="13"/>
        <v>1</v>
      </c>
      <c r="AR145">
        <f t="shared" si="13"/>
        <v>1</v>
      </c>
      <c r="AS145">
        <f t="shared" si="13"/>
        <v>1</v>
      </c>
      <c r="AT145">
        <f t="shared" si="13"/>
        <v>1</v>
      </c>
      <c r="AU145">
        <f t="shared" si="13"/>
        <v>1</v>
      </c>
      <c r="AV145">
        <f t="shared" si="13"/>
        <v>1</v>
      </c>
      <c r="AW145">
        <f t="shared" si="13"/>
        <v>1</v>
      </c>
    </row>
    <row r="146" spans="1:49" x14ac:dyDescent="0.25">
      <c r="A146">
        <f t="shared" ref="A146:AJ146" si="14">IF(A8+A77=0,1,0)</f>
        <v>1</v>
      </c>
      <c r="B146">
        <f t="shared" si="14"/>
        <v>1</v>
      </c>
      <c r="C146">
        <f t="shared" si="14"/>
        <v>1</v>
      </c>
      <c r="D146">
        <f t="shared" si="14"/>
        <v>1</v>
      </c>
      <c r="E146">
        <f t="shared" si="14"/>
        <v>1</v>
      </c>
      <c r="F146">
        <f t="shared" si="14"/>
        <v>1</v>
      </c>
      <c r="G146">
        <f t="shared" si="14"/>
        <v>1</v>
      </c>
      <c r="H146">
        <f t="shared" si="14"/>
        <v>1</v>
      </c>
      <c r="I146">
        <f t="shared" si="14"/>
        <v>1</v>
      </c>
      <c r="J146">
        <f t="shared" si="14"/>
        <v>1</v>
      </c>
      <c r="K146">
        <f t="shared" si="14"/>
        <v>1</v>
      </c>
      <c r="L146">
        <f t="shared" si="14"/>
        <v>1</v>
      </c>
      <c r="M146">
        <f t="shared" si="14"/>
        <v>1</v>
      </c>
      <c r="N146">
        <f t="shared" si="14"/>
        <v>1</v>
      </c>
      <c r="O146">
        <f t="shared" si="14"/>
        <v>1</v>
      </c>
      <c r="P146">
        <f t="shared" si="14"/>
        <v>1</v>
      </c>
      <c r="Q146">
        <f t="shared" si="14"/>
        <v>1</v>
      </c>
      <c r="R146">
        <f t="shared" si="14"/>
        <v>1</v>
      </c>
      <c r="S146">
        <f t="shared" si="14"/>
        <v>1</v>
      </c>
      <c r="T146">
        <f t="shared" si="14"/>
        <v>1</v>
      </c>
      <c r="U146">
        <f t="shared" si="14"/>
        <v>1</v>
      </c>
      <c r="V146">
        <f t="shared" si="14"/>
        <v>1</v>
      </c>
      <c r="W146">
        <f t="shared" si="14"/>
        <v>1</v>
      </c>
      <c r="X146">
        <f t="shared" si="14"/>
        <v>1</v>
      </c>
      <c r="Y146">
        <f t="shared" si="14"/>
        <v>1</v>
      </c>
      <c r="Z146">
        <f t="shared" si="14"/>
        <v>1</v>
      </c>
      <c r="AA146">
        <f t="shared" si="14"/>
        <v>1</v>
      </c>
      <c r="AB146">
        <f t="shared" si="14"/>
        <v>1</v>
      </c>
      <c r="AC146">
        <f t="shared" si="14"/>
        <v>1</v>
      </c>
      <c r="AD146">
        <f t="shared" si="14"/>
        <v>1</v>
      </c>
      <c r="AE146">
        <f t="shared" si="14"/>
        <v>1</v>
      </c>
      <c r="AF146">
        <f t="shared" si="14"/>
        <v>1</v>
      </c>
      <c r="AG146">
        <f t="shared" si="14"/>
        <v>1</v>
      </c>
      <c r="AH146">
        <f t="shared" si="14"/>
        <v>1</v>
      </c>
      <c r="AI146">
        <f t="shared" si="14"/>
        <v>1</v>
      </c>
      <c r="AJ146">
        <f t="shared" si="14"/>
        <v>1</v>
      </c>
      <c r="AL146">
        <f t="shared" ref="AL146:AW146" si="15">IF(AL8-AL77=0,1,0)</f>
        <v>1</v>
      </c>
      <c r="AM146">
        <f t="shared" si="15"/>
        <v>1</v>
      </c>
      <c r="AN146">
        <f t="shared" si="15"/>
        <v>1</v>
      </c>
      <c r="AO146">
        <f t="shared" si="15"/>
        <v>1</v>
      </c>
      <c r="AP146">
        <f t="shared" si="15"/>
        <v>1</v>
      </c>
      <c r="AQ146">
        <f t="shared" si="15"/>
        <v>1</v>
      </c>
      <c r="AR146">
        <f t="shared" si="15"/>
        <v>1</v>
      </c>
      <c r="AS146">
        <f t="shared" si="15"/>
        <v>1</v>
      </c>
      <c r="AT146">
        <f t="shared" si="15"/>
        <v>1</v>
      </c>
      <c r="AU146">
        <f t="shared" si="15"/>
        <v>1</v>
      </c>
      <c r="AV146">
        <f t="shared" si="15"/>
        <v>1</v>
      </c>
      <c r="AW146">
        <f t="shared" si="15"/>
        <v>1</v>
      </c>
    </row>
    <row r="147" spans="1:49" x14ac:dyDescent="0.25">
      <c r="A147">
        <f t="shared" ref="A147:AJ147" si="16">IF(A9+A78=0,1,0)</f>
        <v>1</v>
      </c>
      <c r="B147">
        <f t="shared" si="16"/>
        <v>1</v>
      </c>
      <c r="C147">
        <f t="shared" si="16"/>
        <v>1</v>
      </c>
      <c r="D147">
        <f t="shared" si="16"/>
        <v>1</v>
      </c>
      <c r="E147">
        <f t="shared" si="16"/>
        <v>1</v>
      </c>
      <c r="F147">
        <f t="shared" si="16"/>
        <v>1</v>
      </c>
      <c r="G147">
        <f t="shared" si="16"/>
        <v>1</v>
      </c>
      <c r="H147">
        <f t="shared" si="16"/>
        <v>1</v>
      </c>
      <c r="I147">
        <f t="shared" si="16"/>
        <v>1</v>
      </c>
      <c r="J147">
        <f t="shared" si="16"/>
        <v>1</v>
      </c>
      <c r="K147">
        <f t="shared" si="16"/>
        <v>1</v>
      </c>
      <c r="L147">
        <f t="shared" si="16"/>
        <v>1</v>
      </c>
      <c r="M147">
        <f t="shared" si="16"/>
        <v>1</v>
      </c>
      <c r="N147">
        <f t="shared" si="16"/>
        <v>1</v>
      </c>
      <c r="O147">
        <f t="shared" si="16"/>
        <v>1</v>
      </c>
      <c r="P147">
        <f t="shared" si="16"/>
        <v>1</v>
      </c>
      <c r="Q147">
        <f t="shared" si="16"/>
        <v>1</v>
      </c>
      <c r="R147">
        <f t="shared" si="16"/>
        <v>1</v>
      </c>
      <c r="S147">
        <f t="shared" si="16"/>
        <v>1</v>
      </c>
      <c r="T147">
        <f t="shared" si="16"/>
        <v>1</v>
      </c>
      <c r="U147">
        <f t="shared" si="16"/>
        <v>1</v>
      </c>
      <c r="V147">
        <f t="shared" si="16"/>
        <v>1</v>
      </c>
      <c r="W147">
        <f t="shared" si="16"/>
        <v>1</v>
      </c>
      <c r="X147">
        <f t="shared" si="16"/>
        <v>1</v>
      </c>
      <c r="Y147">
        <f t="shared" si="16"/>
        <v>1</v>
      </c>
      <c r="Z147">
        <f t="shared" si="16"/>
        <v>1</v>
      </c>
      <c r="AA147">
        <f t="shared" si="16"/>
        <v>1</v>
      </c>
      <c r="AB147">
        <f t="shared" si="16"/>
        <v>1</v>
      </c>
      <c r="AC147">
        <f t="shared" si="16"/>
        <v>1</v>
      </c>
      <c r="AD147">
        <f t="shared" si="16"/>
        <v>1</v>
      </c>
      <c r="AE147">
        <f t="shared" si="16"/>
        <v>1</v>
      </c>
      <c r="AF147">
        <f t="shared" si="16"/>
        <v>1</v>
      </c>
      <c r="AG147">
        <f t="shared" si="16"/>
        <v>1</v>
      </c>
      <c r="AH147">
        <f t="shared" si="16"/>
        <v>1</v>
      </c>
      <c r="AI147">
        <f t="shared" si="16"/>
        <v>1</v>
      </c>
      <c r="AJ147">
        <f t="shared" si="16"/>
        <v>1</v>
      </c>
      <c r="AL147">
        <f t="shared" ref="AL147:AW147" si="17">IF(AL9-AL78=0,1,0)</f>
        <v>1</v>
      </c>
      <c r="AM147">
        <f t="shared" si="17"/>
        <v>1</v>
      </c>
      <c r="AN147">
        <f t="shared" si="17"/>
        <v>1</v>
      </c>
      <c r="AO147">
        <f t="shared" si="17"/>
        <v>1</v>
      </c>
      <c r="AP147">
        <f t="shared" si="17"/>
        <v>1</v>
      </c>
      <c r="AQ147">
        <f t="shared" si="17"/>
        <v>1</v>
      </c>
      <c r="AR147">
        <f t="shared" si="17"/>
        <v>1</v>
      </c>
      <c r="AS147">
        <f t="shared" si="17"/>
        <v>1</v>
      </c>
      <c r="AT147">
        <f t="shared" si="17"/>
        <v>1</v>
      </c>
      <c r="AU147">
        <f t="shared" si="17"/>
        <v>1</v>
      </c>
      <c r="AV147">
        <f t="shared" si="17"/>
        <v>1</v>
      </c>
      <c r="AW147">
        <f t="shared" si="17"/>
        <v>1</v>
      </c>
    </row>
    <row r="148" spans="1:49" x14ac:dyDescent="0.25">
      <c r="A148">
        <f t="shared" ref="A148:AJ148" si="18">IF(A10+A79=0,1,0)</f>
        <v>1</v>
      </c>
      <c r="B148">
        <f t="shared" si="18"/>
        <v>1</v>
      </c>
      <c r="C148">
        <f t="shared" si="18"/>
        <v>1</v>
      </c>
      <c r="D148">
        <f t="shared" si="18"/>
        <v>1</v>
      </c>
      <c r="E148">
        <f t="shared" si="18"/>
        <v>1</v>
      </c>
      <c r="F148">
        <f t="shared" si="18"/>
        <v>1</v>
      </c>
      <c r="G148">
        <f t="shared" si="18"/>
        <v>1</v>
      </c>
      <c r="H148">
        <f t="shared" si="18"/>
        <v>1</v>
      </c>
      <c r="I148">
        <f t="shared" si="18"/>
        <v>1</v>
      </c>
      <c r="J148">
        <f t="shared" si="18"/>
        <v>1</v>
      </c>
      <c r="K148">
        <f t="shared" si="18"/>
        <v>1</v>
      </c>
      <c r="L148">
        <f t="shared" si="18"/>
        <v>1</v>
      </c>
      <c r="M148">
        <f t="shared" si="18"/>
        <v>1</v>
      </c>
      <c r="N148">
        <f t="shared" si="18"/>
        <v>1</v>
      </c>
      <c r="O148">
        <f t="shared" si="18"/>
        <v>1</v>
      </c>
      <c r="P148">
        <f t="shared" si="18"/>
        <v>1</v>
      </c>
      <c r="Q148">
        <f t="shared" si="18"/>
        <v>1</v>
      </c>
      <c r="R148">
        <f t="shared" si="18"/>
        <v>1</v>
      </c>
      <c r="S148">
        <f t="shared" si="18"/>
        <v>1</v>
      </c>
      <c r="T148">
        <f t="shared" si="18"/>
        <v>1</v>
      </c>
      <c r="U148">
        <f t="shared" si="18"/>
        <v>1</v>
      </c>
      <c r="V148">
        <f t="shared" si="18"/>
        <v>1</v>
      </c>
      <c r="W148">
        <f t="shared" si="18"/>
        <v>1</v>
      </c>
      <c r="X148">
        <f t="shared" si="18"/>
        <v>1</v>
      </c>
      <c r="Y148">
        <f t="shared" si="18"/>
        <v>1</v>
      </c>
      <c r="Z148">
        <f t="shared" si="18"/>
        <v>1</v>
      </c>
      <c r="AA148">
        <f t="shared" si="18"/>
        <v>1</v>
      </c>
      <c r="AB148">
        <f t="shared" si="18"/>
        <v>1</v>
      </c>
      <c r="AC148">
        <f t="shared" si="18"/>
        <v>1</v>
      </c>
      <c r="AD148">
        <f t="shared" si="18"/>
        <v>1</v>
      </c>
      <c r="AE148">
        <f t="shared" si="18"/>
        <v>1</v>
      </c>
      <c r="AF148">
        <f t="shared" si="18"/>
        <v>1</v>
      </c>
      <c r="AG148">
        <f t="shared" si="18"/>
        <v>1</v>
      </c>
      <c r="AH148">
        <f t="shared" si="18"/>
        <v>1</v>
      </c>
      <c r="AI148">
        <f t="shared" si="18"/>
        <v>1</v>
      </c>
      <c r="AJ148">
        <f t="shared" si="18"/>
        <v>1</v>
      </c>
      <c r="AL148">
        <f t="shared" ref="AL148:AW148" si="19">IF(AL10-AL79=0,1,0)</f>
        <v>1</v>
      </c>
      <c r="AM148">
        <f t="shared" si="19"/>
        <v>1</v>
      </c>
      <c r="AN148">
        <f t="shared" si="19"/>
        <v>1</v>
      </c>
      <c r="AO148">
        <f t="shared" si="19"/>
        <v>1</v>
      </c>
      <c r="AP148">
        <f t="shared" si="19"/>
        <v>1</v>
      </c>
      <c r="AQ148">
        <f t="shared" si="19"/>
        <v>1</v>
      </c>
      <c r="AR148">
        <f t="shared" si="19"/>
        <v>1</v>
      </c>
      <c r="AS148">
        <f t="shared" si="19"/>
        <v>1</v>
      </c>
      <c r="AT148">
        <f t="shared" si="19"/>
        <v>1</v>
      </c>
      <c r="AU148">
        <f t="shared" si="19"/>
        <v>1</v>
      </c>
      <c r="AV148">
        <f t="shared" si="19"/>
        <v>1</v>
      </c>
      <c r="AW148">
        <f t="shared" si="19"/>
        <v>1</v>
      </c>
    </row>
    <row r="149" spans="1:49" x14ac:dyDescent="0.25">
      <c r="A149">
        <f t="shared" ref="A149:AJ149" si="20">IF(A11+A80=0,1,0)</f>
        <v>1</v>
      </c>
      <c r="B149">
        <f t="shared" si="20"/>
        <v>1</v>
      </c>
      <c r="C149">
        <f t="shared" si="20"/>
        <v>1</v>
      </c>
      <c r="D149">
        <f t="shared" si="20"/>
        <v>1</v>
      </c>
      <c r="E149">
        <f t="shared" si="20"/>
        <v>1</v>
      </c>
      <c r="F149">
        <f t="shared" si="20"/>
        <v>1</v>
      </c>
      <c r="G149">
        <f t="shared" si="20"/>
        <v>1</v>
      </c>
      <c r="H149">
        <f t="shared" si="20"/>
        <v>1</v>
      </c>
      <c r="I149">
        <f t="shared" si="20"/>
        <v>1</v>
      </c>
      <c r="J149">
        <f t="shared" si="20"/>
        <v>1</v>
      </c>
      <c r="K149">
        <f t="shared" si="20"/>
        <v>1</v>
      </c>
      <c r="L149">
        <f t="shared" si="20"/>
        <v>1</v>
      </c>
      <c r="M149">
        <f t="shared" si="20"/>
        <v>1</v>
      </c>
      <c r="N149">
        <f t="shared" si="20"/>
        <v>1</v>
      </c>
      <c r="O149">
        <f t="shared" si="20"/>
        <v>1</v>
      </c>
      <c r="P149">
        <f t="shared" si="20"/>
        <v>1</v>
      </c>
      <c r="Q149">
        <f t="shared" si="20"/>
        <v>1</v>
      </c>
      <c r="R149">
        <f t="shared" si="20"/>
        <v>1</v>
      </c>
      <c r="S149">
        <f t="shared" si="20"/>
        <v>1</v>
      </c>
      <c r="T149">
        <f t="shared" si="20"/>
        <v>1</v>
      </c>
      <c r="U149">
        <f t="shared" si="20"/>
        <v>1</v>
      </c>
      <c r="V149">
        <f t="shared" si="20"/>
        <v>1</v>
      </c>
      <c r="W149">
        <f t="shared" si="20"/>
        <v>1</v>
      </c>
      <c r="X149">
        <f t="shared" si="20"/>
        <v>1</v>
      </c>
      <c r="Y149">
        <f t="shared" si="20"/>
        <v>1</v>
      </c>
      <c r="Z149">
        <f t="shared" si="20"/>
        <v>1</v>
      </c>
      <c r="AA149">
        <f t="shared" si="20"/>
        <v>1</v>
      </c>
      <c r="AB149">
        <f t="shared" si="20"/>
        <v>1</v>
      </c>
      <c r="AC149">
        <f t="shared" si="20"/>
        <v>1</v>
      </c>
      <c r="AD149">
        <f t="shared" si="20"/>
        <v>1</v>
      </c>
      <c r="AE149">
        <f t="shared" si="20"/>
        <v>1</v>
      </c>
      <c r="AF149">
        <f t="shared" si="20"/>
        <v>1</v>
      </c>
      <c r="AG149">
        <f t="shared" si="20"/>
        <v>1</v>
      </c>
      <c r="AH149">
        <f t="shared" si="20"/>
        <v>1</v>
      </c>
      <c r="AI149">
        <f t="shared" si="20"/>
        <v>1</v>
      </c>
      <c r="AJ149">
        <f t="shared" si="20"/>
        <v>1</v>
      </c>
      <c r="AL149">
        <f t="shared" ref="AL149:AW149" si="21">IF(AL11-AL80=0,1,0)</f>
        <v>1</v>
      </c>
      <c r="AM149">
        <f t="shared" si="21"/>
        <v>1</v>
      </c>
      <c r="AN149">
        <f t="shared" si="21"/>
        <v>1</v>
      </c>
      <c r="AO149">
        <f t="shared" si="21"/>
        <v>1</v>
      </c>
      <c r="AP149">
        <f t="shared" si="21"/>
        <v>1</v>
      </c>
      <c r="AQ149">
        <f t="shared" si="21"/>
        <v>1</v>
      </c>
      <c r="AR149">
        <f t="shared" si="21"/>
        <v>1</v>
      </c>
      <c r="AS149">
        <f t="shared" si="21"/>
        <v>1</v>
      </c>
      <c r="AT149">
        <f t="shared" si="21"/>
        <v>1</v>
      </c>
      <c r="AU149">
        <f t="shared" si="21"/>
        <v>1</v>
      </c>
      <c r="AV149">
        <f t="shared" si="21"/>
        <v>1</v>
      </c>
      <c r="AW149">
        <f t="shared" si="21"/>
        <v>1</v>
      </c>
    </row>
    <row r="150" spans="1:49" x14ac:dyDescent="0.25">
      <c r="A150">
        <f t="shared" ref="A150:AJ150" si="22">IF(A12+A81=0,1,0)</f>
        <v>1</v>
      </c>
      <c r="B150">
        <f t="shared" si="22"/>
        <v>1</v>
      </c>
      <c r="C150">
        <f t="shared" si="22"/>
        <v>1</v>
      </c>
      <c r="D150">
        <f t="shared" si="22"/>
        <v>1</v>
      </c>
      <c r="E150">
        <f t="shared" si="22"/>
        <v>1</v>
      </c>
      <c r="F150">
        <f t="shared" si="22"/>
        <v>1</v>
      </c>
      <c r="G150">
        <f t="shared" si="22"/>
        <v>1</v>
      </c>
      <c r="H150">
        <f t="shared" si="22"/>
        <v>1</v>
      </c>
      <c r="I150">
        <f t="shared" si="22"/>
        <v>1</v>
      </c>
      <c r="J150">
        <f t="shared" si="22"/>
        <v>1</v>
      </c>
      <c r="K150">
        <f t="shared" si="22"/>
        <v>1</v>
      </c>
      <c r="L150">
        <f t="shared" si="22"/>
        <v>1</v>
      </c>
      <c r="M150">
        <f t="shared" si="22"/>
        <v>1</v>
      </c>
      <c r="N150">
        <f t="shared" si="22"/>
        <v>1</v>
      </c>
      <c r="O150">
        <f t="shared" si="22"/>
        <v>1</v>
      </c>
      <c r="P150">
        <f t="shared" si="22"/>
        <v>1</v>
      </c>
      <c r="Q150">
        <f t="shared" si="22"/>
        <v>1</v>
      </c>
      <c r="R150">
        <f t="shared" si="22"/>
        <v>1</v>
      </c>
      <c r="S150">
        <f t="shared" si="22"/>
        <v>1</v>
      </c>
      <c r="T150">
        <f t="shared" si="22"/>
        <v>1</v>
      </c>
      <c r="U150">
        <f t="shared" si="22"/>
        <v>1</v>
      </c>
      <c r="V150">
        <f t="shared" si="22"/>
        <v>1</v>
      </c>
      <c r="W150">
        <f t="shared" si="22"/>
        <v>1</v>
      </c>
      <c r="X150">
        <f t="shared" si="22"/>
        <v>1</v>
      </c>
      <c r="Y150">
        <f t="shared" si="22"/>
        <v>1</v>
      </c>
      <c r="Z150">
        <f t="shared" si="22"/>
        <v>1</v>
      </c>
      <c r="AA150">
        <f t="shared" si="22"/>
        <v>1</v>
      </c>
      <c r="AB150">
        <f t="shared" si="22"/>
        <v>1</v>
      </c>
      <c r="AC150">
        <f t="shared" si="22"/>
        <v>1</v>
      </c>
      <c r="AD150">
        <f t="shared" si="22"/>
        <v>1</v>
      </c>
      <c r="AE150">
        <f t="shared" si="22"/>
        <v>1</v>
      </c>
      <c r="AF150">
        <f t="shared" si="22"/>
        <v>1</v>
      </c>
      <c r="AG150">
        <f t="shared" si="22"/>
        <v>1</v>
      </c>
      <c r="AH150">
        <f t="shared" si="22"/>
        <v>1</v>
      </c>
      <c r="AI150">
        <f t="shared" si="22"/>
        <v>1</v>
      </c>
      <c r="AJ150">
        <f t="shared" si="22"/>
        <v>1</v>
      </c>
      <c r="AL150">
        <f t="shared" ref="AL150:AW150" si="23">IF(AL12-AL81=0,1,0)</f>
        <v>1</v>
      </c>
      <c r="AM150">
        <f t="shared" si="23"/>
        <v>1</v>
      </c>
      <c r="AN150">
        <f t="shared" si="23"/>
        <v>1</v>
      </c>
      <c r="AO150">
        <f t="shared" si="23"/>
        <v>1</v>
      </c>
      <c r="AP150">
        <f t="shared" si="23"/>
        <v>1</v>
      </c>
      <c r="AQ150">
        <f t="shared" si="23"/>
        <v>1</v>
      </c>
      <c r="AR150">
        <f t="shared" si="23"/>
        <v>1</v>
      </c>
      <c r="AS150">
        <f t="shared" si="23"/>
        <v>1</v>
      </c>
      <c r="AT150">
        <f t="shared" si="23"/>
        <v>1</v>
      </c>
      <c r="AU150">
        <f t="shared" si="23"/>
        <v>1</v>
      </c>
      <c r="AV150">
        <f t="shared" si="23"/>
        <v>1</v>
      </c>
      <c r="AW150">
        <f t="shared" si="23"/>
        <v>1</v>
      </c>
    </row>
    <row r="151" spans="1:49" x14ac:dyDescent="0.25">
      <c r="A151">
        <f t="shared" ref="A151:AJ151" si="24">IF(A13+A82=0,1,0)</f>
        <v>1</v>
      </c>
      <c r="B151">
        <f t="shared" si="24"/>
        <v>1</v>
      </c>
      <c r="C151">
        <f t="shared" si="24"/>
        <v>1</v>
      </c>
      <c r="D151">
        <f t="shared" si="24"/>
        <v>1</v>
      </c>
      <c r="E151">
        <f t="shared" si="24"/>
        <v>1</v>
      </c>
      <c r="F151">
        <f t="shared" si="24"/>
        <v>1</v>
      </c>
      <c r="G151">
        <f t="shared" si="24"/>
        <v>1</v>
      </c>
      <c r="H151">
        <f t="shared" si="24"/>
        <v>1</v>
      </c>
      <c r="I151">
        <f t="shared" si="24"/>
        <v>1</v>
      </c>
      <c r="J151">
        <f t="shared" si="24"/>
        <v>1</v>
      </c>
      <c r="K151">
        <f t="shared" si="24"/>
        <v>1</v>
      </c>
      <c r="L151">
        <f t="shared" si="24"/>
        <v>1</v>
      </c>
      <c r="M151">
        <f t="shared" si="24"/>
        <v>1</v>
      </c>
      <c r="N151">
        <f t="shared" si="24"/>
        <v>1</v>
      </c>
      <c r="O151">
        <f t="shared" si="24"/>
        <v>1</v>
      </c>
      <c r="P151">
        <f t="shared" si="24"/>
        <v>1</v>
      </c>
      <c r="Q151">
        <f t="shared" si="24"/>
        <v>1</v>
      </c>
      <c r="R151">
        <f t="shared" si="24"/>
        <v>1</v>
      </c>
      <c r="S151">
        <f t="shared" si="24"/>
        <v>1</v>
      </c>
      <c r="T151">
        <f t="shared" si="24"/>
        <v>1</v>
      </c>
      <c r="U151">
        <f t="shared" si="24"/>
        <v>1</v>
      </c>
      <c r="V151">
        <f t="shared" si="24"/>
        <v>1</v>
      </c>
      <c r="W151">
        <f t="shared" si="24"/>
        <v>1</v>
      </c>
      <c r="X151">
        <f t="shared" si="24"/>
        <v>1</v>
      </c>
      <c r="Y151">
        <f t="shared" si="24"/>
        <v>1</v>
      </c>
      <c r="Z151">
        <f t="shared" si="24"/>
        <v>1</v>
      </c>
      <c r="AA151">
        <f t="shared" si="24"/>
        <v>1</v>
      </c>
      <c r="AB151">
        <f t="shared" si="24"/>
        <v>1</v>
      </c>
      <c r="AC151">
        <f t="shared" si="24"/>
        <v>1</v>
      </c>
      <c r="AD151">
        <f t="shared" si="24"/>
        <v>1</v>
      </c>
      <c r="AE151">
        <f t="shared" si="24"/>
        <v>1</v>
      </c>
      <c r="AF151">
        <f t="shared" si="24"/>
        <v>1</v>
      </c>
      <c r="AG151">
        <f t="shared" si="24"/>
        <v>1</v>
      </c>
      <c r="AH151">
        <f t="shared" si="24"/>
        <v>1</v>
      </c>
      <c r="AI151">
        <f t="shared" si="24"/>
        <v>1</v>
      </c>
      <c r="AJ151">
        <f t="shared" si="24"/>
        <v>1</v>
      </c>
      <c r="AL151">
        <f t="shared" ref="AL151:AW151" si="25">IF(AL13-AL82=0,1,0)</f>
        <v>1</v>
      </c>
      <c r="AM151">
        <f t="shared" si="25"/>
        <v>1</v>
      </c>
      <c r="AN151">
        <f t="shared" si="25"/>
        <v>1</v>
      </c>
      <c r="AO151">
        <f t="shared" si="25"/>
        <v>1</v>
      </c>
      <c r="AP151">
        <f t="shared" si="25"/>
        <v>1</v>
      </c>
      <c r="AQ151">
        <f t="shared" si="25"/>
        <v>1</v>
      </c>
      <c r="AR151">
        <f t="shared" si="25"/>
        <v>1</v>
      </c>
      <c r="AS151">
        <f t="shared" si="25"/>
        <v>1</v>
      </c>
      <c r="AT151">
        <f t="shared" si="25"/>
        <v>1</v>
      </c>
      <c r="AU151">
        <f t="shared" si="25"/>
        <v>1</v>
      </c>
      <c r="AV151">
        <f t="shared" si="25"/>
        <v>1</v>
      </c>
      <c r="AW151">
        <f t="shared" si="25"/>
        <v>1</v>
      </c>
    </row>
    <row r="152" spans="1:49" x14ac:dyDescent="0.25">
      <c r="A152">
        <f t="shared" ref="A152:AJ152" si="26">IF(A14+A83=0,1,0)</f>
        <v>1</v>
      </c>
      <c r="B152">
        <f t="shared" si="26"/>
        <v>1</v>
      </c>
      <c r="C152">
        <f t="shared" si="26"/>
        <v>1</v>
      </c>
      <c r="D152">
        <f t="shared" si="26"/>
        <v>1</v>
      </c>
      <c r="E152">
        <f t="shared" si="26"/>
        <v>1</v>
      </c>
      <c r="F152">
        <f t="shared" si="26"/>
        <v>1</v>
      </c>
      <c r="G152">
        <f t="shared" si="26"/>
        <v>1</v>
      </c>
      <c r="H152">
        <f t="shared" si="26"/>
        <v>1</v>
      </c>
      <c r="I152">
        <f t="shared" si="26"/>
        <v>1</v>
      </c>
      <c r="J152">
        <f t="shared" si="26"/>
        <v>1</v>
      </c>
      <c r="K152">
        <f t="shared" si="26"/>
        <v>1</v>
      </c>
      <c r="L152">
        <f t="shared" si="26"/>
        <v>1</v>
      </c>
      <c r="M152">
        <f t="shared" si="26"/>
        <v>1</v>
      </c>
      <c r="N152">
        <f t="shared" si="26"/>
        <v>1</v>
      </c>
      <c r="O152">
        <f t="shared" si="26"/>
        <v>1</v>
      </c>
      <c r="P152">
        <f t="shared" si="26"/>
        <v>1</v>
      </c>
      <c r="Q152">
        <f t="shared" si="26"/>
        <v>1</v>
      </c>
      <c r="R152">
        <f t="shared" si="26"/>
        <v>1</v>
      </c>
      <c r="S152">
        <f t="shared" si="26"/>
        <v>1</v>
      </c>
      <c r="T152">
        <f t="shared" si="26"/>
        <v>1</v>
      </c>
      <c r="U152">
        <f t="shared" si="26"/>
        <v>1</v>
      </c>
      <c r="V152">
        <f t="shared" si="26"/>
        <v>1</v>
      </c>
      <c r="W152">
        <f t="shared" si="26"/>
        <v>1</v>
      </c>
      <c r="X152">
        <f t="shared" si="26"/>
        <v>1</v>
      </c>
      <c r="Y152">
        <f t="shared" si="26"/>
        <v>1</v>
      </c>
      <c r="Z152">
        <f t="shared" si="26"/>
        <v>1</v>
      </c>
      <c r="AA152">
        <f t="shared" si="26"/>
        <v>1</v>
      </c>
      <c r="AB152">
        <f t="shared" si="26"/>
        <v>1</v>
      </c>
      <c r="AC152">
        <f t="shared" si="26"/>
        <v>1</v>
      </c>
      <c r="AD152">
        <f t="shared" si="26"/>
        <v>1</v>
      </c>
      <c r="AE152">
        <f t="shared" si="26"/>
        <v>1</v>
      </c>
      <c r="AF152">
        <f t="shared" si="26"/>
        <v>1</v>
      </c>
      <c r="AG152">
        <f t="shared" si="26"/>
        <v>1</v>
      </c>
      <c r="AH152">
        <f t="shared" si="26"/>
        <v>1</v>
      </c>
      <c r="AI152">
        <f t="shared" si="26"/>
        <v>1</v>
      </c>
      <c r="AJ152">
        <f t="shared" si="26"/>
        <v>1</v>
      </c>
      <c r="AL152">
        <f t="shared" ref="AL152:AW152" si="27">IF(AL14-AL83=0,1,0)</f>
        <v>1</v>
      </c>
      <c r="AM152">
        <f t="shared" si="27"/>
        <v>1</v>
      </c>
      <c r="AN152">
        <f t="shared" si="27"/>
        <v>1</v>
      </c>
      <c r="AO152">
        <f t="shared" si="27"/>
        <v>1</v>
      </c>
      <c r="AP152">
        <f t="shared" si="27"/>
        <v>1</v>
      </c>
      <c r="AQ152">
        <f t="shared" si="27"/>
        <v>1</v>
      </c>
      <c r="AR152">
        <f t="shared" si="27"/>
        <v>1</v>
      </c>
      <c r="AS152">
        <f t="shared" si="27"/>
        <v>1</v>
      </c>
      <c r="AT152">
        <f t="shared" si="27"/>
        <v>1</v>
      </c>
      <c r="AU152">
        <f t="shared" si="27"/>
        <v>1</v>
      </c>
      <c r="AV152">
        <f t="shared" si="27"/>
        <v>1</v>
      </c>
      <c r="AW152">
        <f t="shared" si="27"/>
        <v>1</v>
      </c>
    </row>
    <row r="153" spans="1:49" x14ac:dyDescent="0.25">
      <c r="A153">
        <f t="shared" ref="A153:AJ153" si="28">IF(A15+A84=0,1,0)</f>
        <v>1</v>
      </c>
      <c r="B153">
        <f t="shared" si="28"/>
        <v>1</v>
      </c>
      <c r="C153">
        <f t="shared" si="28"/>
        <v>1</v>
      </c>
      <c r="D153">
        <f t="shared" si="28"/>
        <v>1</v>
      </c>
      <c r="E153">
        <f t="shared" si="28"/>
        <v>1</v>
      </c>
      <c r="F153">
        <f t="shared" si="28"/>
        <v>1</v>
      </c>
      <c r="G153">
        <f t="shared" si="28"/>
        <v>1</v>
      </c>
      <c r="H153">
        <f t="shared" si="28"/>
        <v>1</v>
      </c>
      <c r="I153">
        <f t="shared" si="28"/>
        <v>1</v>
      </c>
      <c r="J153">
        <f t="shared" si="28"/>
        <v>1</v>
      </c>
      <c r="K153">
        <f t="shared" si="28"/>
        <v>1</v>
      </c>
      <c r="L153">
        <f t="shared" si="28"/>
        <v>1</v>
      </c>
      <c r="M153">
        <f t="shared" si="28"/>
        <v>1</v>
      </c>
      <c r="N153">
        <f t="shared" si="28"/>
        <v>1</v>
      </c>
      <c r="O153">
        <f t="shared" si="28"/>
        <v>1</v>
      </c>
      <c r="P153">
        <f t="shared" si="28"/>
        <v>1</v>
      </c>
      <c r="Q153">
        <f t="shared" si="28"/>
        <v>1</v>
      </c>
      <c r="R153">
        <f t="shared" si="28"/>
        <v>1</v>
      </c>
      <c r="S153">
        <f t="shared" si="28"/>
        <v>1</v>
      </c>
      <c r="T153">
        <f t="shared" si="28"/>
        <v>1</v>
      </c>
      <c r="U153">
        <f t="shared" si="28"/>
        <v>1</v>
      </c>
      <c r="V153">
        <f t="shared" si="28"/>
        <v>1</v>
      </c>
      <c r="W153">
        <f t="shared" si="28"/>
        <v>1</v>
      </c>
      <c r="X153">
        <f t="shared" si="28"/>
        <v>1</v>
      </c>
      <c r="Y153">
        <f t="shared" si="28"/>
        <v>1</v>
      </c>
      <c r="Z153">
        <f t="shared" si="28"/>
        <v>1</v>
      </c>
      <c r="AA153">
        <f t="shared" si="28"/>
        <v>1</v>
      </c>
      <c r="AB153">
        <f t="shared" si="28"/>
        <v>1</v>
      </c>
      <c r="AC153">
        <f t="shared" si="28"/>
        <v>1</v>
      </c>
      <c r="AD153">
        <f t="shared" si="28"/>
        <v>1</v>
      </c>
      <c r="AE153">
        <f t="shared" si="28"/>
        <v>1</v>
      </c>
      <c r="AF153">
        <f t="shared" si="28"/>
        <v>1</v>
      </c>
      <c r="AG153">
        <f t="shared" si="28"/>
        <v>1</v>
      </c>
      <c r="AH153">
        <f t="shared" si="28"/>
        <v>1</v>
      </c>
      <c r="AI153">
        <f t="shared" si="28"/>
        <v>1</v>
      </c>
      <c r="AJ153">
        <f t="shared" si="28"/>
        <v>1</v>
      </c>
      <c r="AL153">
        <f t="shared" ref="AL153:AW153" si="29">IF(AL15-AL84=0,1,0)</f>
        <v>1</v>
      </c>
      <c r="AM153">
        <f t="shared" si="29"/>
        <v>1</v>
      </c>
      <c r="AN153">
        <f t="shared" si="29"/>
        <v>1</v>
      </c>
      <c r="AO153">
        <f t="shared" si="29"/>
        <v>1</v>
      </c>
      <c r="AP153">
        <f t="shared" si="29"/>
        <v>1</v>
      </c>
      <c r="AQ153">
        <f t="shared" si="29"/>
        <v>1</v>
      </c>
      <c r="AR153">
        <f t="shared" si="29"/>
        <v>1</v>
      </c>
      <c r="AS153">
        <f t="shared" si="29"/>
        <v>1</v>
      </c>
      <c r="AT153">
        <f t="shared" si="29"/>
        <v>1</v>
      </c>
      <c r="AU153">
        <f t="shared" si="29"/>
        <v>1</v>
      </c>
      <c r="AV153">
        <f t="shared" si="29"/>
        <v>1</v>
      </c>
      <c r="AW153">
        <f t="shared" si="29"/>
        <v>1</v>
      </c>
    </row>
    <row r="154" spans="1:49" x14ac:dyDescent="0.25">
      <c r="A154">
        <f t="shared" ref="A154:AJ154" si="30">IF(A16+A85=0,1,0)</f>
        <v>1</v>
      </c>
      <c r="B154">
        <f t="shared" si="30"/>
        <v>1</v>
      </c>
      <c r="C154">
        <f t="shared" si="30"/>
        <v>1</v>
      </c>
      <c r="D154">
        <f t="shared" si="30"/>
        <v>1</v>
      </c>
      <c r="E154">
        <f t="shared" si="30"/>
        <v>1</v>
      </c>
      <c r="F154">
        <f t="shared" si="30"/>
        <v>1</v>
      </c>
      <c r="G154">
        <f t="shared" si="30"/>
        <v>1</v>
      </c>
      <c r="H154">
        <f t="shared" si="30"/>
        <v>1</v>
      </c>
      <c r="I154">
        <f t="shared" si="30"/>
        <v>1</v>
      </c>
      <c r="J154">
        <f t="shared" si="30"/>
        <v>1</v>
      </c>
      <c r="K154">
        <f t="shared" si="30"/>
        <v>1</v>
      </c>
      <c r="L154">
        <f t="shared" si="30"/>
        <v>1</v>
      </c>
      <c r="M154">
        <f t="shared" si="30"/>
        <v>1</v>
      </c>
      <c r="N154">
        <f t="shared" si="30"/>
        <v>1</v>
      </c>
      <c r="O154">
        <f t="shared" si="30"/>
        <v>1</v>
      </c>
      <c r="P154">
        <f t="shared" si="30"/>
        <v>1</v>
      </c>
      <c r="Q154">
        <f t="shared" si="30"/>
        <v>1</v>
      </c>
      <c r="R154">
        <f t="shared" si="30"/>
        <v>1</v>
      </c>
      <c r="S154">
        <f t="shared" si="30"/>
        <v>1</v>
      </c>
      <c r="T154">
        <f t="shared" si="30"/>
        <v>1</v>
      </c>
      <c r="U154">
        <f t="shared" si="30"/>
        <v>1</v>
      </c>
      <c r="V154">
        <f t="shared" si="30"/>
        <v>1</v>
      </c>
      <c r="W154">
        <f t="shared" si="30"/>
        <v>1</v>
      </c>
      <c r="X154">
        <f t="shared" si="30"/>
        <v>1</v>
      </c>
      <c r="Y154">
        <f t="shared" si="30"/>
        <v>1</v>
      </c>
      <c r="Z154">
        <f t="shared" si="30"/>
        <v>1</v>
      </c>
      <c r="AA154">
        <f t="shared" si="30"/>
        <v>1</v>
      </c>
      <c r="AB154">
        <f t="shared" si="30"/>
        <v>1</v>
      </c>
      <c r="AC154">
        <f t="shared" si="30"/>
        <v>1</v>
      </c>
      <c r="AD154">
        <f t="shared" si="30"/>
        <v>1</v>
      </c>
      <c r="AE154">
        <f t="shared" si="30"/>
        <v>1</v>
      </c>
      <c r="AF154">
        <f t="shared" si="30"/>
        <v>1</v>
      </c>
      <c r="AG154">
        <f t="shared" si="30"/>
        <v>1</v>
      </c>
      <c r="AH154">
        <f t="shared" si="30"/>
        <v>1</v>
      </c>
      <c r="AI154">
        <f t="shared" si="30"/>
        <v>1</v>
      </c>
      <c r="AJ154">
        <f t="shared" si="30"/>
        <v>1</v>
      </c>
      <c r="AL154">
        <f t="shared" ref="AL154:AW154" si="31">IF(AL16-AL85=0,1,0)</f>
        <v>1</v>
      </c>
      <c r="AM154">
        <f t="shared" si="31"/>
        <v>1</v>
      </c>
      <c r="AN154">
        <f t="shared" si="31"/>
        <v>1</v>
      </c>
      <c r="AO154">
        <f t="shared" si="31"/>
        <v>1</v>
      </c>
      <c r="AP154">
        <f t="shared" si="31"/>
        <v>1</v>
      </c>
      <c r="AQ154">
        <f t="shared" si="31"/>
        <v>1</v>
      </c>
      <c r="AR154">
        <f t="shared" si="31"/>
        <v>1</v>
      </c>
      <c r="AS154">
        <f t="shared" si="31"/>
        <v>1</v>
      </c>
      <c r="AT154">
        <f t="shared" si="31"/>
        <v>1</v>
      </c>
      <c r="AU154">
        <f t="shared" si="31"/>
        <v>1</v>
      </c>
      <c r="AV154">
        <f t="shared" si="31"/>
        <v>1</v>
      </c>
      <c r="AW154">
        <f t="shared" si="31"/>
        <v>1</v>
      </c>
    </row>
    <row r="155" spans="1:49" x14ac:dyDescent="0.25">
      <c r="A155">
        <f t="shared" ref="A155:AJ155" si="32">IF(A17+A86=0,1,0)</f>
        <v>1</v>
      </c>
      <c r="B155">
        <f t="shared" si="32"/>
        <v>1</v>
      </c>
      <c r="C155">
        <f t="shared" si="32"/>
        <v>1</v>
      </c>
      <c r="D155">
        <f t="shared" si="32"/>
        <v>1</v>
      </c>
      <c r="E155">
        <f t="shared" si="32"/>
        <v>1</v>
      </c>
      <c r="F155">
        <f t="shared" si="32"/>
        <v>1</v>
      </c>
      <c r="G155">
        <f t="shared" si="32"/>
        <v>1</v>
      </c>
      <c r="H155">
        <f t="shared" si="32"/>
        <v>1</v>
      </c>
      <c r="I155">
        <f t="shared" si="32"/>
        <v>1</v>
      </c>
      <c r="J155">
        <f t="shared" si="32"/>
        <v>1</v>
      </c>
      <c r="K155">
        <f t="shared" si="32"/>
        <v>1</v>
      </c>
      <c r="L155">
        <f t="shared" si="32"/>
        <v>1</v>
      </c>
      <c r="M155">
        <f t="shared" si="32"/>
        <v>1</v>
      </c>
      <c r="N155">
        <f t="shared" si="32"/>
        <v>1</v>
      </c>
      <c r="O155">
        <f t="shared" si="32"/>
        <v>1</v>
      </c>
      <c r="P155">
        <f t="shared" si="32"/>
        <v>1</v>
      </c>
      <c r="Q155">
        <f t="shared" si="32"/>
        <v>1</v>
      </c>
      <c r="R155">
        <f t="shared" si="32"/>
        <v>1</v>
      </c>
      <c r="S155">
        <f t="shared" si="32"/>
        <v>1</v>
      </c>
      <c r="T155">
        <f t="shared" si="32"/>
        <v>1</v>
      </c>
      <c r="U155">
        <f t="shared" si="32"/>
        <v>1</v>
      </c>
      <c r="V155">
        <f t="shared" si="32"/>
        <v>1</v>
      </c>
      <c r="W155">
        <f t="shared" si="32"/>
        <v>1</v>
      </c>
      <c r="X155">
        <f t="shared" si="32"/>
        <v>1</v>
      </c>
      <c r="Y155">
        <f t="shared" si="32"/>
        <v>1</v>
      </c>
      <c r="Z155">
        <f t="shared" si="32"/>
        <v>1</v>
      </c>
      <c r="AA155">
        <f t="shared" si="32"/>
        <v>1</v>
      </c>
      <c r="AB155">
        <f t="shared" si="32"/>
        <v>1</v>
      </c>
      <c r="AC155">
        <f t="shared" si="32"/>
        <v>1</v>
      </c>
      <c r="AD155">
        <f t="shared" si="32"/>
        <v>1</v>
      </c>
      <c r="AE155">
        <f t="shared" si="32"/>
        <v>1</v>
      </c>
      <c r="AF155">
        <f t="shared" si="32"/>
        <v>1</v>
      </c>
      <c r="AG155">
        <f t="shared" si="32"/>
        <v>1</v>
      </c>
      <c r="AH155">
        <f t="shared" si="32"/>
        <v>1</v>
      </c>
      <c r="AI155">
        <f t="shared" si="32"/>
        <v>1</v>
      </c>
      <c r="AJ155">
        <f t="shared" si="32"/>
        <v>1</v>
      </c>
      <c r="AL155">
        <f t="shared" ref="AL155:AW155" si="33">IF(AL17-AL86=0,1,0)</f>
        <v>1</v>
      </c>
      <c r="AM155">
        <f t="shared" si="33"/>
        <v>1</v>
      </c>
      <c r="AN155">
        <f t="shared" si="33"/>
        <v>1</v>
      </c>
      <c r="AO155">
        <f t="shared" si="33"/>
        <v>1</v>
      </c>
      <c r="AP155">
        <f t="shared" si="33"/>
        <v>1</v>
      </c>
      <c r="AQ155">
        <f t="shared" si="33"/>
        <v>1</v>
      </c>
      <c r="AR155">
        <f t="shared" si="33"/>
        <v>1</v>
      </c>
      <c r="AS155">
        <f t="shared" si="33"/>
        <v>1</v>
      </c>
      <c r="AT155">
        <f t="shared" si="33"/>
        <v>1</v>
      </c>
      <c r="AU155">
        <f t="shared" si="33"/>
        <v>1</v>
      </c>
      <c r="AV155">
        <f t="shared" si="33"/>
        <v>1</v>
      </c>
      <c r="AW155">
        <f t="shared" si="33"/>
        <v>1</v>
      </c>
    </row>
    <row r="156" spans="1:49" x14ac:dyDescent="0.25">
      <c r="A156">
        <f t="shared" ref="A156:AJ156" si="34">IF(A18+A87=0,1,0)</f>
        <v>1</v>
      </c>
      <c r="B156">
        <f t="shared" si="34"/>
        <v>1</v>
      </c>
      <c r="C156">
        <f t="shared" si="34"/>
        <v>1</v>
      </c>
      <c r="D156">
        <f t="shared" si="34"/>
        <v>1</v>
      </c>
      <c r="E156">
        <f t="shared" si="34"/>
        <v>1</v>
      </c>
      <c r="F156">
        <f t="shared" si="34"/>
        <v>1</v>
      </c>
      <c r="G156">
        <f t="shared" si="34"/>
        <v>1</v>
      </c>
      <c r="H156">
        <f t="shared" si="34"/>
        <v>1</v>
      </c>
      <c r="I156">
        <f t="shared" si="34"/>
        <v>1</v>
      </c>
      <c r="J156">
        <f t="shared" si="34"/>
        <v>1</v>
      </c>
      <c r="K156">
        <f t="shared" si="34"/>
        <v>1</v>
      </c>
      <c r="L156">
        <f t="shared" si="34"/>
        <v>1</v>
      </c>
      <c r="M156">
        <f t="shared" si="34"/>
        <v>1</v>
      </c>
      <c r="N156">
        <f t="shared" si="34"/>
        <v>1</v>
      </c>
      <c r="O156">
        <f t="shared" si="34"/>
        <v>1</v>
      </c>
      <c r="P156">
        <f t="shared" si="34"/>
        <v>1</v>
      </c>
      <c r="Q156">
        <f t="shared" si="34"/>
        <v>1</v>
      </c>
      <c r="R156">
        <f t="shared" si="34"/>
        <v>1</v>
      </c>
      <c r="S156">
        <f t="shared" si="34"/>
        <v>1</v>
      </c>
      <c r="T156">
        <f t="shared" si="34"/>
        <v>1</v>
      </c>
      <c r="U156">
        <f t="shared" si="34"/>
        <v>1</v>
      </c>
      <c r="V156">
        <f t="shared" si="34"/>
        <v>1</v>
      </c>
      <c r="W156">
        <f t="shared" si="34"/>
        <v>1</v>
      </c>
      <c r="X156">
        <f t="shared" si="34"/>
        <v>1</v>
      </c>
      <c r="Y156">
        <f t="shared" si="34"/>
        <v>1</v>
      </c>
      <c r="Z156">
        <f t="shared" si="34"/>
        <v>1</v>
      </c>
      <c r="AA156">
        <f t="shared" si="34"/>
        <v>1</v>
      </c>
      <c r="AB156">
        <f t="shared" si="34"/>
        <v>1</v>
      </c>
      <c r="AC156">
        <f t="shared" si="34"/>
        <v>1</v>
      </c>
      <c r="AD156">
        <f t="shared" si="34"/>
        <v>1</v>
      </c>
      <c r="AE156">
        <f t="shared" si="34"/>
        <v>1</v>
      </c>
      <c r="AF156">
        <f t="shared" si="34"/>
        <v>1</v>
      </c>
      <c r="AG156">
        <f t="shared" si="34"/>
        <v>1</v>
      </c>
      <c r="AH156">
        <f t="shared" si="34"/>
        <v>1</v>
      </c>
      <c r="AI156">
        <f t="shared" si="34"/>
        <v>1</v>
      </c>
      <c r="AJ156">
        <f t="shared" si="34"/>
        <v>1</v>
      </c>
      <c r="AL156">
        <f t="shared" ref="AL156:AW156" si="35">IF(AL18-AL87=0,1,0)</f>
        <v>1</v>
      </c>
      <c r="AM156">
        <f t="shared" si="35"/>
        <v>1</v>
      </c>
      <c r="AN156">
        <f t="shared" si="35"/>
        <v>1</v>
      </c>
      <c r="AO156">
        <f t="shared" si="35"/>
        <v>1</v>
      </c>
      <c r="AP156">
        <f t="shared" si="35"/>
        <v>1</v>
      </c>
      <c r="AQ156">
        <f t="shared" si="35"/>
        <v>1</v>
      </c>
      <c r="AR156">
        <f t="shared" si="35"/>
        <v>1</v>
      </c>
      <c r="AS156">
        <f t="shared" si="35"/>
        <v>1</v>
      </c>
      <c r="AT156">
        <f t="shared" si="35"/>
        <v>1</v>
      </c>
      <c r="AU156">
        <f t="shared" si="35"/>
        <v>1</v>
      </c>
      <c r="AV156">
        <f t="shared" si="35"/>
        <v>1</v>
      </c>
      <c r="AW156">
        <f t="shared" si="35"/>
        <v>1</v>
      </c>
    </row>
    <row r="157" spans="1:49" x14ac:dyDescent="0.25">
      <c r="A157">
        <f t="shared" ref="A157:AJ157" si="36">IF(A19+A88=0,1,0)</f>
        <v>1</v>
      </c>
      <c r="B157">
        <f t="shared" si="36"/>
        <v>1</v>
      </c>
      <c r="C157">
        <f t="shared" si="36"/>
        <v>1</v>
      </c>
      <c r="D157">
        <f t="shared" si="36"/>
        <v>1</v>
      </c>
      <c r="E157">
        <f t="shared" si="36"/>
        <v>1</v>
      </c>
      <c r="F157">
        <f t="shared" si="36"/>
        <v>1</v>
      </c>
      <c r="G157">
        <f t="shared" si="36"/>
        <v>1</v>
      </c>
      <c r="H157">
        <f t="shared" si="36"/>
        <v>1</v>
      </c>
      <c r="I157">
        <f t="shared" si="36"/>
        <v>1</v>
      </c>
      <c r="J157">
        <f t="shared" si="36"/>
        <v>1</v>
      </c>
      <c r="K157">
        <f t="shared" si="36"/>
        <v>1</v>
      </c>
      <c r="L157">
        <f t="shared" si="36"/>
        <v>1</v>
      </c>
      <c r="M157">
        <f t="shared" si="36"/>
        <v>1</v>
      </c>
      <c r="N157">
        <f t="shared" si="36"/>
        <v>1</v>
      </c>
      <c r="O157">
        <f t="shared" si="36"/>
        <v>1</v>
      </c>
      <c r="P157">
        <f t="shared" si="36"/>
        <v>1</v>
      </c>
      <c r="Q157">
        <f t="shared" si="36"/>
        <v>1</v>
      </c>
      <c r="R157">
        <f t="shared" si="36"/>
        <v>1</v>
      </c>
      <c r="S157">
        <f t="shared" si="36"/>
        <v>1</v>
      </c>
      <c r="T157">
        <f t="shared" si="36"/>
        <v>1</v>
      </c>
      <c r="U157">
        <f t="shared" si="36"/>
        <v>1</v>
      </c>
      <c r="V157">
        <f t="shared" si="36"/>
        <v>1</v>
      </c>
      <c r="W157">
        <f t="shared" si="36"/>
        <v>1</v>
      </c>
      <c r="X157">
        <f t="shared" si="36"/>
        <v>1</v>
      </c>
      <c r="Y157">
        <f t="shared" si="36"/>
        <v>1</v>
      </c>
      <c r="Z157">
        <f t="shared" si="36"/>
        <v>1</v>
      </c>
      <c r="AA157">
        <f t="shared" si="36"/>
        <v>1</v>
      </c>
      <c r="AB157">
        <f t="shared" si="36"/>
        <v>1</v>
      </c>
      <c r="AC157">
        <f t="shared" si="36"/>
        <v>1</v>
      </c>
      <c r="AD157">
        <f t="shared" si="36"/>
        <v>1</v>
      </c>
      <c r="AE157">
        <f t="shared" si="36"/>
        <v>1</v>
      </c>
      <c r="AF157">
        <f t="shared" si="36"/>
        <v>1</v>
      </c>
      <c r="AG157">
        <f t="shared" si="36"/>
        <v>1</v>
      </c>
      <c r="AH157">
        <f t="shared" si="36"/>
        <v>1</v>
      </c>
      <c r="AI157">
        <f t="shared" si="36"/>
        <v>1</v>
      </c>
      <c r="AJ157">
        <f t="shared" si="36"/>
        <v>1</v>
      </c>
      <c r="AL157">
        <f t="shared" ref="AL157:AW157" si="37">IF(AL19-AL88=0,1,0)</f>
        <v>1</v>
      </c>
      <c r="AM157">
        <f t="shared" si="37"/>
        <v>1</v>
      </c>
      <c r="AN157">
        <f t="shared" si="37"/>
        <v>1</v>
      </c>
      <c r="AO157">
        <f t="shared" si="37"/>
        <v>1</v>
      </c>
      <c r="AP157">
        <f t="shared" si="37"/>
        <v>1</v>
      </c>
      <c r="AQ157">
        <f t="shared" si="37"/>
        <v>1</v>
      </c>
      <c r="AR157">
        <f t="shared" si="37"/>
        <v>1</v>
      </c>
      <c r="AS157">
        <f t="shared" si="37"/>
        <v>1</v>
      </c>
      <c r="AT157">
        <f t="shared" si="37"/>
        <v>1</v>
      </c>
      <c r="AU157">
        <f t="shared" si="37"/>
        <v>1</v>
      </c>
      <c r="AV157">
        <f t="shared" si="37"/>
        <v>1</v>
      </c>
      <c r="AW157">
        <f t="shared" si="37"/>
        <v>1</v>
      </c>
    </row>
    <row r="158" spans="1:49" x14ac:dyDescent="0.25">
      <c r="A158">
        <f t="shared" ref="A158:AJ158" si="38">IF(A20+A89=0,1,0)</f>
        <v>1</v>
      </c>
      <c r="B158">
        <f t="shared" si="38"/>
        <v>1</v>
      </c>
      <c r="C158">
        <f t="shared" si="38"/>
        <v>1</v>
      </c>
      <c r="D158">
        <f t="shared" si="38"/>
        <v>1</v>
      </c>
      <c r="E158">
        <f t="shared" si="38"/>
        <v>1</v>
      </c>
      <c r="F158">
        <f t="shared" si="38"/>
        <v>1</v>
      </c>
      <c r="G158">
        <f t="shared" si="38"/>
        <v>1</v>
      </c>
      <c r="H158">
        <f t="shared" si="38"/>
        <v>1</v>
      </c>
      <c r="I158">
        <f t="shared" si="38"/>
        <v>1</v>
      </c>
      <c r="J158">
        <f t="shared" si="38"/>
        <v>1</v>
      </c>
      <c r="K158">
        <f t="shared" si="38"/>
        <v>1</v>
      </c>
      <c r="L158">
        <f t="shared" si="38"/>
        <v>1</v>
      </c>
      <c r="M158">
        <f t="shared" si="38"/>
        <v>1</v>
      </c>
      <c r="N158">
        <f t="shared" si="38"/>
        <v>1</v>
      </c>
      <c r="O158">
        <f t="shared" si="38"/>
        <v>1</v>
      </c>
      <c r="P158">
        <f t="shared" si="38"/>
        <v>1</v>
      </c>
      <c r="Q158">
        <f t="shared" si="38"/>
        <v>1</v>
      </c>
      <c r="R158">
        <f t="shared" si="38"/>
        <v>1</v>
      </c>
      <c r="S158">
        <f t="shared" si="38"/>
        <v>1</v>
      </c>
      <c r="T158">
        <f t="shared" si="38"/>
        <v>1</v>
      </c>
      <c r="U158">
        <f t="shared" si="38"/>
        <v>1</v>
      </c>
      <c r="V158">
        <f t="shared" si="38"/>
        <v>1</v>
      </c>
      <c r="W158">
        <f t="shared" si="38"/>
        <v>1</v>
      </c>
      <c r="X158">
        <f t="shared" si="38"/>
        <v>1</v>
      </c>
      <c r="Y158">
        <f t="shared" si="38"/>
        <v>1</v>
      </c>
      <c r="Z158">
        <f t="shared" si="38"/>
        <v>1</v>
      </c>
      <c r="AA158">
        <f t="shared" si="38"/>
        <v>1</v>
      </c>
      <c r="AB158">
        <f t="shared" si="38"/>
        <v>1</v>
      </c>
      <c r="AC158">
        <f t="shared" si="38"/>
        <v>1</v>
      </c>
      <c r="AD158">
        <f t="shared" si="38"/>
        <v>1</v>
      </c>
      <c r="AE158">
        <f t="shared" si="38"/>
        <v>1</v>
      </c>
      <c r="AF158">
        <f t="shared" si="38"/>
        <v>1</v>
      </c>
      <c r="AG158">
        <f t="shared" si="38"/>
        <v>1</v>
      </c>
      <c r="AH158">
        <f t="shared" si="38"/>
        <v>1</v>
      </c>
      <c r="AI158">
        <f t="shared" si="38"/>
        <v>1</v>
      </c>
      <c r="AJ158">
        <f t="shared" si="38"/>
        <v>1</v>
      </c>
      <c r="AL158">
        <f t="shared" ref="AL158:AW158" si="39">IF(AL20-AL89=0,1,0)</f>
        <v>1</v>
      </c>
      <c r="AM158">
        <f t="shared" si="39"/>
        <v>1</v>
      </c>
      <c r="AN158">
        <f t="shared" si="39"/>
        <v>1</v>
      </c>
      <c r="AO158">
        <f t="shared" si="39"/>
        <v>1</v>
      </c>
      <c r="AP158">
        <f t="shared" si="39"/>
        <v>1</v>
      </c>
      <c r="AQ158">
        <f t="shared" si="39"/>
        <v>1</v>
      </c>
      <c r="AR158">
        <f t="shared" si="39"/>
        <v>1</v>
      </c>
      <c r="AS158">
        <f t="shared" si="39"/>
        <v>1</v>
      </c>
      <c r="AT158">
        <f t="shared" si="39"/>
        <v>1</v>
      </c>
      <c r="AU158">
        <f t="shared" si="39"/>
        <v>1</v>
      </c>
      <c r="AV158">
        <f t="shared" si="39"/>
        <v>1</v>
      </c>
      <c r="AW158">
        <f t="shared" si="39"/>
        <v>1</v>
      </c>
    </row>
    <row r="159" spans="1:49" x14ac:dyDescent="0.25">
      <c r="A159">
        <f t="shared" ref="A159:AJ159" si="40">IF(A21+A90=0,1,0)</f>
        <v>1</v>
      </c>
      <c r="B159">
        <f t="shared" si="40"/>
        <v>1</v>
      </c>
      <c r="C159">
        <f t="shared" si="40"/>
        <v>1</v>
      </c>
      <c r="D159">
        <f t="shared" si="40"/>
        <v>1</v>
      </c>
      <c r="E159">
        <f t="shared" si="40"/>
        <v>1</v>
      </c>
      <c r="F159">
        <f t="shared" si="40"/>
        <v>1</v>
      </c>
      <c r="G159">
        <f t="shared" si="40"/>
        <v>1</v>
      </c>
      <c r="H159">
        <f t="shared" si="40"/>
        <v>1</v>
      </c>
      <c r="I159">
        <f t="shared" si="40"/>
        <v>1</v>
      </c>
      <c r="J159">
        <f t="shared" si="40"/>
        <v>1</v>
      </c>
      <c r="K159">
        <f t="shared" si="40"/>
        <v>1</v>
      </c>
      <c r="L159">
        <f t="shared" si="40"/>
        <v>1</v>
      </c>
      <c r="M159">
        <f t="shared" si="40"/>
        <v>1</v>
      </c>
      <c r="N159">
        <f t="shared" si="40"/>
        <v>1</v>
      </c>
      <c r="O159">
        <f t="shared" si="40"/>
        <v>1</v>
      </c>
      <c r="P159">
        <f t="shared" si="40"/>
        <v>1</v>
      </c>
      <c r="Q159">
        <f t="shared" si="40"/>
        <v>1</v>
      </c>
      <c r="R159">
        <f t="shared" si="40"/>
        <v>1</v>
      </c>
      <c r="S159">
        <f t="shared" si="40"/>
        <v>1</v>
      </c>
      <c r="T159">
        <f t="shared" si="40"/>
        <v>1</v>
      </c>
      <c r="U159">
        <f t="shared" si="40"/>
        <v>1</v>
      </c>
      <c r="V159">
        <f t="shared" si="40"/>
        <v>1</v>
      </c>
      <c r="W159">
        <f t="shared" si="40"/>
        <v>1</v>
      </c>
      <c r="X159">
        <f t="shared" si="40"/>
        <v>1</v>
      </c>
      <c r="Y159">
        <f t="shared" si="40"/>
        <v>1</v>
      </c>
      <c r="Z159">
        <f t="shared" si="40"/>
        <v>1</v>
      </c>
      <c r="AA159">
        <f t="shared" si="40"/>
        <v>1</v>
      </c>
      <c r="AB159">
        <f t="shared" si="40"/>
        <v>1</v>
      </c>
      <c r="AC159">
        <f t="shared" si="40"/>
        <v>1</v>
      </c>
      <c r="AD159">
        <f t="shared" si="40"/>
        <v>1</v>
      </c>
      <c r="AE159">
        <f t="shared" si="40"/>
        <v>1</v>
      </c>
      <c r="AF159">
        <f t="shared" si="40"/>
        <v>1</v>
      </c>
      <c r="AG159">
        <f t="shared" si="40"/>
        <v>1</v>
      </c>
      <c r="AH159">
        <f t="shared" si="40"/>
        <v>1</v>
      </c>
      <c r="AI159">
        <f t="shared" si="40"/>
        <v>1</v>
      </c>
      <c r="AJ159">
        <f t="shared" si="40"/>
        <v>1</v>
      </c>
      <c r="AL159">
        <f t="shared" ref="AL159:AW159" si="41">IF(AL21-AL90=0,1,0)</f>
        <v>1</v>
      </c>
      <c r="AM159">
        <f t="shared" si="41"/>
        <v>1</v>
      </c>
      <c r="AN159">
        <f t="shared" si="41"/>
        <v>1</v>
      </c>
      <c r="AO159">
        <f t="shared" si="41"/>
        <v>1</v>
      </c>
      <c r="AP159">
        <f t="shared" si="41"/>
        <v>1</v>
      </c>
      <c r="AQ159">
        <f t="shared" si="41"/>
        <v>1</v>
      </c>
      <c r="AR159">
        <f t="shared" si="41"/>
        <v>1</v>
      </c>
      <c r="AS159">
        <f t="shared" si="41"/>
        <v>1</v>
      </c>
      <c r="AT159">
        <f t="shared" si="41"/>
        <v>1</v>
      </c>
      <c r="AU159">
        <f t="shared" si="41"/>
        <v>1</v>
      </c>
      <c r="AV159">
        <f t="shared" si="41"/>
        <v>1</v>
      </c>
      <c r="AW159">
        <f t="shared" si="41"/>
        <v>1</v>
      </c>
    </row>
    <row r="160" spans="1:49" x14ac:dyDescent="0.25">
      <c r="A160">
        <f t="shared" ref="A160:AJ160" si="42">IF(A22+A91=0,1,0)</f>
        <v>1</v>
      </c>
      <c r="B160">
        <f t="shared" si="42"/>
        <v>1</v>
      </c>
      <c r="C160">
        <f t="shared" si="42"/>
        <v>1</v>
      </c>
      <c r="D160">
        <f t="shared" si="42"/>
        <v>1</v>
      </c>
      <c r="E160">
        <f t="shared" si="42"/>
        <v>1</v>
      </c>
      <c r="F160">
        <f t="shared" si="42"/>
        <v>1</v>
      </c>
      <c r="G160">
        <f t="shared" si="42"/>
        <v>1</v>
      </c>
      <c r="H160">
        <f t="shared" si="42"/>
        <v>1</v>
      </c>
      <c r="I160">
        <f t="shared" si="42"/>
        <v>1</v>
      </c>
      <c r="J160">
        <f t="shared" si="42"/>
        <v>1</v>
      </c>
      <c r="K160">
        <f t="shared" si="42"/>
        <v>1</v>
      </c>
      <c r="L160">
        <f t="shared" si="42"/>
        <v>1</v>
      </c>
      <c r="M160">
        <f t="shared" si="42"/>
        <v>1</v>
      </c>
      <c r="N160">
        <f t="shared" si="42"/>
        <v>1</v>
      </c>
      <c r="O160">
        <f t="shared" si="42"/>
        <v>1</v>
      </c>
      <c r="P160">
        <f t="shared" si="42"/>
        <v>1</v>
      </c>
      <c r="Q160">
        <f t="shared" si="42"/>
        <v>1</v>
      </c>
      <c r="R160">
        <f t="shared" si="42"/>
        <v>1</v>
      </c>
      <c r="S160">
        <f t="shared" si="42"/>
        <v>1</v>
      </c>
      <c r="T160">
        <f t="shared" si="42"/>
        <v>1</v>
      </c>
      <c r="U160">
        <f t="shared" si="42"/>
        <v>1</v>
      </c>
      <c r="V160">
        <f t="shared" si="42"/>
        <v>1</v>
      </c>
      <c r="W160">
        <f t="shared" si="42"/>
        <v>1</v>
      </c>
      <c r="X160">
        <f t="shared" si="42"/>
        <v>1</v>
      </c>
      <c r="Y160">
        <f t="shared" si="42"/>
        <v>1</v>
      </c>
      <c r="Z160">
        <f t="shared" si="42"/>
        <v>1</v>
      </c>
      <c r="AA160">
        <f t="shared" si="42"/>
        <v>1</v>
      </c>
      <c r="AB160">
        <f t="shared" si="42"/>
        <v>1</v>
      </c>
      <c r="AC160">
        <f t="shared" si="42"/>
        <v>1</v>
      </c>
      <c r="AD160">
        <f t="shared" si="42"/>
        <v>1</v>
      </c>
      <c r="AE160">
        <f t="shared" si="42"/>
        <v>1</v>
      </c>
      <c r="AF160">
        <f t="shared" si="42"/>
        <v>1</v>
      </c>
      <c r="AG160">
        <f t="shared" si="42"/>
        <v>1</v>
      </c>
      <c r="AH160">
        <f t="shared" si="42"/>
        <v>1</v>
      </c>
      <c r="AI160">
        <f t="shared" si="42"/>
        <v>1</v>
      </c>
      <c r="AJ160">
        <f t="shared" si="42"/>
        <v>1</v>
      </c>
      <c r="AL160">
        <f t="shared" ref="AL160:AW160" si="43">IF(AL22-AL91=0,1,0)</f>
        <v>1</v>
      </c>
      <c r="AM160">
        <f t="shared" si="43"/>
        <v>1</v>
      </c>
      <c r="AN160">
        <f t="shared" si="43"/>
        <v>1</v>
      </c>
      <c r="AO160">
        <f t="shared" si="43"/>
        <v>1</v>
      </c>
      <c r="AP160">
        <f t="shared" si="43"/>
        <v>1</v>
      </c>
      <c r="AQ160">
        <f t="shared" si="43"/>
        <v>1</v>
      </c>
      <c r="AR160">
        <f t="shared" si="43"/>
        <v>1</v>
      </c>
      <c r="AS160">
        <f t="shared" si="43"/>
        <v>1</v>
      </c>
      <c r="AT160">
        <f t="shared" si="43"/>
        <v>1</v>
      </c>
      <c r="AU160">
        <f t="shared" si="43"/>
        <v>1</v>
      </c>
      <c r="AV160">
        <f t="shared" si="43"/>
        <v>1</v>
      </c>
      <c r="AW160">
        <f t="shared" si="43"/>
        <v>1</v>
      </c>
    </row>
    <row r="161" spans="1:49" x14ac:dyDescent="0.25">
      <c r="A161">
        <f t="shared" ref="A161:AJ161" si="44">IF(A23+A92=0,1,0)</f>
        <v>1</v>
      </c>
      <c r="B161">
        <f t="shared" si="44"/>
        <v>1</v>
      </c>
      <c r="C161">
        <f t="shared" si="44"/>
        <v>1</v>
      </c>
      <c r="D161">
        <f t="shared" si="44"/>
        <v>1</v>
      </c>
      <c r="E161">
        <f t="shared" si="44"/>
        <v>1</v>
      </c>
      <c r="F161">
        <f t="shared" si="44"/>
        <v>1</v>
      </c>
      <c r="G161">
        <f t="shared" si="44"/>
        <v>1</v>
      </c>
      <c r="H161">
        <f t="shared" si="44"/>
        <v>1</v>
      </c>
      <c r="I161">
        <f t="shared" si="44"/>
        <v>1</v>
      </c>
      <c r="J161">
        <f t="shared" si="44"/>
        <v>1</v>
      </c>
      <c r="K161">
        <f t="shared" si="44"/>
        <v>1</v>
      </c>
      <c r="L161">
        <f t="shared" si="44"/>
        <v>1</v>
      </c>
      <c r="M161">
        <f t="shared" si="44"/>
        <v>1</v>
      </c>
      <c r="N161">
        <f t="shared" si="44"/>
        <v>1</v>
      </c>
      <c r="O161">
        <f t="shared" si="44"/>
        <v>1</v>
      </c>
      <c r="P161">
        <f t="shared" si="44"/>
        <v>1</v>
      </c>
      <c r="Q161">
        <f t="shared" si="44"/>
        <v>1</v>
      </c>
      <c r="R161">
        <f t="shared" si="44"/>
        <v>1</v>
      </c>
      <c r="S161">
        <f t="shared" si="44"/>
        <v>1</v>
      </c>
      <c r="T161">
        <f t="shared" si="44"/>
        <v>1</v>
      </c>
      <c r="U161">
        <f t="shared" si="44"/>
        <v>1</v>
      </c>
      <c r="V161">
        <f t="shared" si="44"/>
        <v>1</v>
      </c>
      <c r="W161">
        <f t="shared" si="44"/>
        <v>1</v>
      </c>
      <c r="X161">
        <f t="shared" si="44"/>
        <v>1</v>
      </c>
      <c r="Y161">
        <f t="shared" si="44"/>
        <v>1</v>
      </c>
      <c r="Z161">
        <f t="shared" si="44"/>
        <v>1</v>
      </c>
      <c r="AA161">
        <f t="shared" si="44"/>
        <v>1</v>
      </c>
      <c r="AB161">
        <f t="shared" si="44"/>
        <v>1</v>
      </c>
      <c r="AC161">
        <f t="shared" si="44"/>
        <v>1</v>
      </c>
      <c r="AD161">
        <f t="shared" si="44"/>
        <v>1</v>
      </c>
      <c r="AE161">
        <f t="shared" si="44"/>
        <v>1</v>
      </c>
      <c r="AF161">
        <f t="shared" si="44"/>
        <v>1</v>
      </c>
      <c r="AG161">
        <f t="shared" si="44"/>
        <v>1</v>
      </c>
      <c r="AH161">
        <f t="shared" si="44"/>
        <v>1</v>
      </c>
      <c r="AI161">
        <f t="shared" si="44"/>
        <v>1</v>
      </c>
      <c r="AJ161">
        <f t="shared" si="44"/>
        <v>1</v>
      </c>
      <c r="AL161">
        <f t="shared" ref="AL161:AW161" si="45">IF(AL23-AL92=0,1,0)</f>
        <v>1</v>
      </c>
      <c r="AM161">
        <f t="shared" si="45"/>
        <v>1</v>
      </c>
      <c r="AN161">
        <f t="shared" si="45"/>
        <v>1</v>
      </c>
      <c r="AO161">
        <f t="shared" si="45"/>
        <v>1</v>
      </c>
      <c r="AP161">
        <f t="shared" si="45"/>
        <v>1</v>
      </c>
      <c r="AQ161">
        <f t="shared" si="45"/>
        <v>1</v>
      </c>
      <c r="AR161">
        <f t="shared" si="45"/>
        <v>1</v>
      </c>
      <c r="AS161">
        <f t="shared" si="45"/>
        <v>1</v>
      </c>
      <c r="AT161">
        <f t="shared" si="45"/>
        <v>1</v>
      </c>
      <c r="AU161">
        <f t="shared" si="45"/>
        <v>1</v>
      </c>
      <c r="AV161">
        <f t="shared" si="45"/>
        <v>1</v>
      </c>
      <c r="AW161">
        <f t="shared" si="45"/>
        <v>1</v>
      </c>
    </row>
    <row r="162" spans="1:49" x14ac:dyDescent="0.25">
      <c r="A162">
        <f t="shared" ref="A162:AJ162" si="46">IF(A24+A93=0,1,0)</f>
        <v>1</v>
      </c>
      <c r="B162">
        <f t="shared" si="46"/>
        <v>1</v>
      </c>
      <c r="C162">
        <f t="shared" si="46"/>
        <v>1</v>
      </c>
      <c r="D162">
        <f t="shared" si="46"/>
        <v>1</v>
      </c>
      <c r="E162">
        <f t="shared" si="46"/>
        <v>1</v>
      </c>
      <c r="F162">
        <f t="shared" si="46"/>
        <v>1</v>
      </c>
      <c r="G162">
        <f t="shared" si="46"/>
        <v>1</v>
      </c>
      <c r="H162">
        <f t="shared" si="46"/>
        <v>1</v>
      </c>
      <c r="I162">
        <f t="shared" si="46"/>
        <v>1</v>
      </c>
      <c r="J162">
        <f t="shared" si="46"/>
        <v>1</v>
      </c>
      <c r="K162">
        <f t="shared" si="46"/>
        <v>1</v>
      </c>
      <c r="L162">
        <f t="shared" si="46"/>
        <v>1</v>
      </c>
      <c r="M162">
        <f t="shared" si="46"/>
        <v>1</v>
      </c>
      <c r="N162">
        <f t="shared" si="46"/>
        <v>1</v>
      </c>
      <c r="O162">
        <f t="shared" si="46"/>
        <v>1</v>
      </c>
      <c r="P162">
        <f t="shared" si="46"/>
        <v>1</v>
      </c>
      <c r="Q162">
        <f t="shared" si="46"/>
        <v>1</v>
      </c>
      <c r="R162">
        <f t="shared" si="46"/>
        <v>1</v>
      </c>
      <c r="S162">
        <f t="shared" si="46"/>
        <v>1</v>
      </c>
      <c r="T162">
        <f t="shared" si="46"/>
        <v>1</v>
      </c>
      <c r="U162">
        <f t="shared" si="46"/>
        <v>1</v>
      </c>
      <c r="V162">
        <f t="shared" si="46"/>
        <v>1</v>
      </c>
      <c r="W162">
        <f t="shared" si="46"/>
        <v>1</v>
      </c>
      <c r="X162">
        <f t="shared" si="46"/>
        <v>1</v>
      </c>
      <c r="Y162">
        <f t="shared" si="46"/>
        <v>1</v>
      </c>
      <c r="Z162">
        <f t="shared" si="46"/>
        <v>1</v>
      </c>
      <c r="AA162">
        <f t="shared" si="46"/>
        <v>1</v>
      </c>
      <c r="AB162">
        <f t="shared" si="46"/>
        <v>1</v>
      </c>
      <c r="AC162">
        <f t="shared" si="46"/>
        <v>1</v>
      </c>
      <c r="AD162">
        <f t="shared" si="46"/>
        <v>1</v>
      </c>
      <c r="AE162">
        <f t="shared" si="46"/>
        <v>1</v>
      </c>
      <c r="AF162">
        <f t="shared" si="46"/>
        <v>1</v>
      </c>
      <c r="AG162">
        <f t="shared" si="46"/>
        <v>1</v>
      </c>
      <c r="AH162">
        <f t="shared" si="46"/>
        <v>1</v>
      </c>
      <c r="AI162">
        <f t="shared" si="46"/>
        <v>1</v>
      </c>
      <c r="AJ162">
        <f t="shared" si="46"/>
        <v>1</v>
      </c>
      <c r="AL162">
        <f t="shared" ref="AL162:AW162" si="47">IF(AL24-AL93=0,1,0)</f>
        <v>1</v>
      </c>
      <c r="AM162">
        <f t="shared" si="47"/>
        <v>1</v>
      </c>
      <c r="AN162">
        <f t="shared" si="47"/>
        <v>1</v>
      </c>
      <c r="AO162">
        <f t="shared" si="47"/>
        <v>1</v>
      </c>
      <c r="AP162">
        <f t="shared" si="47"/>
        <v>1</v>
      </c>
      <c r="AQ162">
        <f t="shared" si="47"/>
        <v>1</v>
      </c>
      <c r="AR162">
        <f t="shared" si="47"/>
        <v>1</v>
      </c>
      <c r="AS162">
        <f t="shared" si="47"/>
        <v>1</v>
      </c>
      <c r="AT162">
        <f t="shared" si="47"/>
        <v>1</v>
      </c>
      <c r="AU162">
        <f t="shared" si="47"/>
        <v>1</v>
      </c>
      <c r="AV162">
        <f t="shared" si="47"/>
        <v>1</v>
      </c>
      <c r="AW162">
        <f t="shared" si="47"/>
        <v>1</v>
      </c>
    </row>
    <row r="163" spans="1:49" x14ac:dyDescent="0.25">
      <c r="A163">
        <f t="shared" ref="A163:AJ163" si="48">IF(A25+A94=0,1,0)</f>
        <v>1</v>
      </c>
      <c r="B163">
        <f t="shared" si="48"/>
        <v>1</v>
      </c>
      <c r="C163">
        <f t="shared" si="48"/>
        <v>1</v>
      </c>
      <c r="D163">
        <f t="shared" si="48"/>
        <v>1</v>
      </c>
      <c r="E163">
        <f t="shared" si="48"/>
        <v>1</v>
      </c>
      <c r="F163">
        <f t="shared" si="48"/>
        <v>1</v>
      </c>
      <c r="G163">
        <f t="shared" si="48"/>
        <v>1</v>
      </c>
      <c r="H163">
        <f t="shared" si="48"/>
        <v>1</v>
      </c>
      <c r="I163">
        <f t="shared" si="48"/>
        <v>1</v>
      </c>
      <c r="J163">
        <f t="shared" si="48"/>
        <v>1</v>
      </c>
      <c r="K163">
        <f t="shared" si="48"/>
        <v>1</v>
      </c>
      <c r="L163">
        <f t="shared" si="48"/>
        <v>1</v>
      </c>
      <c r="M163">
        <f t="shared" si="48"/>
        <v>1</v>
      </c>
      <c r="N163">
        <f t="shared" si="48"/>
        <v>1</v>
      </c>
      <c r="O163">
        <f t="shared" si="48"/>
        <v>1</v>
      </c>
      <c r="P163">
        <f t="shared" si="48"/>
        <v>1</v>
      </c>
      <c r="Q163">
        <f t="shared" si="48"/>
        <v>1</v>
      </c>
      <c r="R163">
        <f t="shared" si="48"/>
        <v>1</v>
      </c>
      <c r="S163">
        <f t="shared" si="48"/>
        <v>1</v>
      </c>
      <c r="T163">
        <f t="shared" si="48"/>
        <v>1</v>
      </c>
      <c r="U163">
        <f t="shared" si="48"/>
        <v>1</v>
      </c>
      <c r="V163">
        <f t="shared" si="48"/>
        <v>1</v>
      </c>
      <c r="W163">
        <f t="shared" si="48"/>
        <v>1</v>
      </c>
      <c r="X163">
        <f t="shared" si="48"/>
        <v>1</v>
      </c>
      <c r="Y163">
        <f t="shared" si="48"/>
        <v>1</v>
      </c>
      <c r="Z163">
        <f t="shared" si="48"/>
        <v>1</v>
      </c>
      <c r="AA163">
        <f t="shared" si="48"/>
        <v>1</v>
      </c>
      <c r="AB163">
        <f t="shared" si="48"/>
        <v>1</v>
      </c>
      <c r="AC163">
        <f t="shared" si="48"/>
        <v>1</v>
      </c>
      <c r="AD163">
        <f t="shared" si="48"/>
        <v>1</v>
      </c>
      <c r="AE163">
        <f t="shared" si="48"/>
        <v>1</v>
      </c>
      <c r="AF163">
        <f t="shared" si="48"/>
        <v>1</v>
      </c>
      <c r="AG163">
        <f t="shared" si="48"/>
        <v>1</v>
      </c>
      <c r="AH163">
        <f t="shared" si="48"/>
        <v>1</v>
      </c>
      <c r="AI163">
        <f t="shared" si="48"/>
        <v>1</v>
      </c>
      <c r="AJ163">
        <f t="shared" si="48"/>
        <v>1</v>
      </c>
      <c r="AL163">
        <f t="shared" ref="AL163:AW163" si="49">IF(AL25-AL94=0,1,0)</f>
        <v>1</v>
      </c>
      <c r="AM163">
        <f t="shared" si="49"/>
        <v>1</v>
      </c>
      <c r="AN163">
        <f t="shared" si="49"/>
        <v>1</v>
      </c>
      <c r="AO163">
        <f t="shared" si="49"/>
        <v>1</v>
      </c>
      <c r="AP163">
        <f t="shared" si="49"/>
        <v>1</v>
      </c>
      <c r="AQ163">
        <f t="shared" si="49"/>
        <v>1</v>
      </c>
      <c r="AR163">
        <f t="shared" si="49"/>
        <v>1</v>
      </c>
      <c r="AS163">
        <f t="shared" si="49"/>
        <v>1</v>
      </c>
      <c r="AT163">
        <f t="shared" si="49"/>
        <v>1</v>
      </c>
      <c r="AU163">
        <f t="shared" si="49"/>
        <v>1</v>
      </c>
      <c r="AV163">
        <f t="shared" si="49"/>
        <v>1</v>
      </c>
      <c r="AW163">
        <f t="shared" si="49"/>
        <v>1</v>
      </c>
    </row>
    <row r="164" spans="1:49" x14ac:dyDescent="0.25">
      <c r="A164">
        <f t="shared" ref="A164:AJ164" si="50">IF(A26+A95=0,1,0)</f>
        <v>1</v>
      </c>
      <c r="B164">
        <f t="shared" si="50"/>
        <v>1</v>
      </c>
      <c r="C164">
        <f t="shared" si="50"/>
        <v>1</v>
      </c>
      <c r="D164">
        <f t="shared" si="50"/>
        <v>1</v>
      </c>
      <c r="E164">
        <f t="shared" si="50"/>
        <v>1</v>
      </c>
      <c r="F164">
        <f t="shared" si="50"/>
        <v>1</v>
      </c>
      <c r="G164">
        <f t="shared" si="50"/>
        <v>1</v>
      </c>
      <c r="H164">
        <f t="shared" si="50"/>
        <v>1</v>
      </c>
      <c r="I164">
        <f t="shared" si="50"/>
        <v>1</v>
      </c>
      <c r="J164">
        <f t="shared" si="50"/>
        <v>1</v>
      </c>
      <c r="K164">
        <f t="shared" si="50"/>
        <v>1</v>
      </c>
      <c r="L164">
        <f t="shared" si="50"/>
        <v>1</v>
      </c>
      <c r="M164">
        <f t="shared" si="50"/>
        <v>1</v>
      </c>
      <c r="N164">
        <f t="shared" si="50"/>
        <v>1</v>
      </c>
      <c r="O164">
        <f t="shared" si="50"/>
        <v>1</v>
      </c>
      <c r="P164">
        <f t="shared" si="50"/>
        <v>1</v>
      </c>
      <c r="Q164">
        <f t="shared" si="50"/>
        <v>1</v>
      </c>
      <c r="R164">
        <f t="shared" si="50"/>
        <v>1</v>
      </c>
      <c r="S164">
        <f t="shared" si="50"/>
        <v>1</v>
      </c>
      <c r="T164">
        <f t="shared" si="50"/>
        <v>1</v>
      </c>
      <c r="U164">
        <f t="shared" si="50"/>
        <v>1</v>
      </c>
      <c r="V164">
        <f t="shared" si="50"/>
        <v>1</v>
      </c>
      <c r="W164">
        <f t="shared" si="50"/>
        <v>1</v>
      </c>
      <c r="X164">
        <f t="shared" si="50"/>
        <v>1</v>
      </c>
      <c r="Y164">
        <f t="shared" si="50"/>
        <v>1</v>
      </c>
      <c r="Z164">
        <f t="shared" si="50"/>
        <v>1</v>
      </c>
      <c r="AA164">
        <f t="shared" si="50"/>
        <v>1</v>
      </c>
      <c r="AB164">
        <f t="shared" si="50"/>
        <v>1</v>
      </c>
      <c r="AC164">
        <f t="shared" si="50"/>
        <v>1</v>
      </c>
      <c r="AD164">
        <f t="shared" si="50"/>
        <v>1</v>
      </c>
      <c r="AE164">
        <f t="shared" si="50"/>
        <v>1</v>
      </c>
      <c r="AF164">
        <f t="shared" si="50"/>
        <v>1</v>
      </c>
      <c r="AG164">
        <f t="shared" si="50"/>
        <v>1</v>
      </c>
      <c r="AH164">
        <f t="shared" si="50"/>
        <v>1</v>
      </c>
      <c r="AI164">
        <f t="shared" si="50"/>
        <v>1</v>
      </c>
      <c r="AJ164">
        <f t="shared" si="50"/>
        <v>1</v>
      </c>
      <c r="AL164">
        <f t="shared" ref="AL164:AW164" si="51">IF(AL26-AL95=0,1,0)</f>
        <v>1</v>
      </c>
      <c r="AM164">
        <f t="shared" si="51"/>
        <v>1</v>
      </c>
      <c r="AN164">
        <f t="shared" si="51"/>
        <v>1</v>
      </c>
      <c r="AO164">
        <f t="shared" si="51"/>
        <v>1</v>
      </c>
      <c r="AP164">
        <f t="shared" si="51"/>
        <v>1</v>
      </c>
      <c r="AQ164">
        <f t="shared" si="51"/>
        <v>1</v>
      </c>
      <c r="AR164">
        <f t="shared" si="51"/>
        <v>1</v>
      </c>
      <c r="AS164">
        <f t="shared" si="51"/>
        <v>1</v>
      </c>
      <c r="AT164">
        <f t="shared" si="51"/>
        <v>1</v>
      </c>
      <c r="AU164">
        <f t="shared" si="51"/>
        <v>1</v>
      </c>
      <c r="AV164">
        <f t="shared" si="51"/>
        <v>1</v>
      </c>
      <c r="AW164">
        <f t="shared" si="51"/>
        <v>1</v>
      </c>
    </row>
    <row r="165" spans="1:49" x14ac:dyDescent="0.25">
      <c r="A165">
        <f t="shared" ref="A165:AJ165" si="52">IF(A27+A96=0,1,0)</f>
        <v>1</v>
      </c>
      <c r="B165">
        <f t="shared" si="52"/>
        <v>1</v>
      </c>
      <c r="C165">
        <f t="shared" si="52"/>
        <v>1</v>
      </c>
      <c r="D165">
        <f t="shared" si="52"/>
        <v>1</v>
      </c>
      <c r="E165">
        <f t="shared" si="52"/>
        <v>1</v>
      </c>
      <c r="F165">
        <f t="shared" si="52"/>
        <v>1</v>
      </c>
      <c r="G165">
        <f t="shared" si="52"/>
        <v>1</v>
      </c>
      <c r="H165">
        <f t="shared" si="52"/>
        <v>1</v>
      </c>
      <c r="I165">
        <f t="shared" si="52"/>
        <v>1</v>
      </c>
      <c r="J165">
        <f t="shared" si="52"/>
        <v>1</v>
      </c>
      <c r="K165">
        <f t="shared" si="52"/>
        <v>1</v>
      </c>
      <c r="L165">
        <f t="shared" si="52"/>
        <v>1</v>
      </c>
      <c r="M165">
        <f t="shared" si="52"/>
        <v>1</v>
      </c>
      <c r="N165">
        <f t="shared" si="52"/>
        <v>1</v>
      </c>
      <c r="O165">
        <f t="shared" si="52"/>
        <v>1</v>
      </c>
      <c r="P165">
        <f t="shared" si="52"/>
        <v>1</v>
      </c>
      <c r="Q165">
        <f t="shared" si="52"/>
        <v>1</v>
      </c>
      <c r="R165">
        <f t="shared" si="52"/>
        <v>1</v>
      </c>
      <c r="S165">
        <f t="shared" si="52"/>
        <v>1</v>
      </c>
      <c r="T165">
        <f t="shared" si="52"/>
        <v>1</v>
      </c>
      <c r="U165">
        <f t="shared" si="52"/>
        <v>1</v>
      </c>
      <c r="V165">
        <f t="shared" si="52"/>
        <v>1</v>
      </c>
      <c r="W165">
        <f t="shared" si="52"/>
        <v>1</v>
      </c>
      <c r="X165">
        <f t="shared" si="52"/>
        <v>1</v>
      </c>
      <c r="Y165">
        <f t="shared" si="52"/>
        <v>1</v>
      </c>
      <c r="Z165">
        <f t="shared" si="52"/>
        <v>1</v>
      </c>
      <c r="AA165">
        <f t="shared" si="52"/>
        <v>1</v>
      </c>
      <c r="AB165">
        <f t="shared" si="52"/>
        <v>1</v>
      </c>
      <c r="AC165">
        <f t="shared" si="52"/>
        <v>1</v>
      </c>
      <c r="AD165">
        <f t="shared" si="52"/>
        <v>1</v>
      </c>
      <c r="AE165">
        <f t="shared" si="52"/>
        <v>1</v>
      </c>
      <c r="AF165">
        <f t="shared" si="52"/>
        <v>1</v>
      </c>
      <c r="AG165">
        <f t="shared" si="52"/>
        <v>1</v>
      </c>
      <c r="AH165">
        <f t="shared" si="52"/>
        <v>1</v>
      </c>
      <c r="AI165">
        <f t="shared" si="52"/>
        <v>1</v>
      </c>
      <c r="AJ165">
        <f t="shared" si="52"/>
        <v>1</v>
      </c>
      <c r="AL165">
        <f t="shared" ref="AL165:AW165" si="53">IF(AL27-AL96=0,1,0)</f>
        <v>1</v>
      </c>
      <c r="AM165">
        <f t="shared" si="53"/>
        <v>1</v>
      </c>
      <c r="AN165">
        <f t="shared" si="53"/>
        <v>1</v>
      </c>
      <c r="AO165">
        <f t="shared" si="53"/>
        <v>1</v>
      </c>
      <c r="AP165">
        <f t="shared" si="53"/>
        <v>1</v>
      </c>
      <c r="AQ165">
        <f t="shared" si="53"/>
        <v>1</v>
      </c>
      <c r="AR165">
        <f t="shared" si="53"/>
        <v>1</v>
      </c>
      <c r="AS165">
        <f t="shared" si="53"/>
        <v>1</v>
      </c>
      <c r="AT165">
        <f t="shared" si="53"/>
        <v>1</v>
      </c>
      <c r="AU165">
        <f t="shared" si="53"/>
        <v>1</v>
      </c>
      <c r="AV165">
        <f t="shared" si="53"/>
        <v>1</v>
      </c>
      <c r="AW165">
        <f t="shared" si="53"/>
        <v>1</v>
      </c>
    </row>
    <row r="166" spans="1:49" x14ac:dyDescent="0.25">
      <c r="A166">
        <f t="shared" ref="A166:AJ166" si="54">IF(A28+A97=0,1,0)</f>
        <v>1</v>
      </c>
      <c r="B166">
        <f t="shared" si="54"/>
        <v>1</v>
      </c>
      <c r="C166">
        <f t="shared" si="54"/>
        <v>1</v>
      </c>
      <c r="D166">
        <f t="shared" si="54"/>
        <v>1</v>
      </c>
      <c r="E166">
        <f t="shared" si="54"/>
        <v>1</v>
      </c>
      <c r="F166">
        <f t="shared" si="54"/>
        <v>1</v>
      </c>
      <c r="G166">
        <f t="shared" si="54"/>
        <v>1</v>
      </c>
      <c r="H166">
        <f t="shared" si="54"/>
        <v>1</v>
      </c>
      <c r="I166">
        <f t="shared" si="54"/>
        <v>1</v>
      </c>
      <c r="J166">
        <f t="shared" si="54"/>
        <v>1</v>
      </c>
      <c r="K166">
        <f t="shared" si="54"/>
        <v>1</v>
      </c>
      <c r="L166">
        <f t="shared" si="54"/>
        <v>1</v>
      </c>
      <c r="M166">
        <f t="shared" si="54"/>
        <v>1</v>
      </c>
      <c r="N166">
        <f t="shared" si="54"/>
        <v>1</v>
      </c>
      <c r="O166">
        <f t="shared" si="54"/>
        <v>1</v>
      </c>
      <c r="P166">
        <f t="shared" si="54"/>
        <v>1</v>
      </c>
      <c r="Q166">
        <f t="shared" si="54"/>
        <v>1</v>
      </c>
      <c r="R166">
        <f t="shared" si="54"/>
        <v>1</v>
      </c>
      <c r="S166">
        <f t="shared" si="54"/>
        <v>1</v>
      </c>
      <c r="T166">
        <f t="shared" si="54"/>
        <v>1</v>
      </c>
      <c r="U166">
        <f t="shared" si="54"/>
        <v>1</v>
      </c>
      <c r="V166">
        <f t="shared" si="54"/>
        <v>1</v>
      </c>
      <c r="W166">
        <f t="shared" si="54"/>
        <v>1</v>
      </c>
      <c r="X166">
        <f t="shared" si="54"/>
        <v>1</v>
      </c>
      <c r="Y166">
        <f t="shared" si="54"/>
        <v>1</v>
      </c>
      <c r="Z166">
        <f t="shared" si="54"/>
        <v>1</v>
      </c>
      <c r="AA166">
        <f t="shared" si="54"/>
        <v>1</v>
      </c>
      <c r="AB166">
        <f t="shared" si="54"/>
        <v>1</v>
      </c>
      <c r="AC166">
        <f t="shared" si="54"/>
        <v>1</v>
      </c>
      <c r="AD166">
        <f t="shared" si="54"/>
        <v>1</v>
      </c>
      <c r="AE166">
        <f t="shared" si="54"/>
        <v>1</v>
      </c>
      <c r="AF166">
        <f t="shared" si="54"/>
        <v>1</v>
      </c>
      <c r="AG166">
        <f t="shared" si="54"/>
        <v>1</v>
      </c>
      <c r="AH166">
        <f t="shared" si="54"/>
        <v>1</v>
      </c>
      <c r="AI166">
        <f t="shared" si="54"/>
        <v>1</v>
      </c>
      <c r="AJ166">
        <f t="shared" si="54"/>
        <v>1</v>
      </c>
      <c r="AL166">
        <f t="shared" ref="AL166:AW166" si="55">IF(AL28-AL97=0,1,0)</f>
        <v>1</v>
      </c>
      <c r="AM166">
        <f t="shared" si="55"/>
        <v>1</v>
      </c>
      <c r="AN166">
        <f t="shared" si="55"/>
        <v>1</v>
      </c>
      <c r="AO166">
        <f t="shared" si="55"/>
        <v>1</v>
      </c>
      <c r="AP166">
        <f t="shared" si="55"/>
        <v>1</v>
      </c>
      <c r="AQ166">
        <f t="shared" si="55"/>
        <v>1</v>
      </c>
      <c r="AR166">
        <f t="shared" si="55"/>
        <v>1</v>
      </c>
      <c r="AS166">
        <f t="shared" si="55"/>
        <v>1</v>
      </c>
      <c r="AT166">
        <f t="shared" si="55"/>
        <v>1</v>
      </c>
      <c r="AU166">
        <f t="shared" si="55"/>
        <v>1</v>
      </c>
      <c r="AV166">
        <f t="shared" si="55"/>
        <v>1</v>
      </c>
      <c r="AW166">
        <f t="shared" si="55"/>
        <v>1</v>
      </c>
    </row>
    <row r="167" spans="1:49" x14ac:dyDescent="0.25">
      <c r="A167">
        <f t="shared" ref="A167:AJ167" si="56">IF(A29+A98=0,1,0)</f>
        <v>1</v>
      </c>
      <c r="B167">
        <f t="shared" si="56"/>
        <v>1</v>
      </c>
      <c r="C167">
        <f t="shared" si="56"/>
        <v>1</v>
      </c>
      <c r="D167">
        <f t="shared" si="56"/>
        <v>1</v>
      </c>
      <c r="E167">
        <f t="shared" si="56"/>
        <v>1</v>
      </c>
      <c r="F167">
        <f t="shared" si="56"/>
        <v>1</v>
      </c>
      <c r="G167">
        <f t="shared" si="56"/>
        <v>1</v>
      </c>
      <c r="H167">
        <f t="shared" si="56"/>
        <v>1</v>
      </c>
      <c r="I167">
        <f t="shared" si="56"/>
        <v>1</v>
      </c>
      <c r="J167">
        <f t="shared" si="56"/>
        <v>1</v>
      </c>
      <c r="K167">
        <f t="shared" si="56"/>
        <v>1</v>
      </c>
      <c r="L167">
        <f t="shared" si="56"/>
        <v>1</v>
      </c>
      <c r="M167">
        <f t="shared" si="56"/>
        <v>1</v>
      </c>
      <c r="N167">
        <f t="shared" si="56"/>
        <v>1</v>
      </c>
      <c r="O167">
        <f t="shared" si="56"/>
        <v>1</v>
      </c>
      <c r="P167">
        <f t="shared" si="56"/>
        <v>1</v>
      </c>
      <c r="Q167">
        <f t="shared" si="56"/>
        <v>1</v>
      </c>
      <c r="R167">
        <f t="shared" si="56"/>
        <v>1</v>
      </c>
      <c r="S167">
        <f t="shared" si="56"/>
        <v>1</v>
      </c>
      <c r="T167">
        <f t="shared" si="56"/>
        <v>1</v>
      </c>
      <c r="U167">
        <f t="shared" si="56"/>
        <v>1</v>
      </c>
      <c r="V167">
        <f t="shared" si="56"/>
        <v>1</v>
      </c>
      <c r="W167">
        <f t="shared" si="56"/>
        <v>1</v>
      </c>
      <c r="X167">
        <f t="shared" si="56"/>
        <v>1</v>
      </c>
      <c r="Y167">
        <f t="shared" si="56"/>
        <v>1</v>
      </c>
      <c r="Z167">
        <f t="shared" si="56"/>
        <v>1</v>
      </c>
      <c r="AA167">
        <f t="shared" si="56"/>
        <v>1</v>
      </c>
      <c r="AB167">
        <f t="shared" si="56"/>
        <v>1</v>
      </c>
      <c r="AC167">
        <f t="shared" si="56"/>
        <v>1</v>
      </c>
      <c r="AD167">
        <f t="shared" si="56"/>
        <v>1</v>
      </c>
      <c r="AE167">
        <f t="shared" si="56"/>
        <v>1</v>
      </c>
      <c r="AF167">
        <f t="shared" si="56"/>
        <v>1</v>
      </c>
      <c r="AG167">
        <f t="shared" si="56"/>
        <v>1</v>
      </c>
      <c r="AH167">
        <f t="shared" si="56"/>
        <v>1</v>
      </c>
      <c r="AI167">
        <f t="shared" si="56"/>
        <v>1</v>
      </c>
      <c r="AJ167">
        <f t="shared" si="56"/>
        <v>1</v>
      </c>
      <c r="AL167">
        <f t="shared" ref="AL167:AW167" si="57">IF(AL29-AL98=0,1,0)</f>
        <v>1</v>
      </c>
      <c r="AM167">
        <f t="shared" si="57"/>
        <v>1</v>
      </c>
      <c r="AN167">
        <f t="shared" si="57"/>
        <v>1</v>
      </c>
      <c r="AO167">
        <f t="shared" si="57"/>
        <v>1</v>
      </c>
      <c r="AP167">
        <f t="shared" si="57"/>
        <v>1</v>
      </c>
      <c r="AQ167">
        <f t="shared" si="57"/>
        <v>1</v>
      </c>
      <c r="AR167">
        <f t="shared" si="57"/>
        <v>1</v>
      </c>
      <c r="AS167">
        <f t="shared" si="57"/>
        <v>1</v>
      </c>
      <c r="AT167">
        <f t="shared" si="57"/>
        <v>1</v>
      </c>
      <c r="AU167">
        <f t="shared" si="57"/>
        <v>1</v>
      </c>
      <c r="AV167">
        <f t="shared" si="57"/>
        <v>1</v>
      </c>
      <c r="AW167">
        <f t="shared" si="57"/>
        <v>1</v>
      </c>
    </row>
    <row r="168" spans="1:49" x14ac:dyDescent="0.25">
      <c r="A168">
        <f t="shared" ref="A168:AJ168" si="58">IF(A30+A99=0,1,0)</f>
        <v>1</v>
      </c>
      <c r="B168">
        <f t="shared" si="58"/>
        <v>1</v>
      </c>
      <c r="C168">
        <f t="shared" si="58"/>
        <v>1</v>
      </c>
      <c r="D168">
        <f t="shared" si="58"/>
        <v>1</v>
      </c>
      <c r="E168">
        <f t="shared" si="58"/>
        <v>1</v>
      </c>
      <c r="F168">
        <f t="shared" si="58"/>
        <v>1</v>
      </c>
      <c r="G168">
        <f t="shared" si="58"/>
        <v>1</v>
      </c>
      <c r="H168">
        <f t="shared" si="58"/>
        <v>1</v>
      </c>
      <c r="I168">
        <f t="shared" si="58"/>
        <v>1</v>
      </c>
      <c r="J168">
        <f t="shared" si="58"/>
        <v>1</v>
      </c>
      <c r="K168">
        <f t="shared" si="58"/>
        <v>1</v>
      </c>
      <c r="L168">
        <f t="shared" si="58"/>
        <v>1</v>
      </c>
      <c r="M168">
        <f t="shared" si="58"/>
        <v>1</v>
      </c>
      <c r="N168">
        <f t="shared" si="58"/>
        <v>1</v>
      </c>
      <c r="O168">
        <f t="shared" si="58"/>
        <v>1</v>
      </c>
      <c r="P168">
        <f t="shared" si="58"/>
        <v>1</v>
      </c>
      <c r="Q168">
        <f t="shared" si="58"/>
        <v>1</v>
      </c>
      <c r="R168">
        <f t="shared" si="58"/>
        <v>1</v>
      </c>
      <c r="S168">
        <f t="shared" si="58"/>
        <v>1</v>
      </c>
      <c r="T168">
        <f t="shared" si="58"/>
        <v>1</v>
      </c>
      <c r="U168">
        <f t="shared" si="58"/>
        <v>1</v>
      </c>
      <c r="V168">
        <f t="shared" si="58"/>
        <v>1</v>
      </c>
      <c r="W168">
        <f t="shared" si="58"/>
        <v>1</v>
      </c>
      <c r="X168">
        <f t="shared" si="58"/>
        <v>1</v>
      </c>
      <c r="Y168">
        <f t="shared" si="58"/>
        <v>1</v>
      </c>
      <c r="Z168">
        <f t="shared" si="58"/>
        <v>1</v>
      </c>
      <c r="AA168">
        <f t="shared" si="58"/>
        <v>1</v>
      </c>
      <c r="AB168">
        <f t="shared" si="58"/>
        <v>1</v>
      </c>
      <c r="AC168">
        <f t="shared" si="58"/>
        <v>1</v>
      </c>
      <c r="AD168">
        <f t="shared" si="58"/>
        <v>1</v>
      </c>
      <c r="AE168">
        <f t="shared" si="58"/>
        <v>1</v>
      </c>
      <c r="AF168">
        <f t="shared" si="58"/>
        <v>1</v>
      </c>
      <c r="AG168">
        <f t="shared" si="58"/>
        <v>1</v>
      </c>
      <c r="AH168">
        <f t="shared" si="58"/>
        <v>1</v>
      </c>
      <c r="AI168">
        <f t="shared" si="58"/>
        <v>1</v>
      </c>
      <c r="AJ168">
        <f t="shared" si="58"/>
        <v>1</v>
      </c>
      <c r="AL168">
        <f t="shared" ref="AL168:AW168" si="59">IF(AL30-AL99=0,1,0)</f>
        <v>1</v>
      </c>
      <c r="AM168">
        <f t="shared" si="59"/>
        <v>1</v>
      </c>
      <c r="AN168">
        <f t="shared" si="59"/>
        <v>1</v>
      </c>
      <c r="AO168">
        <f t="shared" si="59"/>
        <v>1</v>
      </c>
      <c r="AP168">
        <f t="shared" si="59"/>
        <v>1</v>
      </c>
      <c r="AQ168">
        <f t="shared" si="59"/>
        <v>1</v>
      </c>
      <c r="AR168">
        <f t="shared" si="59"/>
        <v>1</v>
      </c>
      <c r="AS168">
        <f t="shared" si="59"/>
        <v>1</v>
      </c>
      <c r="AT168">
        <f t="shared" si="59"/>
        <v>1</v>
      </c>
      <c r="AU168">
        <f t="shared" si="59"/>
        <v>1</v>
      </c>
      <c r="AV168">
        <f t="shared" si="59"/>
        <v>1</v>
      </c>
      <c r="AW168">
        <f t="shared" si="59"/>
        <v>1</v>
      </c>
    </row>
    <row r="169" spans="1:49" x14ac:dyDescent="0.25">
      <c r="A169">
        <f t="shared" ref="A169:AJ169" si="60">IF(A31+A100=0,1,0)</f>
        <v>1</v>
      </c>
      <c r="B169">
        <f t="shared" si="60"/>
        <v>1</v>
      </c>
      <c r="C169">
        <f t="shared" si="60"/>
        <v>1</v>
      </c>
      <c r="D169">
        <f t="shared" si="60"/>
        <v>1</v>
      </c>
      <c r="E169">
        <f t="shared" si="60"/>
        <v>1</v>
      </c>
      <c r="F169">
        <f t="shared" si="60"/>
        <v>1</v>
      </c>
      <c r="G169">
        <f t="shared" si="60"/>
        <v>1</v>
      </c>
      <c r="H169">
        <f t="shared" si="60"/>
        <v>1</v>
      </c>
      <c r="I169">
        <f t="shared" si="60"/>
        <v>1</v>
      </c>
      <c r="J169">
        <f t="shared" si="60"/>
        <v>1</v>
      </c>
      <c r="K169">
        <f t="shared" si="60"/>
        <v>1</v>
      </c>
      <c r="L169">
        <f t="shared" si="60"/>
        <v>1</v>
      </c>
      <c r="M169">
        <f t="shared" si="60"/>
        <v>1</v>
      </c>
      <c r="N169">
        <f t="shared" si="60"/>
        <v>1</v>
      </c>
      <c r="O169">
        <f t="shared" si="60"/>
        <v>1</v>
      </c>
      <c r="P169">
        <f t="shared" si="60"/>
        <v>1</v>
      </c>
      <c r="Q169">
        <f t="shared" si="60"/>
        <v>1</v>
      </c>
      <c r="R169">
        <f t="shared" si="60"/>
        <v>1</v>
      </c>
      <c r="S169">
        <f t="shared" si="60"/>
        <v>1</v>
      </c>
      <c r="T169">
        <f t="shared" si="60"/>
        <v>1</v>
      </c>
      <c r="U169">
        <f t="shared" si="60"/>
        <v>1</v>
      </c>
      <c r="V169">
        <f t="shared" si="60"/>
        <v>1</v>
      </c>
      <c r="W169">
        <f t="shared" si="60"/>
        <v>1</v>
      </c>
      <c r="X169">
        <f t="shared" si="60"/>
        <v>1</v>
      </c>
      <c r="Y169">
        <f t="shared" si="60"/>
        <v>1</v>
      </c>
      <c r="Z169">
        <f t="shared" si="60"/>
        <v>1</v>
      </c>
      <c r="AA169">
        <f t="shared" si="60"/>
        <v>1</v>
      </c>
      <c r="AB169">
        <f t="shared" si="60"/>
        <v>1</v>
      </c>
      <c r="AC169">
        <f t="shared" si="60"/>
        <v>1</v>
      </c>
      <c r="AD169">
        <f t="shared" si="60"/>
        <v>1</v>
      </c>
      <c r="AE169">
        <f t="shared" si="60"/>
        <v>1</v>
      </c>
      <c r="AF169">
        <f t="shared" si="60"/>
        <v>1</v>
      </c>
      <c r="AG169">
        <f t="shared" si="60"/>
        <v>1</v>
      </c>
      <c r="AH169">
        <f t="shared" si="60"/>
        <v>1</v>
      </c>
      <c r="AI169">
        <f t="shared" si="60"/>
        <v>1</v>
      </c>
      <c r="AJ169">
        <f t="shared" si="60"/>
        <v>1</v>
      </c>
      <c r="AL169">
        <f t="shared" ref="AL169:AW169" si="61">IF(AL31-AL100=0,1,0)</f>
        <v>1</v>
      </c>
      <c r="AM169">
        <f t="shared" si="61"/>
        <v>1</v>
      </c>
      <c r="AN169">
        <f t="shared" si="61"/>
        <v>1</v>
      </c>
      <c r="AO169">
        <f t="shared" si="61"/>
        <v>1</v>
      </c>
      <c r="AP169">
        <f t="shared" si="61"/>
        <v>1</v>
      </c>
      <c r="AQ169">
        <f t="shared" si="61"/>
        <v>1</v>
      </c>
      <c r="AR169">
        <f t="shared" si="61"/>
        <v>1</v>
      </c>
      <c r="AS169">
        <f t="shared" si="61"/>
        <v>1</v>
      </c>
      <c r="AT169">
        <f t="shared" si="61"/>
        <v>1</v>
      </c>
      <c r="AU169">
        <f t="shared" si="61"/>
        <v>1</v>
      </c>
      <c r="AV169">
        <f t="shared" si="61"/>
        <v>1</v>
      </c>
      <c r="AW169">
        <f t="shared" si="61"/>
        <v>1</v>
      </c>
    </row>
    <row r="170" spans="1:49" x14ac:dyDescent="0.25">
      <c r="A170">
        <f t="shared" ref="A170:AJ170" si="62">IF(A32+A101=0,1,0)</f>
        <v>1</v>
      </c>
      <c r="B170">
        <f t="shared" si="62"/>
        <v>1</v>
      </c>
      <c r="C170">
        <f t="shared" si="62"/>
        <v>1</v>
      </c>
      <c r="D170">
        <f t="shared" si="62"/>
        <v>1</v>
      </c>
      <c r="E170">
        <f t="shared" si="62"/>
        <v>1</v>
      </c>
      <c r="F170">
        <f t="shared" si="62"/>
        <v>1</v>
      </c>
      <c r="G170">
        <f t="shared" si="62"/>
        <v>1</v>
      </c>
      <c r="H170">
        <f t="shared" si="62"/>
        <v>1</v>
      </c>
      <c r="I170">
        <f t="shared" si="62"/>
        <v>1</v>
      </c>
      <c r="J170">
        <f t="shared" si="62"/>
        <v>1</v>
      </c>
      <c r="K170">
        <f t="shared" si="62"/>
        <v>1</v>
      </c>
      <c r="L170">
        <f t="shared" si="62"/>
        <v>1</v>
      </c>
      <c r="M170">
        <f t="shared" si="62"/>
        <v>1</v>
      </c>
      <c r="N170">
        <f t="shared" si="62"/>
        <v>1</v>
      </c>
      <c r="O170">
        <f t="shared" si="62"/>
        <v>1</v>
      </c>
      <c r="P170">
        <f t="shared" si="62"/>
        <v>1</v>
      </c>
      <c r="Q170">
        <f t="shared" si="62"/>
        <v>1</v>
      </c>
      <c r="R170">
        <f t="shared" si="62"/>
        <v>1</v>
      </c>
      <c r="S170">
        <f t="shared" si="62"/>
        <v>1</v>
      </c>
      <c r="T170">
        <f t="shared" si="62"/>
        <v>1</v>
      </c>
      <c r="U170">
        <f t="shared" si="62"/>
        <v>1</v>
      </c>
      <c r="V170">
        <f t="shared" si="62"/>
        <v>1</v>
      </c>
      <c r="W170">
        <f t="shared" si="62"/>
        <v>1</v>
      </c>
      <c r="X170">
        <f t="shared" si="62"/>
        <v>1</v>
      </c>
      <c r="Y170">
        <f t="shared" si="62"/>
        <v>1</v>
      </c>
      <c r="Z170">
        <f t="shared" si="62"/>
        <v>1</v>
      </c>
      <c r="AA170">
        <f t="shared" si="62"/>
        <v>1</v>
      </c>
      <c r="AB170">
        <f t="shared" si="62"/>
        <v>1</v>
      </c>
      <c r="AC170">
        <f t="shared" si="62"/>
        <v>1</v>
      </c>
      <c r="AD170">
        <f t="shared" si="62"/>
        <v>1</v>
      </c>
      <c r="AE170">
        <f t="shared" si="62"/>
        <v>1</v>
      </c>
      <c r="AF170">
        <f t="shared" si="62"/>
        <v>1</v>
      </c>
      <c r="AG170">
        <f t="shared" si="62"/>
        <v>1</v>
      </c>
      <c r="AH170">
        <f t="shared" si="62"/>
        <v>1</v>
      </c>
      <c r="AI170">
        <f t="shared" si="62"/>
        <v>1</v>
      </c>
      <c r="AJ170">
        <f t="shared" si="62"/>
        <v>1</v>
      </c>
      <c r="AL170">
        <f t="shared" ref="AL170:AW170" si="63">IF(AL32-AL101=0,1,0)</f>
        <v>1</v>
      </c>
      <c r="AM170">
        <f t="shared" si="63"/>
        <v>1</v>
      </c>
      <c r="AN170">
        <f t="shared" si="63"/>
        <v>1</v>
      </c>
      <c r="AO170">
        <f t="shared" si="63"/>
        <v>1</v>
      </c>
      <c r="AP170">
        <f t="shared" si="63"/>
        <v>1</v>
      </c>
      <c r="AQ170">
        <f t="shared" si="63"/>
        <v>1</v>
      </c>
      <c r="AR170">
        <f t="shared" si="63"/>
        <v>1</v>
      </c>
      <c r="AS170">
        <f t="shared" si="63"/>
        <v>1</v>
      </c>
      <c r="AT170">
        <f t="shared" si="63"/>
        <v>1</v>
      </c>
      <c r="AU170">
        <f t="shared" si="63"/>
        <v>1</v>
      </c>
      <c r="AV170">
        <f t="shared" si="63"/>
        <v>1</v>
      </c>
      <c r="AW170">
        <f t="shared" si="63"/>
        <v>1</v>
      </c>
    </row>
    <row r="171" spans="1:49" x14ac:dyDescent="0.25">
      <c r="A171">
        <f t="shared" ref="A171:AJ171" si="64">IF(A33+A102=0,1,0)</f>
        <v>1</v>
      </c>
      <c r="B171">
        <f t="shared" si="64"/>
        <v>1</v>
      </c>
      <c r="C171">
        <f t="shared" si="64"/>
        <v>1</v>
      </c>
      <c r="D171">
        <f t="shared" si="64"/>
        <v>1</v>
      </c>
      <c r="E171">
        <f t="shared" si="64"/>
        <v>1</v>
      </c>
      <c r="F171">
        <f t="shared" si="64"/>
        <v>1</v>
      </c>
      <c r="G171">
        <f t="shared" si="64"/>
        <v>1</v>
      </c>
      <c r="H171">
        <f t="shared" si="64"/>
        <v>1</v>
      </c>
      <c r="I171">
        <f t="shared" si="64"/>
        <v>1</v>
      </c>
      <c r="J171">
        <f t="shared" si="64"/>
        <v>1</v>
      </c>
      <c r="K171">
        <f t="shared" si="64"/>
        <v>1</v>
      </c>
      <c r="L171">
        <f t="shared" si="64"/>
        <v>1</v>
      </c>
      <c r="M171">
        <f t="shared" si="64"/>
        <v>1</v>
      </c>
      <c r="N171">
        <f t="shared" si="64"/>
        <v>1</v>
      </c>
      <c r="O171">
        <f t="shared" si="64"/>
        <v>1</v>
      </c>
      <c r="P171">
        <f t="shared" si="64"/>
        <v>1</v>
      </c>
      <c r="Q171">
        <f t="shared" si="64"/>
        <v>1</v>
      </c>
      <c r="R171">
        <f t="shared" si="64"/>
        <v>1</v>
      </c>
      <c r="S171">
        <f t="shared" si="64"/>
        <v>1</v>
      </c>
      <c r="T171">
        <f t="shared" si="64"/>
        <v>1</v>
      </c>
      <c r="U171">
        <f t="shared" si="64"/>
        <v>1</v>
      </c>
      <c r="V171">
        <f t="shared" si="64"/>
        <v>1</v>
      </c>
      <c r="W171">
        <f t="shared" si="64"/>
        <v>1</v>
      </c>
      <c r="X171">
        <f t="shared" si="64"/>
        <v>1</v>
      </c>
      <c r="Y171">
        <f t="shared" si="64"/>
        <v>1</v>
      </c>
      <c r="Z171">
        <f t="shared" si="64"/>
        <v>1</v>
      </c>
      <c r="AA171">
        <f t="shared" si="64"/>
        <v>1</v>
      </c>
      <c r="AB171">
        <f t="shared" si="64"/>
        <v>1</v>
      </c>
      <c r="AC171">
        <f t="shared" si="64"/>
        <v>1</v>
      </c>
      <c r="AD171">
        <f t="shared" si="64"/>
        <v>1</v>
      </c>
      <c r="AE171">
        <f t="shared" si="64"/>
        <v>1</v>
      </c>
      <c r="AF171">
        <f t="shared" si="64"/>
        <v>1</v>
      </c>
      <c r="AG171">
        <f t="shared" si="64"/>
        <v>1</v>
      </c>
      <c r="AH171">
        <f t="shared" si="64"/>
        <v>1</v>
      </c>
      <c r="AI171">
        <f t="shared" si="64"/>
        <v>1</v>
      </c>
      <c r="AJ171">
        <f t="shared" si="64"/>
        <v>1</v>
      </c>
      <c r="AL171">
        <f t="shared" ref="AL171:AW171" si="65">IF(AL33-AL102=0,1,0)</f>
        <v>1</v>
      </c>
      <c r="AM171">
        <f t="shared" si="65"/>
        <v>1</v>
      </c>
      <c r="AN171">
        <f t="shared" si="65"/>
        <v>1</v>
      </c>
      <c r="AO171">
        <f t="shared" si="65"/>
        <v>1</v>
      </c>
      <c r="AP171">
        <f t="shared" si="65"/>
        <v>1</v>
      </c>
      <c r="AQ171">
        <f t="shared" si="65"/>
        <v>1</v>
      </c>
      <c r="AR171">
        <f t="shared" si="65"/>
        <v>1</v>
      </c>
      <c r="AS171">
        <f t="shared" si="65"/>
        <v>1</v>
      </c>
      <c r="AT171">
        <f t="shared" si="65"/>
        <v>1</v>
      </c>
      <c r="AU171">
        <f t="shared" si="65"/>
        <v>1</v>
      </c>
      <c r="AV171">
        <f t="shared" si="65"/>
        <v>1</v>
      </c>
      <c r="AW171">
        <f t="shared" si="65"/>
        <v>1</v>
      </c>
    </row>
    <row r="172" spans="1:49" x14ac:dyDescent="0.25">
      <c r="A172">
        <f t="shared" ref="A172:AJ172" si="66">IF(A34+A103=0,1,0)</f>
        <v>1</v>
      </c>
      <c r="B172">
        <f t="shared" si="66"/>
        <v>1</v>
      </c>
      <c r="C172">
        <f t="shared" si="66"/>
        <v>1</v>
      </c>
      <c r="D172">
        <f t="shared" si="66"/>
        <v>1</v>
      </c>
      <c r="E172">
        <f t="shared" si="66"/>
        <v>1</v>
      </c>
      <c r="F172">
        <f t="shared" si="66"/>
        <v>1</v>
      </c>
      <c r="G172">
        <f t="shared" si="66"/>
        <v>1</v>
      </c>
      <c r="H172">
        <f t="shared" si="66"/>
        <v>1</v>
      </c>
      <c r="I172">
        <f t="shared" si="66"/>
        <v>1</v>
      </c>
      <c r="J172">
        <f t="shared" si="66"/>
        <v>1</v>
      </c>
      <c r="K172">
        <f t="shared" si="66"/>
        <v>1</v>
      </c>
      <c r="L172">
        <f t="shared" si="66"/>
        <v>1</v>
      </c>
      <c r="M172">
        <f t="shared" si="66"/>
        <v>1</v>
      </c>
      <c r="N172">
        <f t="shared" si="66"/>
        <v>1</v>
      </c>
      <c r="O172">
        <f t="shared" si="66"/>
        <v>1</v>
      </c>
      <c r="P172">
        <f t="shared" si="66"/>
        <v>1</v>
      </c>
      <c r="Q172">
        <f t="shared" si="66"/>
        <v>1</v>
      </c>
      <c r="R172">
        <f t="shared" si="66"/>
        <v>1</v>
      </c>
      <c r="S172">
        <f t="shared" si="66"/>
        <v>1</v>
      </c>
      <c r="T172">
        <f t="shared" si="66"/>
        <v>1</v>
      </c>
      <c r="U172">
        <f t="shared" si="66"/>
        <v>1</v>
      </c>
      <c r="V172">
        <f t="shared" si="66"/>
        <v>1</v>
      </c>
      <c r="W172">
        <f t="shared" si="66"/>
        <v>1</v>
      </c>
      <c r="X172">
        <f t="shared" si="66"/>
        <v>1</v>
      </c>
      <c r="Y172">
        <f t="shared" si="66"/>
        <v>1</v>
      </c>
      <c r="Z172">
        <f t="shared" si="66"/>
        <v>1</v>
      </c>
      <c r="AA172">
        <f t="shared" si="66"/>
        <v>1</v>
      </c>
      <c r="AB172">
        <f t="shared" si="66"/>
        <v>1</v>
      </c>
      <c r="AC172">
        <f t="shared" si="66"/>
        <v>1</v>
      </c>
      <c r="AD172">
        <f t="shared" si="66"/>
        <v>1</v>
      </c>
      <c r="AE172">
        <f t="shared" si="66"/>
        <v>1</v>
      </c>
      <c r="AF172">
        <f t="shared" si="66"/>
        <v>1</v>
      </c>
      <c r="AG172">
        <f t="shared" si="66"/>
        <v>1</v>
      </c>
      <c r="AH172">
        <f t="shared" si="66"/>
        <v>1</v>
      </c>
      <c r="AI172">
        <f t="shared" si="66"/>
        <v>1</v>
      </c>
      <c r="AJ172">
        <f t="shared" si="66"/>
        <v>1</v>
      </c>
      <c r="AL172">
        <f t="shared" ref="AL172:AW172" si="67">IF(AL34-AL103=0,1,0)</f>
        <v>1</v>
      </c>
      <c r="AM172">
        <f t="shared" si="67"/>
        <v>1</v>
      </c>
      <c r="AN172">
        <f t="shared" si="67"/>
        <v>1</v>
      </c>
      <c r="AO172">
        <f t="shared" si="67"/>
        <v>1</v>
      </c>
      <c r="AP172">
        <f t="shared" si="67"/>
        <v>1</v>
      </c>
      <c r="AQ172">
        <f t="shared" si="67"/>
        <v>1</v>
      </c>
      <c r="AR172">
        <f t="shared" si="67"/>
        <v>1</v>
      </c>
      <c r="AS172">
        <f t="shared" si="67"/>
        <v>1</v>
      </c>
      <c r="AT172">
        <f t="shared" si="67"/>
        <v>1</v>
      </c>
      <c r="AU172">
        <f t="shared" si="67"/>
        <v>1</v>
      </c>
      <c r="AV172">
        <f t="shared" si="67"/>
        <v>1</v>
      </c>
      <c r="AW172">
        <f t="shared" si="67"/>
        <v>1</v>
      </c>
    </row>
    <row r="173" spans="1:49" x14ac:dyDescent="0.25">
      <c r="A173">
        <f t="shared" ref="A173:AJ173" si="68">IF(A35+A104=0,1,0)</f>
        <v>1</v>
      </c>
      <c r="B173">
        <f t="shared" si="68"/>
        <v>1</v>
      </c>
      <c r="C173">
        <f t="shared" si="68"/>
        <v>1</v>
      </c>
      <c r="D173">
        <f t="shared" si="68"/>
        <v>1</v>
      </c>
      <c r="E173">
        <f t="shared" si="68"/>
        <v>1</v>
      </c>
      <c r="F173">
        <f t="shared" si="68"/>
        <v>1</v>
      </c>
      <c r="G173">
        <f t="shared" si="68"/>
        <v>1</v>
      </c>
      <c r="H173">
        <f t="shared" si="68"/>
        <v>1</v>
      </c>
      <c r="I173">
        <f t="shared" si="68"/>
        <v>1</v>
      </c>
      <c r="J173">
        <f t="shared" si="68"/>
        <v>1</v>
      </c>
      <c r="K173">
        <f t="shared" si="68"/>
        <v>1</v>
      </c>
      <c r="L173">
        <f t="shared" si="68"/>
        <v>1</v>
      </c>
      <c r="M173">
        <f t="shared" si="68"/>
        <v>1</v>
      </c>
      <c r="N173">
        <f t="shared" si="68"/>
        <v>1</v>
      </c>
      <c r="O173">
        <f t="shared" si="68"/>
        <v>1</v>
      </c>
      <c r="P173">
        <f t="shared" si="68"/>
        <v>1</v>
      </c>
      <c r="Q173">
        <f t="shared" si="68"/>
        <v>1</v>
      </c>
      <c r="R173">
        <f t="shared" si="68"/>
        <v>1</v>
      </c>
      <c r="S173">
        <f t="shared" si="68"/>
        <v>1</v>
      </c>
      <c r="T173">
        <f t="shared" si="68"/>
        <v>1</v>
      </c>
      <c r="U173">
        <f t="shared" si="68"/>
        <v>1</v>
      </c>
      <c r="V173">
        <f t="shared" si="68"/>
        <v>1</v>
      </c>
      <c r="W173">
        <f t="shared" si="68"/>
        <v>1</v>
      </c>
      <c r="X173">
        <f t="shared" si="68"/>
        <v>1</v>
      </c>
      <c r="Y173">
        <f t="shared" si="68"/>
        <v>1</v>
      </c>
      <c r="Z173">
        <f t="shared" si="68"/>
        <v>1</v>
      </c>
      <c r="AA173">
        <f t="shared" si="68"/>
        <v>1</v>
      </c>
      <c r="AB173">
        <f t="shared" si="68"/>
        <v>1</v>
      </c>
      <c r="AC173">
        <f t="shared" si="68"/>
        <v>1</v>
      </c>
      <c r="AD173">
        <f t="shared" si="68"/>
        <v>1</v>
      </c>
      <c r="AE173">
        <f t="shared" si="68"/>
        <v>1</v>
      </c>
      <c r="AF173">
        <f t="shared" si="68"/>
        <v>1</v>
      </c>
      <c r="AG173">
        <f t="shared" si="68"/>
        <v>1</v>
      </c>
      <c r="AH173">
        <f t="shared" si="68"/>
        <v>1</v>
      </c>
      <c r="AI173">
        <f t="shared" si="68"/>
        <v>1</v>
      </c>
      <c r="AJ173">
        <f t="shared" si="68"/>
        <v>1</v>
      </c>
      <c r="AL173">
        <f t="shared" ref="AL173:AW173" si="69">IF(AL35-AL104=0,1,0)</f>
        <v>1</v>
      </c>
      <c r="AM173">
        <f t="shared" si="69"/>
        <v>1</v>
      </c>
      <c r="AN173">
        <f t="shared" si="69"/>
        <v>1</v>
      </c>
      <c r="AO173">
        <f t="shared" si="69"/>
        <v>1</v>
      </c>
      <c r="AP173">
        <f t="shared" si="69"/>
        <v>1</v>
      </c>
      <c r="AQ173">
        <f t="shared" si="69"/>
        <v>1</v>
      </c>
      <c r="AR173">
        <f t="shared" si="69"/>
        <v>1</v>
      </c>
      <c r="AS173">
        <f t="shared" si="69"/>
        <v>1</v>
      </c>
      <c r="AT173">
        <f t="shared" si="69"/>
        <v>1</v>
      </c>
      <c r="AU173">
        <f t="shared" si="69"/>
        <v>1</v>
      </c>
      <c r="AV173">
        <f t="shared" si="69"/>
        <v>1</v>
      </c>
      <c r="AW173">
        <f t="shared" si="69"/>
        <v>1</v>
      </c>
    </row>
    <row r="174" spans="1:49" x14ac:dyDescent="0.25">
      <c r="A174">
        <f t="shared" ref="A174:AJ174" si="70">IF(A36+A105=0,1,0)</f>
        <v>1</v>
      </c>
      <c r="B174">
        <f t="shared" si="70"/>
        <v>1</v>
      </c>
      <c r="C174">
        <f t="shared" si="70"/>
        <v>1</v>
      </c>
      <c r="D174">
        <f t="shared" si="70"/>
        <v>1</v>
      </c>
      <c r="E174">
        <f t="shared" si="70"/>
        <v>1</v>
      </c>
      <c r="F174">
        <f t="shared" si="70"/>
        <v>1</v>
      </c>
      <c r="G174">
        <f t="shared" si="70"/>
        <v>1</v>
      </c>
      <c r="H174">
        <f t="shared" si="70"/>
        <v>1</v>
      </c>
      <c r="I174">
        <f t="shared" si="70"/>
        <v>1</v>
      </c>
      <c r="J174">
        <f t="shared" si="70"/>
        <v>1</v>
      </c>
      <c r="K174">
        <f t="shared" si="70"/>
        <v>1</v>
      </c>
      <c r="L174">
        <f t="shared" si="70"/>
        <v>1</v>
      </c>
      <c r="M174">
        <f t="shared" si="70"/>
        <v>1</v>
      </c>
      <c r="N174">
        <f t="shared" si="70"/>
        <v>1</v>
      </c>
      <c r="O174">
        <f t="shared" si="70"/>
        <v>1</v>
      </c>
      <c r="P174">
        <f t="shared" si="70"/>
        <v>1</v>
      </c>
      <c r="Q174">
        <f t="shared" si="70"/>
        <v>1</v>
      </c>
      <c r="R174">
        <f t="shared" si="70"/>
        <v>1</v>
      </c>
      <c r="S174">
        <f t="shared" si="70"/>
        <v>1</v>
      </c>
      <c r="T174">
        <f t="shared" si="70"/>
        <v>1</v>
      </c>
      <c r="U174">
        <f t="shared" si="70"/>
        <v>1</v>
      </c>
      <c r="V174">
        <f t="shared" si="70"/>
        <v>1</v>
      </c>
      <c r="W174">
        <f t="shared" si="70"/>
        <v>1</v>
      </c>
      <c r="X174">
        <f t="shared" si="70"/>
        <v>1</v>
      </c>
      <c r="Y174">
        <f t="shared" si="70"/>
        <v>1</v>
      </c>
      <c r="Z174">
        <f t="shared" si="70"/>
        <v>1</v>
      </c>
      <c r="AA174">
        <f t="shared" si="70"/>
        <v>1</v>
      </c>
      <c r="AB174">
        <f t="shared" si="70"/>
        <v>1</v>
      </c>
      <c r="AC174">
        <f t="shared" si="70"/>
        <v>1</v>
      </c>
      <c r="AD174">
        <f t="shared" si="70"/>
        <v>1</v>
      </c>
      <c r="AE174">
        <f t="shared" si="70"/>
        <v>1</v>
      </c>
      <c r="AF174">
        <f t="shared" si="70"/>
        <v>1</v>
      </c>
      <c r="AG174">
        <f t="shared" si="70"/>
        <v>1</v>
      </c>
      <c r="AH174">
        <f t="shared" si="70"/>
        <v>1</v>
      </c>
      <c r="AI174">
        <f t="shared" si="70"/>
        <v>1</v>
      </c>
      <c r="AJ174">
        <f t="shared" si="70"/>
        <v>1</v>
      </c>
      <c r="AL174">
        <f t="shared" ref="AL174:AW174" si="71">IF(AL36-AL105=0,1,0)</f>
        <v>1</v>
      </c>
      <c r="AM174">
        <f t="shared" si="71"/>
        <v>1</v>
      </c>
      <c r="AN174">
        <f t="shared" si="71"/>
        <v>1</v>
      </c>
      <c r="AO174">
        <f t="shared" si="71"/>
        <v>1</v>
      </c>
      <c r="AP174">
        <f t="shared" si="71"/>
        <v>1</v>
      </c>
      <c r="AQ174">
        <f t="shared" si="71"/>
        <v>1</v>
      </c>
      <c r="AR174">
        <f t="shared" si="71"/>
        <v>1</v>
      </c>
      <c r="AS174">
        <f t="shared" si="71"/>
        <v>1</v>
      </c>
      <c r="AT174">
        <f t="shared" si="71"/>
        <v>1</v>
      </c>
      <c r="AU174">
        <f t="shared" si="71"/>
        <v>1</v>
      </c>
      <c r="AV174">
        <f t="shared" si="71"/>
        <v>1</v>
      </c>
      <c r="AW174">
        <f t="shared" si="71"/>
        <v>1</v>
      </c>
    </row>
    <row r="175" spans="1:49" x14ac:dyDescent="0.25">
      <c r="A175">
        <f t="shared" ref="A175:AJ175" si="72">IF(A37+A106=0,1,0)</f>
        <v>1</v>
      </c>
      <c r="B175">
        <f t="shared" si="72"/>
        <v>1</v>
      </c>
      <c r="C175">
        <f t="shared" si="72"/>
        <v>1</v>
      </c>
      <c r="D175">
        <f t="shared" si="72"/>
        <v>1</v>
      </c>
      <c r="E175">
        <f t="shared" si="72"/>
        <v>1</v>
      </c>
      <c r="F175">
        <f t="shared" si="72"/>
        <v>1</v>
      </c>
      <c r="G175">
        <f t="shared" si="72"/>
        <v>1</v>
      </c>
      <c r="H175">
        <f t="shared" si="72"/>
        <v>1</v>
      </c>
      <c r="I175">
        <f t="shared" si="72"/>
        <v>1</v>
      </c>
      <c r="J175">
        <f t="shared" si="72"/>
        <v>1</v>
      </c>
      <c r="K175">
        <f t="shared" si="72"/>
        <v>1</v>
      </c>
      <c r="L175">
        <f t="shared" si="72"/>
        <v>1</v>
      </c>
      <c r="M175">
        <f t="shared" si="72"/>
        <v>1</v>
      </c>
      <c r="N175">
        <f t="shared" si="72"/>
        <v>1</v>
      </c>
      <c r="O175">
        <f t="shared" si="72"/>
        <v>1</v>
      </c>
      <c r="P175">
        <f t="shared" si="72"/>
        <v>1</v>
      </c>
      <c r="Q175">
        <f t="shared" si="72"/>
        <v>1</v>
      </c>
      <c r="R175">
        <f t="shared" si="72"/>
        <v>1</v>
      </c>
      <c r="S175">
        <f t="shared" si="72"/>
        <v>1</v>
      </c>
      <c r="T175">
        <f t="shared" si="72"/>
        <v>1</v>
      </c>
      <c r="U175">
        <f t="shared" si="72"/>
        <v>1</v>
      </c>
      <c r="V175">
        <f t="shared" si="72"/>
        <v>1</v>
      </c>
      <c r="W175">
        <f t="shared" si="72"/>
        <v>1</v>
      </c>
      <c r="X175">
        <f t="shared" si="72"/>
        <v>1</v>
      </c>
      <c r="Y175">
        <f t="shared" si="72"/>
        <v>1</v>
      </c>
      <c r="Z175">
        <f t="shared" si="72"/>
        <v>1</v>
      </c>
      <c r="AA175">
        <f t="shared" si="72"/>
        <v>1</v>
      </c>
      <c r="AB175">
        <f t="shared" si="72"/>
        <v>1</v>
      </c>
      <c r="AC175">
        <f t="shared" si="72"/>
        <v>1</v>
      </c>
      <c r="AD175">
        <f t="shared" si="72"/>
        <v>1</v>
      </c>
      <c r="AE175">
        <f t="shared" si="72"/>
        <v>1</v>
      </c>
      <c r="AF175">
        <f t="shared" si="72"/>
        <v>1</v>
      </c>
      <c r="AG175">
        <f t="shared" si="72"/>
        <v>1</v>
      </c>
      <c r="AH175">
        <f t="shared" si="72"/>
        <v>1</v>
      </c>
      <c r="AI175">
        <f t="shared" si="72"/>
        <v>1</v>
      </c>
      <c r="AJ175">
        <f t="shared" si="72"/>
        <v>1</v>
      </c>
      <c r="AL175">
        <f t="shared" ref="AL175:AW175" si="73">IF(AL37-AL106=0,1,0)</f>
        <v>1</v>
      </c>
      <c r="AM175">
        <f t="shared" si="73"/>
        <v>1</v>
      </c>
      <c r="AN175">
        <f t="shared" si="73"/>
        <v>1</v>
      </c>
      <c r="AO175">
        <f t="shared" si="73"/>
        <v>1</v>
      </c>
      <c r="AP175">
        <f t="shared" si="73"/>
        <v>1</v>
      </c>
      <c r="AQ175">
        <f t="shared" si="73"/>
        <v>1</v>
      </c>
      <c r="AR175">
        <f t="shared" si="73"/>
        <v>1</v>
      </c>
      <c r="AS175">
        <f t="shared" si="73"/>
        <v>1</v>
      </c>
      <c r="AT175">
        <f t="shared" si="73"/>
        <v>1</v>
      </c>
      <c r="AU175">
        <f t="shared" si="73"/>
        <v>1</v>
      </c>
      <c r="AV175">
        <f t="shared" si="73"/>
        <v>1</v>
      </c>
      <c r="AW175">
        <f t="shared" si="73"/>
        <v>1</v>
      </c>
    </row>
    <row r="176" spans="1:49" x14ac:dyDescent="0.25">
      <c r="A176">
        <f t="shared" ref="A176:AJ176" si="74">IF(A38+A107=0,1,0)</f>
        <v>1</v>
      </c>
      <c r="B176">
        <f t="shared" si="74"/>
        <v>1</v>
      </c>
      <c r="C176">
        <f t="shared" si="74"/>
        <v>1</v>
      </c>
      <c r="D176">
        <f t="shared" si="74"/>
        <v>1</v>
      </c>
      <c r="E176">
        <f t="shared" si="74"/>
        <v>1</v>
      </c>
      <c r="F176">
        <f t="shared" si="74"/>
        <v>1</v>
      </c>
      <c r="G176">
        <f t="shared" si="74"/>
        <v>1</v>
      </c>
      <c r="H176">
        <f t="shared" si="74"/>
        <v>1</v>
      </c>
      <c r="I176">
        <f t="shared" si="74"/>
        <v>1</v>
      </c>
      <c r="J176">
        <f t="shared" si="74"/>
        <v>1</v>
      </c>
      <c r="K176">
        <f t="shared" si="74"/>
        <v>1</v>
      </c>
      <c r="L176">
        <f t="shared" si="74"/>
        <v>1</v>
      </c>
      <c r="M176">
        <f t="shared" si="74"/>
        <v>1</v>
      </c>
      <c r="N176">
        <f t="shared" si="74"/>
        <v>1</v>
      </c>
      <c r="O176">
        <f t="shared" si="74"/>
        <v>1</v>
      </c>
      <c r="P176">
        <f t="shared" si="74"/>
        <v>1</v>
      </c>
      <c r="Q176">
        <f t="shared" si="74"/>
        <v>1</v>
      </c>
      <c r="R176">
        <f t="shared" si="74"/>
        <v>1</v>
      </c>
      <c r="S176">
        <f t="shared" si="74"/>
        <v>1</v>
      </c>
      <c r="T176">
        <f t="shared" si="74"/>
        <v>1</v>
      </c>
      <c r="U176">
        <f t="shared" si="74"/>
        <v>1</v>
      </c>
      <c r="V176">
        <f t="shared" si="74"/>
        <v>1</v>
      </c>
      <c r="W176">
        <f t="shared" si="74"/>
        <v>1</v>
      </c>
      <c r="X176">
        <f t="shared" si="74"/>
        <v>1</v>
      </c>
      <c r="Y176">
        <f t="shared" si="74"/>
        <v>1</v>
      </c>
      <c r="Z176">
        <f t="shared" si="74"/>
        <v>1</v>
      </c>
      <c r="AA176">
        <f t="shared" si="74"/>
        <v>1</v>
      </c>
      <c r="AB176">
        <f t="shared" si="74"/>
        <v>1</v>
      </c>
      <c r="AC176">
        <f t="shared" si="74"/>
        <v>1</v>
      </c>
      <c r="AD176">
        <f t="shared" si="74"/>
        <v>1</v>
      </c>
      <c r="AE176">
        <f t="shared" si="74"/>
        <v>1</v>
      </c>
      <c r="AF176">
        <f t="shared" si="74"/>
        <v>1</v>
      </c>
      <c r="AG176">
        <f t="shared" si="74"/>
        <v>1</v>
      </c>
      <c r="AH176">
        <f t="shared" si="74"/>
        <v>1</v>
      </c>
      <c r="AI176">
        <f t="shared" si="74"/>
        <v>1</v>
      </c>
      <c r="AJ176">
        <f t="shared" si="74"/>
        <v>1</v>
      </c>
      <c r="AL176">
        <f t="shared" ref="AL176:AW176" si="75">IF(AL38-AL107=0,1,0)</f>
        <v>1</v>
      </c>
      <c r="AM176">
        <f t="shared" si="75"/>
        <v>1</v>
      </c>
      <c r="AN176">
        <f t="shared" si="75"/>
        <v>1</v>
      </c>
      <c r="AO176">
        <f t="shared" si="75"/>
        <v>1</v>
      </c>
      <c r="AP176">
        <f t="shared" si="75"/>
        <v>1</v>
      </c>
      <c r="AQ176">
        <f t="shared" si="75"/>
        <v>1</v>
      </c>
      <c r="AR176">
        <f t="shared" si="75"/>
        <v>1</v>
      </c>
      <c r="AS176">
        <f t="shared" si="75"/>
        <v>1</v>
      </c>
      <c r="AT176">
        <f t="shared" si="75"/>
        <v>1</v>
      </c>
      <c r="AU176">
        <f t="shared" si="75"/>
        <v>1</v>
      </c>
      <c r="AV176">
        <f t="shared" si="75"/>
        <v>1</v>
      </c>
      <c r="AW176">
        <f t="shared" si="75"/>
        <v>1</v>
      </c>
    </row>
    <row r="177" spans="1:49" x14ac:dyDescent="0.25">
      <c r="A177">
        <f t="shared" ref="A177:AJ177" si="76">IF(A39+A108=0,1,0)</f>
        <v>1</v>
      </c>
      <c r="B177">
        <f t="shared" si="76"/>
        <v>1</v>
      </c>
      <c r="C177">
        <f t="shared" si="76"/>
        <v>1</v>
      </c>
      <c r="D177">
        <f t="shared" si="76"/>
        <v>1</v>
      </c>
      <c r="E177">
        <f t="shared" si="76"/>
        <v>1</v>
      </c>
      <c r="F177">
        <f t="shared" si="76"/>
        <v>1</v>
      </c>
      <c r="G177">
        <f t="shared" si="76"/>
        <v>1</v>
      </c>
      <c r="H177">
        <f t="shared" si="76"/>
        <v>1</v>
      </c>
      <c r="I177">
        <f t="shared" si="76"/>
        <v>1</v>
      </c>
      <c r="J177">
        <f t="shared" si="76"/>
        <v>1</v>
      </c>
      <c r="K177">
        <f t="shared" si="76"/>
        <v>1</v>
      </c>
      <c r="L177">
        <f t="shared" si="76"/>
        <v>1</v>
      </c>
      <c r="M177">
        <f t="shared" si="76"/>
        <v>1</v>
      </c>
      <c r="N177">
        <f t="shared" si="76"/>
        <v>1</v>
      </c>
      <c r="O177">
        <f t="shared" si="76"/>
        <v>1</v>
      </c>
      <c r="P177">
        <f t="shared" si="76"/>
        <v>1</v>
      </c>
      <c r="Q177">
        <f t="shared" si="76"/>
        <v>1</v>
      </c>
      <c r="R177">
        <f t="shared" si="76"/>
        <v>1</v>
      </c>
      <c r="S177">
        <f t="shared" si="76"/>
        <v>1</v>
      </c>
      <c r="T177">
        <f t="shared" si="76"/>
        <v>1</v>
      </c>
      <c r="U177">
        <f t="shared" si="76"/>
        <v>1</v>
      </c>
      <c r="V177">
        <f t="shared" si="76"/>
        <v>1</v>
      </c>
      <c r="W177">
        <f t="shared" si="76"/>
        <v>1</v>
      </c>
      <c r="X177">
        <f t="shared" si="76"/>
        <v>1</v>
      </c>
      <c r="Y177">
        <f t="shared" si="76"/>
        <v>1</v>
      </c>
      <c r="Z177">
        <f t="shared" si="76"/>
        <v>1</v>
      </c>
      <c r="AA177">
        <f t="shared" si="76"/>
        <v>1</v>
      </c>
      <c r="AB177">
        <f t="shared" si="76"/>
        <v>1</v>
      </c>
      <c r="AC177">
        <f t="shared" si="76"/>
        <v>1</v>
      </c>
      <c r="AD177">
        <f t="shared" si="76"/>
        <v>1</v>
      </c>
      <c r="AE177">
        <f t="shared" si="76"/>
        <v>1</v>
      </c>
      <c r="AF177">
        <f t="shared" si="76"/>
        <v>1</v>
      </c>
      <c r="AG177">
        <f t="shared" si="76"/>
        <v>1</v>
      </c>
      <c r="AH177">
        <f t="shared" si="76"/>
        <v>1</v>
      </c>
      <c r="AI177">
        <f t="shared" si="76"/>
        <v>1</v>
      </c>
      <c r="AJ177">
        <f t="shared" si="76"/>
        <v>1</v>
      </c>
      <c r="AL177">
        <f t="shared" ref="AL177:AW177" si="77">IF(AL39-AL108=0,1,0)</f>
        <v>1</v>
      </c>
      <c r="AM177">
        <f t="shared" si="77"/>
        <v>1</v>
      </c>
      <c r="AN177">
        <f t="shared" si="77"/>
        <v>1</v>
      </c>
      <c r="AO177">
        <f t="shared" si="77"/>
        <v>1</v>
      </c>
      <c r="AP177">
        <f t="shared" si="77"/>
        <v>1</v>
      </c>
      <c r="AQ177">
        <f t="shared" si="77"/>
        <v>1</v>
      </c>
      <c r="AR177">
        <f t="shared" si="77"/>
        <v>1</v>
      </c>
      <c r="AS177">
        <f t="shared" si="77"/>
        <v>1</v>
      </c>
      <c r="AT177">
        <f t="shared" si="77"/>
        <v>1</v>
      </c>
      <c r="AU177">
        <f t="shared" si="77"/>
        <v>1</v>
      </c>
      <c r="AV177">
        <f t="shared" si="77"/>
        <v>1</v>
      </c>
      <c r="AW177">
        <f t="shared" si="77"/>
        <v>1</v>
      </c>
    </row>
    <row r="178" spans="1:49" x14ac:dyDescent="0.25">
      <c r="A178">
        <f t="shared" ref="A178:AJ178" si="78">IF(A40+A109=0,1,0)</f>
        <v>1</v>
      </c>
      <c r="B178">
        <f t="shared" si="78"/>
        <v>1</v>
      </c>
      <c r="C178">
        <f t="shared" si="78"/>
        <v>1</v>
      </c>
      <c r="D178">
        <f t="shared" si="78"/>
        <v>1</v>
      </c>
      <c r="E178">
        <f t="shared" si="78"/>
        <v>1</v>
      </c>
      <c r="F178">
        <f t="shared" si="78"/>
        <v>1</v>
      </c>
      <c r="G178">
        <f t="shared" si="78"/>
        <v>1</v>
      </c>
      <c r="H178">
        <f t="shared" si="78"/>
        <v>1</v>
      </c>
      <c r="I178">
        <f t="shared" si="78"/>
        <v>1</v>
      </c>
      <c r="J178">
        <f t="shared" si="78"/>
        <v>1</v>
      </c>
      <c r="K178">
        <f t="shared" si="78"/>
        <v>1</v>
      </c>
      <c r="L178">
        <f t="shared" si="78"/>
        <v>1</v>
      </c>
      <c r="M178">
        <f t="shared" si="78"/>
        <v>1</v>
      </c>
      <c r="N178">
        <f t="shared" si="78"/>
        <v>1</v>
      </c>
      <c r="O178">
        <f t="shared" si="78"/>
        <v>1</v>
      </c>
      <c r="P178">
        <f t="shared" si="78"/>
        <v>1</v>
      </c>
      <c r="Q178">
        <f t="shared" si="78"/>
        <v>1</v>
      </c>
      <c r="R178">
        <f t="shared" si="78"/>
        <v>1</v>
      </c>
      <c r="S178">
        <f t="shared" si="78"/>
        <v>1</v>
      </c>
      <c r="T178">
        <f t="shared" si="78"/>
        <v>1</v>
      </c>
      <c r="U178">
        <f t="shared" si="78"/>
        <v>1</v>
      </c>
      <c r="V178">
        <f t="shared" si="78"/>
        <v>1</v>
      </c>
      <c r="W178">
        <f t="shared" si="78"/>
        <v>1</v>
      </c>
      <c r="X178">
        <f t="shared" si="78"/>
        <v>1</v>
      </c>
      <c r="Y178">
        <f t="shared" si="78"/>
        <v>1</v>
      </c>
      <c r="Z178">
        <f t="shared" si="78"/>
        <v>1</v>
      </c>
      <c r="AA178">
        <f t="shared" si="78"/>
        <v>1</v>
      </c>
      <c r="AB178">
        <f t="shared" si="78"/>
        <v>1</v>
      </c>
      <c r="AC178">
        <f t="shared" si="78"/>
        <v>1</v>
      </c>
      <c r="AD178">
        <f t="shared" si="78"/>
        <v>1</v>
      </c>
      <c r="AE178">
        <f t="shared" si="78"/>
        <v>1</v>
      </c>
      <c r="AF178">
        <f t="shared" si="78"/>
        <v>1</v>
      </c>
      <c r="AG178">
        <f t="shared" si="78"/>
        <v>1</v>
      </c>
      <c r="AH178">
        <f t="shared" si="78"/>
        <v>1</v>
      </c>
      <c r="AI178">
        <f t="shared" si="78"/>
        <v>1</v>
      </c>
      <c r="AJ178">
        <f t="shared" si="78"/>
        <v>1</v>
      </c>
      <c r="AL178">
        <f t="shared" ref="AL178:AW178" si="79">IF(AL40-AL109=0,1,0)</f>
        <v>1</v>
      </c>
      <c r="AM178">
        <f t="shared" si="79"/>
        <v>1</v>
      </c>
      <c r="AN178">
        <f t="shared" si="79"/>
        <v>1</v>
      </c>
      <c r="AO178">
        <f t="shared" si="79"/>
        <v>1</v>
      </c>
      <c r="AP178">
        <f t="shared" si="79"/>
        <v>1</v>
      </c>
      <c r="AQ178">
        <f t="shared" si="79"/>
        <v>1</v>
      </c>
      <c r="AR178">
        <f t="shared" si="79"/>
        <v>1</v>
      </c>
      <c r="AS178">
        <f t="shared" si="79"/>
        <v>1</v>
      </c>
      <c r="AT178">
        <f t="shared" si="79"/>
        <v>1</v>
      </c>
      <c r="AU178">
        <f t="shared" si="79"/>
        <v>1</v>
      </c>
      <c r="AV178">
        <f t="shared" si="79"/>
        <v>1</v>
      </c>
      <c r="AW178">
        <f t="shared" si="79"/>
        <v>1</v>
      </c>
    </row>
    <row r="179" spans="1:49" x14ac:dyDescent="0.25">
      <c r="A179">
        <f t="shared" ref="A179:AJ179" si="80">IF(A41+A110=0,1,0)</f>
        <v>1</v>
      </c>
      <c r="B179">
        <f t="shared" si="80"/>
        <v>1</v>
      </c>
      <c r="C179">
        <f t="shared" si="80"/>
        <v>1</v>
      </c>
      <c r="D179">
        <f t="shared" si="80"/>
        <v>1</v>
      </c>
      <c r="E179">
        <f t="shared" si="80"/>
        <v>1</v>
      </c>
      <c r="F179">
        <f t="shared" si="80"/>
        <v>1</v>
      </c>
      <c r="G179">
        <f t="shared" si="80"/>
        <v>1</v>
      </c>
      <c r="H179">
        <f t="shared" si="80"/>
        <v>1</v>
      </c>
      <c r="I179">
        <f t="shared" si="80"/>
        <v>1</v>
      </c>
      <c r="J179">
        <f t="shared" si="80"/>
        <v>1</v>
      </c>
      <c r="K179">
        <f t="shared" si="80"/>
        <v>1</v>
      </c>
      <c r="L179">
        <f t="shared" si="80"/>
        <v>1</v>
      </c>
      <c r="M179">
        <f t="shared" si="80"/>
        <v>1</v>
      </c>
      <c r="N179">
        <f t="shared" si="80"/>
        <v>1</v>
      </c>
      <c r="O179">
        <f t="shared" si="80"/>
        <v>1</v>
      </c>
      <c r="P179">
        <f t="shared" si="80"/>
        <v>1</v>
      </c>
      <c r="Q179">
        <f t="shared" si="80"/>
        <v>1</v>
      </c>
      <c r="R179">
        <f t="shared" si="80"/>
        <v>1</v>
      </c>
      <c r="S179">
        <f t="shared" si="80"/>
        <v>1</v>
      </c>
      <c r="T179">
        <f t="shared" si="80"/>
        <v>1</v>
      </c>
      <c r="U179">
        <f t="shared" si="80"/>
        <v>1</v>
      </c>
      <c r="V179">
        <f t="shared" si="80"/>
        <v>1</v>
      </c>
      <c r="W179">
        <f t="shared" si="80"/>
        <v>1</v>
      </c>
      <c r="X179">
        <f t="shared" si="80"/>
        <v>1</v>
      </c>
      <c r="Y179">
        <f t="shared" si="80"/>
        <v>1</v>
      </c>
      <c r="Z179">
        <f t="shared" si="80"/>
        <v>1</v>
      </c>
      <c r="AA179">
        <f t="shared" si="80"/>
        <v>1</v>
      </c>
      <c r="AB179">
        <f t="shared" si="80"/>
        <v>1</v>
      </c>
      <c r="AC179">
        <f t="shared" si="80"/>
        <v>1</v>
      </c>
      <c r="AD179">
        <f t="shared" si="80"/>
        <v>1</v>
      </c>
      <c r="AE179">
        <f t="shared" si="80"/>
        <v>1</v>
      </c>
      <c r="AF179">
        <f t="shared" si="80"/>
        <v>1</v>
      </c>
      <c r="AG179">
        <f t="shared" si="80"/>
        <v>1</v>
      </c>
      <c r="AH179">
        <f t="shared" si="80"/>
        <v>1</v>
      </c>
      <c r="AI179">
        <f t="shared" si="80"/>
        <v>1</v>
      </c>
      <c r="AJ179">
        <f t="shared" si="80"/>
        <v>1</v>
      </c>
      <c r="AL179">
        <f t="shared" ref="AL179:AW179" si="81">IF(AL41-AL110=0,1,0)</f>
        <v>1</v>
      </c>
      <c r="AM179">
        <f t="shared" si="81"/>
        <v>1</v>
      </c>
      <c r="AN179">
        <f t="shared" si="81"/>
        <v>1</v>
      </c>
      <c r="AO179">
        <f t="shared" si="81"/>
        <v>1</v>
      </c>
      <c r="AP179">
        <f t="shared" si="81"/>
        <v>1</v>
      </c>
      <c r="AQ179">
        <f t="shared" si="81"/>
        <v>1</v>
      </c>
      <c r="AR179">
        <f t="shared" si="81"/>
        <v>1</v>
      </c>
      <c r="AS179">
        <f t="shared" si="81"/>
        <v>1</v>
      </c>
      <c r="AT179">
        <f t="shared" si="81"/>
        <v>1</v>
      </c>
      <c r="AU179">
        <f t="shared" si="81"/>
        <v>1</v>
      </c>
      <c r="AV179">
        <f t="shared" si="81"/>
        <v>1</v>
      </c>
      <c r="AW179">
        <f t="shared" si="81"/>
        <v>1</v>
      </c>
    </row>
    <row r="180" spans="1:49" x14ac:dyDescent="0.25">
      <c r="A180">
        <f t="shared" ref="A180:AJ180" si="82">IF(A42+A111=0,1,0)</f>
        <v>1</v>
      </c>
      <c r="B180">
        <f t="shared" si="82"/>
        <v>1</v>
      </c>
      <c r="C180">
        <f t="shared" si="82"/>
        <v>1</v>
      </c>
      <c r="D180">
        <f t="shared" si="82"/>
        <v>1</v>
      </c>
      <c r="E180">
        <f t="shared" si="82"/>
        <v>1</v>
      </c>
      <c r="F180">
        <f t="shared" si="82"/>
        <v>1</v>
      </c>
      <c r="G180">
        <f t="shared" si="82"/>
        <v>1</v>
      </c>
      <c r="H180">
        <f t="shared" si="82"/>
        <v>1</v>
      </c>
      <c r="I180">
        <f t="shared" si="82"/>
        <v>1</v>
      </c>
      <c r="J180">
        <f t="shared" si="82"/>
        <v>1</v>
      </c>
      <c r="K180">
        <f t="shared" si="82"/>
        <v>1</v>
      </c>
      <c r="L180">
        <f t="shared" si="82"/>
        <v>1</v>
      </c>
      <c r="M180">
        <f t="shared" si="82"/>
        <v>1</v>
      </c>
      <c r="N180">
        <f t="shared" si="82"/>
        <v>1</v>
      </c>
      <c r="O180">
        <f t="shared" si="82"/>
        <v>1</v>
      </c>
      <c r="P180">
        <f t="shared" si="82"/>
        <v>1</v>
      </c>
      <c r="Q180">
        <f t="shared" si="82"/>
        <v>1</v>
      </c>
      <c r="R180">
        <f t="shared" si="82"/>
        <v>1</v>
      </c>
      <c r="S180">
        <f t="shared" si="82"/>
        <v>1</v>
      </c>
      <c r="T180">
        <f t="shared" si="82"/>
        <v>1</v>
      </c>
      <c r="U180">
        <f t="shared" si="82"/>
        <v>1</v>
      </c>
      <c r="V180">
        <f t="shared" si="82"/>
        <v>1</v>
      </c>
      <c r="W180">
        <f t="shared" si="82"/>
        <v>1</v>
      </c>
      <c r="X180">
        <f t="shared" si="82"/>
        <v>1</v>
      </c>
      <c r="Y180">
        <f t="shared" si="82"/>
        <v>1</v>
      </c>
      <c r="Z180">
        <f t="shared" si="82"/>
        <v>1</v>
      </c>
      <c r="AA180">
        <f t="shared" si="82"/>
        <v>1</v>
      </c>
      <c r="AB180">
        <f t="shared" si="82"/>
        <v>1</v>
      </c>
      <c r="AC180">
        <f t="shared" si="82"/>
        <v>1</v>
      </c>
      <c r="AD180">
        <f t="shared" si="82"/>
        <v>1</v>
      </c>
      <c r="AE180">
        <f t="shared" si="82"/>
        <v>1</v>
      </c>
      <c r="AF180">
        <f t="shared" si="82"/>
        <v>1</v>
      </c>
      <c r="AG180">
        <f t="shared" si="82"/>
        <v>1</v>
      </c>
      <c r="AH180">
        <f t="shared" si="82"/>
        <v>1</v>
      </c>
      <c r="AI180">
        <f t="shared" si="82"/>
        <v>1</v>
      </c>
      <c r="AJ180">
        <f t="shared" si="82"/>
        <v>1</v>
      </c>
      <c r="AL180">
        <f t="shared" ref="AL180:AW180" si="83">IF(AL42-AL111=0,1,0)</f>
        <v>1</v>
      </c>
      <c r="AM180">
        <f t="shared" si="83"/>
        <v>1</v>
      </c>
      <c r="AN180">
        <f t="shared" si="83"/>
        <v>1</v>
      </c>
      <c r="AO180">
        <f t="shared" si="83"/>
        <v>1</v>
      </c>
      <c r="AP180">
        <f t="shared" si="83"/>
        <v>1</v>
      </c>
      <c r="AQ180">
        <f t="shared" si="83"/>
        <v>1</v>
      </c>
      <c r="AR180">
        <f t="shared" si="83"/>
        <v>1</v>
      </c>
      <c r="AS180">
        <f t="shared" si="83"/>
        <v>1</v>
      </c>
      <c r="AT180">
        <f t="shared" si="83"/>
        <v>1</v>
      </c>
      <c r="AU180">
        <f t="shared" si="83"/>
        <v>1</v>
      </c>
      <c r="AV180">
        <f t="shared" si="83"/>
        <v>1</v>
      </c>
      <c r="AW180">
        <f t="shared" si="83"/>
        <v>1</v>
      </c>
    </row>
    <row r="181" spans="1:49" x14ac:dyDescent="0.25">
      <c r="A181">
        <f t="shared" ref="A181:AJ181" si="84">IF(A43+A112=0,1,0)</f>
        <v>1</v>
      </c>
      <c r="B181">
        <f t="shared" si="84"/>
        <v>1</v>
      </c>
      <c r="C181">
        <f t="shared" si="84"/>
        <v>1</v>
      </c>
      <c r="D181">
        <f t="shared" si="84"/>
        <v>1</v>
      </c>
      <c r="E181">
        <f t="shared" si="84"/>
        <v>1</v>
      </c>
      <c r="F181">
        <f t="shared" si="84"/>
        <v>1</v>
      </c>
      <c r="G181">
        <f t="shared" si="84"/>
        <v>1</v>
      </c>
      <c r="H181">
        <f t="shared" si="84"/>
        <v>1</v>
      </c>
      <c r="I181">
        <f t="shared" si="84"/>
        <v>1</v>
      </c>
      <c r="J181">
        <f t="shared" si="84"/>
        <v>1</v>
      </c>
      <c r="K181">
        <f t="shared" si="84"/>
        <v>1</v>
      </c>
      <c r="L181">
        <f t="shared" si="84"/>
        <v>1</v>
      </c>
      <c r="M181">
        <f t="shared" si="84"/>
        <v>1</v>
      </c>
      <c r="N181">
        <f t="shared" si="84"/>
        <v>1</v>
      </c>
      <c r="O181">
        <f t="shared" si="84"/>
        <v>1</v>
      </c>
      <c r="P181">
        <f t="shared" si="84"/>
        <v>1</v>
      </c>
      <c r="Q181">
        <f t="shared" si="84"/>
        <v>1</v>
      </c>
      <c r="R181">
        <f t="shared" si="84"/>
        <v>1</v>
      </c>
      <c r="S181">
        <f t="shared" si="84"/>
        <v>1</v>
      </c>
      <c r="T181">
        <f t="shared" si="84"/>
        <v>1</v>
      </c>
      <c r="U181">
        <f t="shared" si="84"/>
        <v>1</v>
      </c>
      <c r="V181">
        <f t="shared" si="84"/>
        <v>1</v>
      </c>
      <c r="W181">
        <f t="shared" si="84"/>
        <v>1</v>
      </c>
      <c r="X181">
        <f t="shared" si="84"/>
        <v>1</v>
      </c>
      <c r="Y181">
        <f t="shared" si="84"/>
        <v>1</v>
      </c>
      <c r="Z181">
        <f t="shared" si="84"/>
        <v>1</v>
      </c>
      <c r="AA181">
        <f t="shared" si="84"/>
        <v>1</v>
      </c>
      <c r="AB181">
        <f t="shared" si="84"/>
        <v>1</v>
      </c>
      <c r="AC181">
        <f t="shared" si="84"/>
        <v>1</v>
      </c>
      <c r="AD181">
        <f t="shared" si="84"/>
        <v>1</v>
      </c>
      <c r="AE181">
        <f t="shared" si="84"/>
        <v>1</v>
      </c>
      <c r="AF181">
        <f t="shared" si="84"/>
        <v>1</v>
      </c>
      <c r="AG181">
        <f t="shared" si="84"/>
        <v>1</v>
      </c>
      <c r="AH181">
        <f t="shared" si="84"/>
        <v>1</v>
      </c>
      <c r="AI181">
        <f t="shared" si="84"/>
        <v>1</v>
      </c>
      <c r="AJ181">
        <f t="shared" si="84"/>
        <v>1</v>
      </c>
      <c r="AL181">
        <f t="shared" ref="AL181:AW181" si="85">IF(AL43-AL112=0,1,0)</f>
        <v>1</v>
      </c>
      <c r="AM181">
        <f t="shared" si="85"/>
        <v>1</v>
      </c>
      <c r="AN181">
        <f t="shared" si="85"/>
        <v>1</v>
      </c>
      <c r="AO181">
        <f t="shared" si="85"/>
        <v>1</v>
      </c>
      <c r="AP181">
        <f t="shared" si="85"/>
        <v>1</v>
      </c>
      <c r="AQ181">
        <f t="shared" si="85"/>
        <v>1</v>
      </c>
      <c r="AR181">
        <f t="shared" si="85"/>
        <v>1</v>
      </c>
      <c r="AS181">
        <f t="shared" si="85"/>
        <v>1</v>
      </c>
      <c r="AT181">
        <f t="shared" si="85"/>
        <v>1</v>
      </c>
      <c r="AU181">
        <f t="shared" si="85"/>
        <v>1</v>
      </c>
      <c r="AV181">
        <f t="shared" si="85"/>
        <v>1</v>
      </c>
      <c r="AW181">
        <f t="shared" si="85"/>
        <v>1</v>
      </c>
    </row>
    <row r="182" spans="1:49" x14ac:dyDescent="0.25">
      <c r="A182">
        <f t="shared" ref="A182:AJ182" si="86">IF(A44+A113=0,1,0)</f>
        <v>1</v>
      </c>
      <c r="B182">
        <f t="shared" si="86"/>
        <v>1</v>
      </c>
      <c r="C182">
        <f t="shared" si="86"/>
        <v>1</v>
      </c>
      <c r="D182">
        <f t="shared" si="86"/>
        <v>1</v>
      </c>
      <c r="E182">
        <f t="shared" si="86"/>
        <v>1</v>
      </c>
      <c r="F182">
        <f t="shared" si="86"/>
        <v>1</v>
      </c>
      <c r="G182">
        <f t="shared" si="86"/>
        <v>1</v>
      </c>
      <c r="H182">
        <f t="shared" si="86"/>
        <v>1</v>
      </c>
      <c r="I182">
        <f t="shared" si="86"/>
        <v>1</v>
      </c>
      <c r="J182">
        <f t="shared" si="86"/>
        <v>1</v>
      </c>
      <c r="K182">
        <f t="shared" si="86"/>
        <v>1</v>
      </c>
      <c r="L182">
        <f t="shared" si="86"/>
        <v>1</v>
      </c>
      <c r="M182">
        <f t="shared" si="86"/>
        <v>1</v>
      </c>
      <c r="N182">
        <f t="shared" si="86"/>
        <v>1</v>
      </c>
      <c r="O182">
        <f t="shared" si="86"/>
        <v>1</v>
      </c>
      <c r="P182">
        <f t="shared" si="86"/>
        <v>1</v>
      </c>
      <c r="Q182">
        <f t="shared" si="86"/>
        <v>1</v>
      </c>
      <c r="R182">
        <f t="shared" si="86"/>
        <v>1</v>
      </c>
      <c r="S182">
        <f t="shared" si="86"/>
        <v>1</v>
      </c>
      <c r="T182">
        <f t="shared" si="86"/>
        <v>1</v>
      </c>
      <c r="U182">
        <f t="shared" si="86"/>
        <v>1</v>
      </c>
      <c r="V182">
        <f t="shared" si="86"/>
        <v>1</v>
      </c>
      <c r="W182">
        <f t="shared" si="86"/>
        <v>1</v>
      </c>
      <c r="X182">
        <f t="shared" si="86"/>
        <v>1</v>
      </c>
      <c r="Y182">
        <f t="shared" si="86"/>
        <v>1</v>
      </c>
      <c r="Z182">
        <f t="shared" si="86"/>
        <v>1</v>
      </c>
      <c r="AA182">
        <f t="shared" si="86"/>
        <v>1</v>
      </c>
      <c r="AB182">
        <f t="shared" si="86"/>
        <v>1</v>
      </c>
      <c r="AC182">
        <f t="shared" si="86"/>
        <v>1</v>
      </c>
      <c r="AD182">
        <f t="shared" si="86"/>
        <v>1</v>
      </c>
      <c r="AE182">
        <f t="shared" si="86"/>
        <v>1</v>
      </c>
      <c r="AF182">
        <f t="shared" si="86"/>
        <v>1</v>
      </c>
      <c r="AG182">
        <f t="shared" si="86"/>
        <v>1</v>
      </c>
      <c r="AH182">
        <f t="shared" si="86"/>
        <v>1</v>
      </c>
      <c r="AI182">
        <f t="shared" si="86"/>
        <v>1</v>
      </c>
      <c r="AJ182">
        <f t="shared" si="86"/>
        <v>1</v>
      </c>
      <c r="AL182">
        <f t="shared" ref="AL182:AW182" si="87">IF(AL44-AL113=0,1,0)</f>
        <v>1</v>
      </c>
      <c r="AM182">
        <f t="shared" si="87"/>
        <v>1</v>
      </c>
      <c r="AN182">
        <f t="shared" si="87"/>
        <v>1</v>
      </c>
      <c r="AO182">
        <f t="shared" si="87"/>
        <v>1</v>
      </c>
      <c r="AP182">
        <f t="shared" si="87"/>
        <v>1</v>
      </c>
      <c r="AQ182">
        <f t="shared" si="87"/>
        <v>1</v>
      </c>
      <c r="AR182">
        <f t="shared" si="87"/>
        <v>1</v>
      </c>
      <c r="AS182">
        <f t="shared" si="87"/>
        <v>1</v>
      </c>
      <c r="AT182">
        <f t="shared" si="87"/>
        <v>1</v>
      </c>
      <c r="AU182">
        <f t="shared" si="87"/>
        <v>1</v>
      </c>
      <c r="AV182">
        <f t="shared" si="87"/>
        <v>1</v>
      </c>
      <c r="AW182">
        <f t="shared" si="87"/>
        <v>1</v>
      </c>
    </row>
    <row r="183" spans="1:49" x14ac:dyDescent="0.25">
      <c r="A183">
        <f t="shared" ref="A183:AJ183" si="88">IF(A45+A114=0,1,0)</f>
        <v>1</v>
      </c>
      <c r="B183">
        <f t="shared" si="88"/>
        <v>1</v>
      </c>
      <c r="C183">
        <f t="shared" si="88"/>
        <v>1</v>
      </c>
      <c r="D183">
        <f t="shared" si="88"/>
        <v>1</v>
      </c>
      <c r="E183">
        <f t="shared" si="88"/>
        <v>1</v>
      </c>
      <c r="F183">
        <f t="shared" si="88"/>
        <v>1</v>
      </c>
      <c r="G183">
        <f t="shared" si="88"/>
        <v>1</v>
      </c>
      <c r="H183">
        <f t="shared" si="88"/>
        <v>1</v>
      </c>
      <c r="I183">
        <f t="shared" si="88"/>
        <v>1</v>
      </c>
      <c r="J183">
        <f t="shared" si="88"/>
        <v>1</v>
      </c>
      <c r="K183">
        <f t="shared" si="88"/>
        <v>1</v>
      </c>
      <c r="L183">
        <f t="shared" si="88"/>
        <v>1</v>
      </c>
      <c r="M183">
        <f t="shared" si="88"/>
        <v>1</v>
      </c>
      <c r="N183">
        <f t="shared" si="88"/>
        <v>1</v>
      </c>
      <c r="O183">
        <f t="shared" si="88"/>
        <v>1</v>
      </c>
      <c r="P183">
        <f t="shared" si="88"/>
        <v>1</v>
      </c>
      <c r="Q183">
        <f t="shared" si="88"/>
        <v>1</v>
      </c>
      <c r="R183">
        <f t="shared" si="88"/>
        <v>1</v>
      </c>
      <c r="S183">
        <f t="shared" si="88"/>
        <v>1</v>
      </c>
      <c r="T183">
        <f t="shared" si="88"/>
        <v>1</v>
      </c>
      <c r="U183">
        <f t="shared" si="88"/>
        <v>1</v>
      </c>
      <c r="V183">
        <f t="shared" si="88"/>
        <v>1</v>
      </c>
      <c r="W183">
        <f t="shared" si="88"/>
        <v>1</v>
      </c>
      <c r="X183">
        <f t="shared" si="88"/>
        <v>1</v>
      </c>
      <c r="Y183">
        <f t="shared" si="88"/>
        <v>1</v>
      </c>
      <c r="Z183">
        <f t="shared" si="88"/>
        <v>1</v>
      </c>
      <c r="AA183">
        <f t="shared" si="88"/>
        <v>1</v>
      </c>
      <c r="AB183">
        <f t="shared" si="88"/>
        <v>1</v>
      </c>
      <c r="AC183">
        <f t="shared" si="88"/>
        <v>1</v>
      </c>
      <c r="AD183">
        <f t="shared" si="88"/>
        <v>1</v>
      </c>
      <c r="AE183">
        <f t="shared" si="88"/>
        <v>1</v>
      </c>
      <c r="AF183">
        <f t="shared" si="88"/>
        <v>1</v>
      </c>
      <c r="AG183">
        <f t="shared" si="88"/>
        <v>1</v>
      </c>
      <c r="AH183">
        <f t="shared" si="88"/>
        <v>1</v>
      </c>
      <c r="AI183">
        <f t="shared" si="88"/>
        <v>1</v>
      </c>
      <c r="AJ183">
        <f t="shared" si="88"/>
        <v>1</v>
      </c>
      <c r="AL183">
        <f t="shared" ref="AL183:AW183" si="89">IF(AL45-AL114=0,1,0)</f>
        <v>1</v>
      </c>
      <c r="AM183">
        <f t="shared" si="89"/>
        <v>1</v>
      </c>
      <c r="AN183">
        <f t="shared" si="89"/>
        <v>1</v>
      </c>
      <c r="AO183">
        <f t="shared" si="89"/>
        <v>1</v>
      </c>
      <c r="AP183">
        <f t="shared" si="89"/>
        <v>1</v>
      </c>
      <c r="AQ183">
        <f t="shared" si="89"/>
        <v>1</v>
      </c>
      <c r="AR183">
        <f t="shared" si="89"/>
        <v>1</v>
      </c>
      <c r="AS183">
        <f t="shared" si="89"/>
        <v>1</v>
      </c>
      <c r="AT183">
        <f t="shared" si="89"/>
        <v>1</v>
      </c>
      <c r="AU183">
        <f t="shared" si="89"/>
        <v>1</v>
      </c>
      <c r="AV183">
        <f t="shared" si="89"/>
        <v>1</v>
      </c>
      <c r="AW183">
        <f t="shared" si="89"/>
        <v>1</v>
      </c>
    </row>
    <row r="184" spans="1:49" x14ac:dyDescent="0.25">
      <c r="A184">
        <f t="shared" ref="A184:AJ184" si="90">IF(A46+A115=0,1,0)</f>
        <v>1</v>
      </c>
      <c r="B184">
        <f t="shared" si="90"/>
        <v>1</v>
      </c>
      <c r="C184">
        <f t="shared" si="90"/>
        <v>1</v>
      </c>
      <c r="D184">
        <f t="shared" si="90"/>
        <v>1</v>
      </c>
      <c r="E184">
        <f t="shared" si="90"/>
        <v>1</v>
      </c>
      <c r="F184">
        <f t="shared" si="90"/>
        <v>1</v>
      </c>
      <c r="G184">
        <f t="shared" si="90"/>
        <v>1</v>
      </c>
      <c r="H184">
        <f t="shared" si="90"/>
        <v>1</v>
      </c>
      <c r="I184">
        <f t="shared" si="90"/>
        <v>1</v>
      </c>
      <c r="J184">
        <f t="shared" si="90"/>
        <v>1</v>
      </c>
      <c r="K184">
        <f t="shared" si="90"/>
        <v>1</v>
      </c>
      <c r="L184">
        <f t="shared" si="90"/>
        <v>1</v>
      </c>
      <c r="M184">
        <f t="shared" si="90"/>
        <v>1</v>
      </c>
      <c r="N184">
        <f t="shared" si="90"/>
        <v>1</v>
      </c>
      <c r="O184">
        <f t="shared" si="90"/>
        <v>1</v>
      </c>
      <c r="P184">
        <f t="shared" si="90"/>
        <v>1</v>
      </c>
      <c r="Q184">
        <f t="shared" si="90"/>
        <v>1</v>
      </c>
      <c r="R184">
        <f t="shared" si="90"/>
        <v>1</v>
      </c>
      <c r="S184">
        <f t="shared" si="90"/>
        <v>1</v>
      </c>
      <c r="T184">
        <f t="shared" si="90"/>
        <v>1</v>
      </c>
      <c r="U184">
        <f t="shared" si="90"/>
        <v>1</v>
      </c>
      <c r="V184">
        <f t="shared" si="90"/>
        <v>1</v>
      </c>
      <c r="W184">
        <f t="shared" si="90"/>
        <v>1</v>
      </c>
      <c r="X184">
        <f t="shared" si="90"/>
        <v>1</v>
      </c>
      <c r="Y184">
        <f t="shared" si="90"/>
        <v>1</v>
      </c>
      <c r="Z184">
        <f t="shared" si="90"/>
        <v>1</v>
      </c>
      <c r="AA184">
        <f t="shared" si="90"/>
        <v>1</v>
      </c>
      <c r="AB184">
        <f t="shared" si="90"/>
        <v>1</v>
      </c>
      <c r="AC184">
        <f t="shared" si="90"/>
        <v>1</v>
      </c>
      <c r="AD184">
        <f t="shared" si="90"/>
        <v>1</v>
      </c>
      <c r="AE184">
        <f t="shared" si="90"/>
        <v>1</v>
      </c>
      <c r="AF184">
        <f t="shared" si="90"/>
        <v>1</v>
      </c>
      <c r="AG184">
        <f t="shared" si="90"/>
        <v>1</v>
      </c>
      <c r="AH184">
        <f t="shared" si="90"/>
        <v>1</v>
      </c>
      <c r="AI184">
        <f t="shared" si="90"/>
        <v>1</v>
      </c>
      <c r="AJ184">
        <f t="shared" si="90"/>
        <v>1</v>
      </c>
      <c r="AL184">
        <f t="shared" ref="AL184:AW184" si="91">IF(AL46-AL115=0,1,0)</f>
        <v>1</v>
      </c>
      <c r="AM184">
        <f t="shared" si="91"/>
        <v>1</v>
      </c>
      <c r="AN184">
        <f t="shared" si="91"/>
        <v>1</v>
      </c>
      <c r="AO184">
        <f t="shared" si="91"/>
        <v>1</v>
      </c>
      <c r="AP184">
        <f t="shared" si="91"/>
        <v>1</v>
      </c>
      <c r="AQ184">
        <f t="shared" si="91"/>
        <v>1</v>
      </c>
      <c r="AR184">
        <f t="shared" si="91"/>
        <v>1</v>
      </c>
      <c r="AS184">
        <f t="shared" si="91"/>
        <v>1</v>
      </c>
      <c r="AT184">
        <f t="shared" si="91"/>
        <v>1</v>
      </c>
      <c r="AU184">
        <f t="shared" si="91"/>
        <v>1</v>
      </c>
      <c r="AV184">
        <f t="shared" si="91"/>
        <v>1</v>
      </c>
      <c r="AW184">
        <f t="shared" si="91"/>
        <v>1</v>
      </c>
    </row>
    <row r="185" spans="1:49" x14ac:dyDescent="0.25">
      <c r="A185">
        <f t="shared" ref="A185:AJ185" si="92">IF(A47+A116=0,1,0)</f>
        <v>1</v>
      </c>
      <c r="B185">
        <f t="shared" si="92"/>
        <v>1</v>
      </c>
      <c r="C185">
        <f t="shared" si="92"/>
        <v>1</v>
      </c>
      <c r="D185">
        <f t="shared" si="92"/>
        <v>1</v>
      </c>
      <c r="E185">
        <f t="shared" si="92"/>
        <v>1</v>
      </c>
      <c r="F185">
        <f t="shared" si="92"/>
        <v>1</v>
      </c>
      <c r="G185">
        <f t="shared" si="92"/>
        <v>1</v>
      </c>
      <c r="H185">
        <f t="shared" si="92"/>
        <v>1</v>
      </c>
      <c r="I185">
        <f t="shared" si="92"/>
        <v>1</v>
      </c>
      <c r="J185">
        <f t="shared" si="92"/>
        <v>1</v>
      </c>
      <c r="K185">
        <f t="shared" si="92"/>
        <v>1</v>
      </c>
      <c r="L185">
        <f t="shared" si="92"/>
        <v>1</v>
      </c>
      <c r="M185">
        <f t="shared" si="92"/>
        <v>1</v>
      </c>
      <c r="N185">
        <f t="shared" si="92"/>
        <v>1</v>
      </c>
      <c r="O185">
        <f t="shared" si="92"/>
        <v>1</v>
      </c>
      <c r="P185">
        <f t="shared" si="92"/>
        <v>1</v>
      </c>
      <c r="Q185">
        <f t="shared" si="92"/>
        <v>1</v>
      </c>
      <c r="R185">
        <f t="shared" si="92"/>
        <v>1</v>
      </c>
      <c r="S185">
        <f t="shared" si="92"/>
        <v>1</v>
      </c>
      <c r="T185">
        <f t="shared" si="92"/>
        <v>1</v>
      </c>
      <c r="U185">
        <f t="shared" si="92"/>
        <v>1</v>
      </c>
      <c r="V185">
        <f t="shared" si="92"/>
        <v>1</v>
      </c>
      <c r="W185">
        <f t="shared" si="92"/>
        <v>1</v>
      </c>
      <c r="X185">
        <f t="shared" si="92"/>
        <v>1</v>
      </c>
      <c r="Y185">
        <f t="shared" si="92"/>
        <v>1</v>
      </c>
      <c r="Z185">
        <f t="shared" si="92"/>
        <v>1</v>
      </c>
      <c r="AA185">
        <f t="shared" si="92"/>
        <v>1</v>
      </c>
      <c r="AB185">
        <f t="shared" si="92"/>
        <v>1</v>
      </c>
      <c r="AC185">
        <f t="shared" si="92"/>
        <v>1</v>
      </c>
      <c r="AD185">
        <f t="shared" si="92"/>
        <v>1</v>
      </c>
      <c r="AE185">
        <f t="shared" si="92"/>
        <v>1</v>
      </c>
      <c r="AF185">
        <f t="shared" si="92"/>
        <v>1</v>
      </c>
      <c r="AG185">
        <f t="shared" si="92"/>
        <v>1</v>
      </c>
      <c r="AH185">
        <f t="shared" si="92"/>
        <v>1</v>
      </c>
      <c r="AI185">
        <f t="shared" si="92"/>
        <v>1</v>
      </c>
      <c r="AJ185">
        <f t="shared" si="92"/>
        <v>1</v>
      </c>
      <c r="AL185">
        <f t="shared" ref="AL185:AW185" si="93">IF(AL47-AL116=0,1,0)</f>
        <v>1</v>
      </c>
      <c r="AM185">
        <f t="shared" si="93"/>
        <v>1</v>
      </c>
      <c r="AN185">
        <f t="shared" si="93"/>
        <v>1</v>
      </c>
      <c r="AO185">
        <f t="shared" si="93"/>
        <v>1</v>
      </c>
      <c r="AP185">
        <f t="shared" si="93"/>
        <v>1</v>
      </c>
      <c r="AQ185">
        <f t="shared" si="93"/>
        <v>1</v>
      </c>
      <c r="AR185">
        <f t="shared" si="93"/>
        <v>1</v>
      </c>
      <c r="AS185">
        <f t="shared" si="93"/>
        <v>1</v>
      </c>
      <c r="AT185">
        <f t="shared" si="93"/>
        <v>1</v>
      </c>
      <c r="AU185">
        <f t="shared" si="93"/>
        <v>1</v>
      </c>
      <c r="AV185">
        <f t="shared" si="93"/>
        <v>1</v>
      </c>
      <c r="AW185">
        <f t="shared" si="93"/>
        <v>1</v>
      </c>
    </row>
    <row r="186" spans="1:49" x14ac:dyDescent="0.25">
      <c r="A186">
        <f t="shared" ref="A186:AJ186" si="94">IF(A48+A117=0,1,0)</f>
        <v>1</v>
      </c>
      <c r="B186">
        <f t="shared" si="94"/>
        <v>1</v>
      </c>
      <c r="C186">
        <f t="shared" si="94"/>
        <v>1</v>
      </c>
      <c r="D186">
        <f t="shared" si="94"/>
        <v>1</v>
      </c>
      <c r="E186">
        <f t="shared" si="94"/>
        <v>1</v>
      </c>
      <c r="F186">
        <f t="shared" si="94"/>
        <v>1</v>
      </c>
      <c r="G186">
        <f t="shared" si="94"/>
        <v>1</v>
      </c>
      <c r="H186">
        <f t="shared" si="94"/>
        <v>1</v>
      </c>
      <c r="I186">
        <f t="shared" si="94"/>
        <v>1</v>
      </c>
      <c r="J186">
        <f t="shared" si="94"/>
        <v>1</v>
      </c>
      <c r="K186">
        <f t="shared" si="94"/>
        <v>1</v>
      </c>
      <c r="L186">
        <f t="shared" si="94"/>
        <v>1</v>
      </c>
      <c r="M186">
        <f t="shared" si="94"/>
        <v>1</v>
      </c>
      <c r="N186">
        <f t="shared" si="94"/>
        <v>1</v>
      </c>
      <c r="O186">
        <f t="shared" si="94"/>
        <v>1</v>
      </c>
      <c r="P186">
        <f t="shared" si="94"/>
        <v>1</v>
      </c>
      <c r="Q186">
        <f t="shared" si="94"/>
        <v>1</v>
      </c>
      <c r="R186">
        <f t="shared" si="94"/>
        <v>1</v>
      </c>
      <c r="S186">
        <f t="shared" si="94"/>
        <v>1</v>
      </c>
      <c r="T186">
        <f t="shared" si="94"/>
        <v>1</v>
      </c>
      <c r="U186">
        <f t="shared" si="94"/>
        <v>1</v>
      </c>
      <c r="V186">
        <f t="shared" si="94"/>
        <v>1</v>
      </c>
      <c r="W186">
        <f t="shared" si="94"/>
        <v>1</v>
      </c>
      <c r="X186">
        <f t="shared" si="94"/>
        <v>1</v>
      </c>
      <c r="Y186">
        <f t="shared" si="94"/>
        <v>1</v>
      </c>
      <c r="Z186">
        <f t="shared" si="94"/>
        <v>1</v>
      </c>
      <c r="AA186">
        <f t="shared" si="94"/>
        <v>1</v>
      </c>
      <c r="AB186">
        <f t="shared" si="94"/>
        <v>1</v>
      </c>
      <c r="AC186">
        <f t="shared" si="94"/>
        <v>1</v>
      </c>
      <c r="AD186">
        <f t="shared" si="94"/>
        <v>1</v>
      </c>
      <c r="AE186">
        <f t="shared" si="94"/>
        <v>1</v>
      </c>
      <c r="AF186">
        <f t="shared" si="94"/>
        <v>1</v>
      </c>
      <c r="AG186">
        <f t="shared" si="94"/>
        <v>1</v>
      </c>
      <c r="AH186">
        <f t="shared" si="94"/>
        <v>1</v>
      </c>
      <c r="AI186">
        <f t="shared" si="94"/>
        <v>1</v>
      </c>
      <c r="AJ186">
        <f t="shared" si="94"/>
        <v>1</v>
      </c>
      <c r="AL186">
        <f t="shared" ref="AL186:AW186" si="95">IF(AL48-AL117=0,1,0)</f>
        <v>1</v>
      </c>
      <c r="AM186">
        <f t="shared" si="95"/>
        <v>1</v>
      </c>
      <c r="AN186">
        <f t="shared" si="95"/>
        <v>1</v>
      </c>
      <c r="AO186">
        <f t="shared" si="95"/>
        <v>1</v>
      </c>
      <c r="AP186">
        <f t="shared" si="95"/>
        <v>1</v>
      </c>
      <c r="AQ186">
        <f t="shared" si="95"/>
        <v>1</v>
      </c>
      <c r="AR186">
        <f t="shared" si="95"/>
        <v>1</v>
      </c>
      <c r="AS186">
        <f t="shared" si="95"/>
        <v>1</v>
      </c>
      <c r="AT186">
        <f t="shared" si="95"/>
        <v>1</v>
      </c>
      <c r="AU186">
        <f t="shared" si="95"/>
        <v>1</v>
      </c>
      <c r="AV186">
        <f t="shared" si="95"/>
        <v>1</v>
      </c>
      <c r="AW186">
        <f t="shared" si="95"/>
        <v>1</v>
      </c>
    </row>
    <row r="187" spans="1:49" x14ac:dyDescent="0.25">
      <c r="A187">
        <f t="shared" ref="A187:AJ187" si="96">IF(A49+A118=0,1,0)</f>
        <v>1</v>
      </c>
      <c r="B187">
        <f t="shared" si="96"/>
        <v>1</v>
      </c>
      <c r="C187">
        <f t="shared" si="96"/>
        <v>1</v>
      </c>
      <c r="D187">
        <f t="shared" si="96"/>
        <v>1</v>
      </c>
      <c r="E187">
        <f t="shared" si="96"/>
        <v>1</v>
      </c>
      <c r="F187">
        <f t="shared" si="96"/>
        <v>1</v>
      </c>
      <c r="G187">
        <f t="shared" si="96"/>
        <v>1</v>
      </c>
      <c r="H187">
        <f t="shared" si="96"/>
        <v>1</v>
      </c>
      <c r="I187">
        <f t="shared" si="96"/>
        <v>1</v>
      </c>
      <c r="J187">
        <f t="shared" si="96"/>
        <v>1</v>
      </c>
      <c r="K187">
        <f t="shared" si="96"/>
        <v>1</v>
      </c>
      <c r="L187">
        <f t="shared" si="96"/>
        <v>1</v>
      </c>
      <c r="M187">
        <f t="shared" si="96"/>
        <v>1</v>
      </c>
      <c r="N187">
        <f t="shared" si="96"/>
        <v>1</v>
      </c>
      <c r="O187">
        <f t="shared" si="96"/>
        <v>1</v>
      </c>
      <c r="P187">
        <f t="shared" si="96"/>
        <v>1</v>
      </c>
      <c r="Q187">
        <f t="shared" si="96"/>
        <v>1</v>
      </c>
      <c r="R187">
        <f t="shared" si="96"/>
        <v>1</v>
      </c>
      <c r="S187">
        <f t="shared" si="96"/>
        <v>1</v>
      </c>
      <c r="T187">
        <f t="shared" si="96"/>
        <v>1</v>
      </c>
      <c r="U187">
        <f t="shared" si="96"/>
        <v>1</v>
      </c>
      <c r="V187">
        <f t="shared" si="96"/>
        <v>1</v>
      </c>
      <c r="W187">
        <f t="shared" si="96"/>
        <v>1</v>
      </c>
      <c r="X187">
        <f t="shared" si="96"/>
        <v>1</v>
      </c>
      <c r="Y187">
        <f t="shared" si="96"/>
        <v>1</v>
      </c>
      <c r="Z187">
        <f t="shared" si="96"/>
        <v>1</v>
      </c>
      <c r="AA187">
        <f t="shared" si="96"/>
        <v>1</v>
      </c>
      <c r="AB187">
        <f t="shared" si="96"/>
        <v>1</v>
      </c>
      <c r="AC187">
        <f t="shared" si="96"/>
        <v>1</v>
      </c>
      <c r="AD187">
        <f t="shared" si="96"/>
        <v>1</v>
      </c>
      <c r="AE187">
        <f t="shared" si="96"/>
        <v>1</v>
      </c>
      <c r="AF187">
        <f t="shared" si="96"/>
        <v>1</v>
      </c>
      <c r="AG187">
        <f t="shared" si="96"/>
        <v>1</v>
      </c>
      <c r="AH187">
        <f t="shared" si="96"/>
        <v>1</v>
      </c>
      <c r="AI187">
        <f t="shared" si="96"/>
        <v>1</v>
      </c>
      <c r="AJ187">
        <f t="shared" si="96"/>
        <v>1</v>
      </c>
      <c r="AL187">
        <f t="shared" ref="AL187:AW187" si="97">IF(AL49-AL118=0,1,0)</f>
        <v>1</v>
      </c>
      <c r="AM187">
        <f t="shared" si="97"/>
        <v>1</v>
      </c>
      <c r="AN187">
        <f t="shared" si="97"/>
        <v>1</v>
      </c>
      <c r="AO187">
        <f t="shared" si="97"/>
        <v>1</v>
      </c>
      <c r="AP187">
        <f t="shared" si="97"/>
        <v>1</v>
      </c>
      <c r="AQ187">
        <f t="shared" si="97"/>
        <v>1</v>
      </c>
      <c r="AR187">
        <f t="shared" si="97"/>
        <v>1</v>
      </c>
      <c r="AS187">
        <f t="shared" si="97"/>
        <v>1</v>
      </c>
      <c r="AT187">
        <f t="shared" si="97"/>
        <v>1</v>
      </c>
      <c r="AU187">
        <f t="shared" si="97"/>
        <v>1</v>
      </c>
      <c r="AV187">
        <f t="shared" si="97"/>
        <v>1</v>
      </c>
      <c r="AW187">
        <f t="shared" si="97"/>
        <v>1</v>
      </c>
    </row>
    <row r="188" spans="1:49" x14ac:dyDescent="0.25">
      <c r="A188">
        <f t="shared" ref="A188:AJ188" si="98">IF(A50+A119=0,1,0)</f>
        <v>1</v>
      </c>
      <c r="B188">
        <f t="shared" si="98"/>
        <v>1</v>
      </c>
      <c r="C188">
        <f t="shared" si="98"/>
        <v>1</v>
      </c>
      <c r="D188">
        <f t="shared" si="98"/>
        <v>1</v>
      </c>
      <c r="E188">
        <f t="shared" si="98"/>
        <v>1</v>
      </c>
      <c r="F188">
        <f t="shared" si="98"/>
        <v>1</v>
      </c>
      <c r="G188">
        <f t="shared" si="98"/>
        <v>1</v>
      </c>
      <c r="H188">
        <f t="shared" si="98"/>
        <v>1</v>
      </c>
      <c r="I188">
        <f t="shared" si="98"/>
        <v>1</v>
      </c>
      <c r="J188">
        <f t="shared" si="98"/>
        <v>1</v>
      </c>
      <c r="K188">
        <f t="shared" si="98"/>
        <v>1</v>
      </c>
      <c r="L188">
        <f t="shared" si="98"/>
        <v>1</v>
      </c>
      <c r="M188">
        <f t="shared" si="98"/>
        <v>1</v>
      </c>
      <c r="N188">
        <f t="shared" si="98"/>
        <v>1</v>
      </c>
      <c r="O188">
        <f t="shared" si="98"/>
        <v>1</v>
      </c>
      <c r="P188">
        <f t="shared" si="98"/>
        <v>1</v>
      </c>
      <c r="Q188">
        <f t="shared" si="98"/>
        <v>1</v>
      </c>
      <c r="R188">
        <f t="shared" si="98"/>
        <v>1</v>
      </c>
      <c r="S188">
        <f t="shared" si="98"/>
        <v>1</v>
      </c>
      <c r="T188">
        <f t="shared" si="98"/>
        <v>1</v>
      </c>
      <c r="U188">
        <f t="shared" si="98"/>
        <v>1</v>
      </c>
      <c r="V188">
        <f t="shared" si="98"/>
        <v>1</v>
      </c>
      <c r="W188">
        <f t="shared" si="98"/>
        <v>1</v>
      </c>
      <c r="X188">
        <f t="shared" si="98"/>
        <v>1</v>
      </c>
      <c r="Y188">
        <f t="shared" si="98"/>
        <v>1</v>
      </c>
      <c r="Z188">
        <f t="shared" si="98"/>
        <v>1</v>
      </c>
      <c r="AA188">
        <f t="shared" si="98"/>
        <v>1</v>
      </c>
      <c r="AB188">
        <f t="shared" si="98"/>
        <v>1</v>
      </c>
      <c r="AC188">
        <f t="shared" si="98"/>
        <v>1</v>
      </c>
      <c r="AD188">
        <f t="shared" si="98"/>
        <v>1</v>
      </c>
      <c r="AE188">
        <f t="shared" si="98"/>
        <v>1</v>
      </c>
      <c r="AF188">
        <f t="shared" si="98"/>
        <v>1</v>
      </c>
      <c r="AG188">
        <f t="shared" si="98"/>
        <v>1</v>
      </c>
      <c r="AH188">
        <f t="shared" si="98"/>
        <v>1</v>
      </c>
      <c r="AI188">
        <f t="shared" si="98"/>
        <v>1</v>
      </c>
      <c r="AJ188">
        <f t="shared" si="98"/>
        <v>1</v>
      </c>
      <c r="AL188">
        <f t="shared" ref="AL188:AW188" si="99">IF(AL50-AL119=0,1,0)</f>
        <v>1</v>
      </c>
      <c r="AM188">
        <f t="shared" si="99"/>
        <v>1</v>
      </c>
      <c r="AN188">
        <f t="shared" si="99"/>
        <v>1</v>
      </c>
      <c r="AO188">
        <f t="shared" si="99"/>
        <v>1</v>
      </c>
      <c r="AP188">
        <f t="shared" si="99"/>
        <v>1</v>
      </c>
      <c r="AQ188">
        <f t="shared" si="99"/>
        <v>1</v>
      </c>
      <c r="AR188">
        <f t="shared" si="99"/>
        <v>1</v>
      </c>
      <c r="AS188">
        <f t="shared" si="99"/>
        <v>1</v>
      </c>
      <c r="AT188">
        <f t="shared" si="99"/>
        <v>1</v>
      </c>
      <c r="AU188">
        <f t="shared" si="99"/>
        <v>1</v>
      </c>
      <c r="AV188">
        <f t="shared" si="99"/>
        <v>1</v>
      </c>
      <c r="AW188">
        <f t="shared" si="99"/>
        <v>1</v>
      </c>
    </row>
    <row r="189" spans="1:49" x14ac:dyDescent="0.25">
      <c r="A189">
        <f t="shared" ref="A189:AJ189" si="100">IF(A51+A120=0,1,0)</f>
        <v>1</v>
      </c>
      <c r="B189">
        <f t="shared" si="100"/>
        <v>1</v>
      </c>
      <c r="C189">
        <f t="shared" si="100"/>
        <v>1</v>
      </c>
      <c r="D189">
        <f t="shared" si="100"/>
        <v>1</v>
      </c>
      <c r="E189">
        <f t="shared" si="100"/>
        <v>1</v>
      </c>
      <c r="F189">
        <f t="shared" si="100"/>
        <v>1</v>
      </c>
      <c r="G189">
        <f t="shared" si="100"/>
        <v>1</v>
      </c>
      <c r="H189">
        <f t="shared" si="100"/>
        <v>1</v>
      </c>
      <c r="I189">
        <f t="shared" si="100"/>
        <v>1</v>
      </c>
      <c r="J189">
        <f t="shared" si="100"/>
        <v>1</v>
      </c>
      <c r="K189">
        <f t="shared" si="100"/>
        <v>1</v>
      </c>
      <c r="L189">
        <f t="shared" si="100"/>
        <v>1</v>
      </c>
      <c r="M189">
        <f t="shared" si="100"/>
        <v>1</v>
      </c>
      <c r="N189">
        <f t="shared" si="100"/>
        <v>1</v>
      </c>
      <c r="O189">
        <f t="shared" si="100"/>
        <v>1</v>
      </c>
      <c r="P189">
        <f t="shared" si="100"/>
        <v>1</v>
      </c>
      <c r="Q189">
        <f t="shared" si="100"/>
        <v>1</v>
      </c>
      <c r="R189">
        <f t="shared" si="100"/>
        <v>1</v>
      </c>
      <c r="S189">
        <f t="shared" si="100"/>
        <v>1</v>
      </c>
      <c r="T189">
        <f t="shared" si="100"/>
        <v>1</v>
      </c>
      <c r="U189">
        <f t="shared" si="100"/>
        <v>1</v>
      </c>
      <c r="V189">
        <f t="shared" si="100"/>
        <v>1</v>
      </c>
      <c r="W189">
        <f t="shared" si="100"/>
        <v>1</v>
      </c>
      <c r="X189">
        <f t="shared" si="100"/>
        <v>1</v>
      </c>
      <c r="Y189">
        <f t="shared" si="100"/>
        <v>1</v>
      </c>
      <c r="Z189">
        <f t="shared" si="100"/>
        <v>1</v>
      </c>
      <c r="AA189">
        <f t="shared" si="100"/>
        <v>1</v>
      </c>
      <c r="AB189">
        <f t="shared" si="100"/>
        <v>1</v>
      </c>
      <c r="AC189">
        <f t="shared" si="100"/>
        <v>1</v>
      </c>
      <c r="AD189">
        <f t="shared" si="100"/>
        <v>1</v>
      </c>
      <c r="AE189">
        <f t="shared" si="100"/>
        <v>1</v>
      </c>
      <c r="AF189">
        <f t="shared" si="100"/>
        <v>1</v>
      </c>
      <c r="AG189">
        <f t="shared" si="100"/>
        <v>1</v>
      </c>
      <c r="AH189">
        <f t="shared" si="100"/>
        <v>1</v>
      </c>
      <c r="AI189">
        <f t="shared" si="100"/>
        <v>1</v>
      </c>
      <c r="AJ189">
        <f t="shared" si="100"/>
        <v>1</v>
      </c>
      <c r="AL189">
        <f t="shared" ref="AL189:AW189" si="101">IF(AL51-AL120=0,1,0)</f>
        <v>1</v>
      </c>
      <c r="AM189">
        <f t="shared" si="101"/>
        <v>1</v>
      </c>
      <c r="AN189">
        <f t="shared" si="101"/>
        <v>1</v>
      </c>
      <c r="AO189">
        <f t="shared" si="101"/>
        <v>1</v>
      </c>
      <c r="AP189">
        <f t="shared" si="101"/>
        <v>1</v>
      </c>
      <c r="AQ189">
        <f t="shared" si="101"/>
        <v>1</v>
      </c>
      <c r="AR189">
        <f t="shared" si="101"/>
        <v>1</v>
      </c>
      <c r="AS189">
        <f t="shared" si="101"/>
        <v>1</v>
      </c>
      <c r="AT189">
        <f t="shared" si="101"/>
        <v>1</v>
      </c>
      <c r="AU189">
        <f t="shared" si="101"/>
        <v>1</v>
      </c>
      <c r="AV189">
        <f t="shared" si="101"/>
        <v>1</v>
      </c>
      <c r="AW189">
        <f t="shared" si="101"/>
        <v>1</v>
      </c>
    </row>
    <row r="190" spans="1:49" x14ac:dyDescent="0.25">
      <c r="A190">
        <f t="shared" ref="A190:AJ190" si="102">IF(A52+A121=0,1,0)</f>
        <v>1</v>
      </c>
      <c r="B190">
        <f t="shared" si="102"/>
        <v>1</v>
      </c>
      <c r="C190">
        <f t="shared" si="102"/>
        <v>1</v>
      </c>
      <c r="D190">
        <f t="shared" si="102"/>
        <v>1</v>
      </c>
      <c r="E190">
        <f t="shared" si="102"/>
        <v>1</v>
      </c>
      <c r="F190">
        <f t="shared" si="102"/>
        <v>1</v>
      </c>
      <c r="G190">
        <f t="shared" si="102"/>
        <v>1</v>
      </c>
      <c r="H190">
        <f t="shared" si="102"/>
        <v>1</v>
      </c>
      <c r="I190">
        <f t="shared" si="102"/>
        <v>1</v>
      </c>
      <c r="J190">
        <f t="shared" si="102"/>
        <v>1</v>
      </c>
      <c r="K190">
        <f t="shared" si="102"/>
        <v>1</v>
      </c>
      <c r="L190">
        <f t="shared" si="102"/>
        <v>1</v>
      </c>
      <c r="M190">
        <f t="shared" si="102"/>
        <v>1</v>
      </c>
      <c r="N190">
        <f t="shared" si="102"/>
        <v>1</v>
      </c>
      <c r="O190">
        <f t="shared" si="102"/>
        <v>1</v>
      </c>
      <c r="P190">
        <f t="shared" si="102"/>
        <v>1</v>
      </c>
      <c r="Q190">
        <f t="shared" si="102"/>
        <v>1</v>
      </c>
      <c r="R190">
        <f t="shared" si="102"/>
        <v>1</v>
      </c>
      <c r="S190">
        <f t="shared" si="102"/>
        <v>1</v>
      </c>
      <c r="T190">
        <f t="shared" si="102"/>
        <v>1</v>
      </c>
      <c r="U190">
        <f t="shared" si="102"/>
        <v>1</v>
      </c>
      <c r="V190">
        <f t="shared" si="102"/>
        <v>1</v>
      </c>
      <c r="W190">
        <f t="shared" si="102"/>
        <v>1</v>
      </c>
      <c r="X190">
        <f t="shared" si="102"/>
        <v>1</v>
      </c>
      <c r="Y190">
        <f t="shared" si="102"/>
        <v>1</v>
      </c>
      <c r="Z190">
        <f t="shared" si="102"/>
        <v>1</v>
      </c>
      <c r="AA190">
        <f t="shared" si="102"/>
        <v>1</v>
      </c>
      <c r="AB190">
        <f t="shared" si="102"/>
        <v>1</v>
      </c>
      <c r="AC190">
        <f t="shared" si="102"/>
        <v>1</v>
      </c>
      <c r="AD190">
        <f t="shared" si="102"/>
        <v>1</v>
      </c>
      <c r="AE190">
        <f t="shared" si="102"/>
        <v>1</v>
      </c>
      <c r="AF190">
        <f t="shared" si="102"/>
        <v>1</v>
      </c>
      <c r="AG190">
        <f t="shared" si="102"/>
        <v>1</v>
      </c>
      <c r="AH190">
        <f t="shared" si="102"/>
        <v>1</v>
      </c>
      <c r="AI190">
        <f t="shared" si="102"/>
        <v>1</v>
      </c>
      <c r="AJ190">
        <f t="shared" si="102"/>
        <v>1</v>
      </c>
      <c r="AL190">
        <f t="shared" ref="AL190:AW190" si="103">IF(AL52-AL121=0,1,0)</f>
        <v>1</v>
      </c>
      <c r="AM190">
        <f t="shared" si="103"/>
        <v>1</v>
      </c>
      <c r="AN190">
        <f t="shared" si="103"/>
        <v>1</v>
      </c>
      <c r="AO190">
        <f t="shared" si="103"/>
        <v>1</v>
      </c>
      <c r="AP190">
        <f t="shared" si="103"/>
        <v>1</v>
      </c>
      <c r="AQ190">
        <f t="shared" si="103"/>
        <v>1</v>
      </c>
      <c r="AR190">
        <f t="shared" si="103"/>
        <v>1</v>
      </c>
      <c r="AS190">
        <f t="shared" si="103"/>
        <v>1</v>
      </c>
      <c r="AT190">
        <f t="shared" si="103"/>
        <v>1</v>
      </c>
      <c r="AU190">
        <f t="shared" si="103"/>
        <v>1</v>
      </c>
      <c r="AV190">
        <f t="shared" si="103"/>
        <v>1</v>
      </c>
      <c r="AW190">
        <f t="shared" si="103"/>
        <v>1</v>
      </c>
    </row>
    <row r="191" spans="1:49" x14ac:dyDescent="0.25">
      <c r="A191">
        <f t="shared" ref="A191:AJ191" si="104">IF(A53+A122=0,1,0)</f>
        <v>1</v>
      </c>
      <c r="B191">
        <f t="shared" si="104"/>
        <v>1</v>
      </c>
      <c r="C191">
        <f t="shared" si="104"/>
        <v>1</v>
      </c>
      <c r="D191">
        <f t="shared" si="104"/>
        <v>1</v>
      </c>
      <c r="E191">
        <f t="shared" si="104"/>
        <v>1</v>
      </c>
      <c r="F191">
        <f t="shared" si="104"/>
        <v>1</v>
      </c>
      <c r="G191">
        <f t="shared" si="104"/>
        <v>1</v>
      </c>
      <c r="H191">
        <f t="shared" si="104"/>
        <v>1</v>
      </c>
      <c r="I191">
        <f t="shared" si="104"/>
        <v>1</v>
      </c>
      <c r="J191">
        <f t="shared" si="104"/>
        <v>1</v>
      </c>
      <c r="K191">
        <f t="shared" si="104"/>
        <v>1</v>
      </c>
      <c r="L191">
        <f t="shared" si="104"/>
        <v>1</v>
      </c>
      <c r="M191">
        <f t="shared" si="104"/>
        <v>1</v>
      </c>
      <c r="N191">
        <f t="shared" si="104"/>
        <v>1</v>
      </c>
      <c r="O191">
        <f t="shared" si="104"/>
        <v>1</v>
      </c>
      <c r="P191">
        <f t="shared" si="104"/>
        <v>1</v>
      </c>
      <c r="Q191">
        <f t="shared" si="104"/>
        <v>1</v>
      </c>
      <c r="R191">
        <f t="shared" si="104"/>
        <v>1</v>
      </c>
      <c r="S191">
        <f t="shared" si="104"/>
        <v>1</v>
      </c>
      <c r="T191">
        <f t="shared" si="104"/>
        <v>1</v>
      </c>
      <c r="U191">
        <f t="shared" si="104"/>
        <v>1</v>
      </c>
      <c r="V191">
        <f t="shared" si="104"/>
        <v>1</v>
      </c>
      <c r="W191">
        <f t="shared" si="104"/>
        <v>1</v>
      </c>
      <c r="X191">
        <f t="shared" si="104"/>
        <v>1</v>
      </c>
      <c r="Y191">
        <f t="shared" si="104"/>
        <v>1</v>
      </c>
      <c r="Z191">
        <f t="shared" si="104"/>
        <v>1</v>
      </c>
      <c r="AA191">
        <f t="shared" si="104"/>
        <v>1</v>
      </c>
      <c r="AB191">
        <f t="shared" si="104"/>
        <v>1</v>
      </c>
      <c r="AC191">
        <f t="shared" si="104"/>
        <v>1</v>
      </c>
      <c r="AD191">
        <f t="shared" si="104"/>
        <v>1</v>
      </c>
      <c r="AE191">
        <f t="shared" si="104"/>
        <v>1</v>
      </c>
      <c r="AF191">
        <f t="shared" si="104"/>
        <v>1</v>
      </c>
      <c r="AG191">
        <f t="shared" si="104"/>
        <v>1</v>
      </c>
      <c r="AH191">
        <f t="shared" si="104"/>
        <v>1</v>
      </c>
      <c r="AI191">
        <f t="shared" si="104"/>
        <v>1</v>
      </c>
      <c r="AJ191">
        <f t="shared" si="104"/>
        <v>1</v>
      </c>
      <c r="AL191">
        <f t="shared" ref="AL191:AW191" si="105">IF(AL53-AL122=0,1,0)</f>
        <v>1</v>
      </c>
      <c r="AM191">
        <f t="shared" si="105"/>
        <v>1</v>
      </c>
      <c r="AN191">
        <f t="shared" si="105"/>
        <v>1</v>
      </c>
      <c r="AO191">
        <f t="shared" si="105"/>
        <v>1</v>
      </c>
      <c r="AP191">
        <f t="shared" si="105"/>
        <v>1</v>
      </c>
      <c r="AQ191">
        <f t="shared" si="105"/>
        <v>1</v>
      </c>
      <c r="AR191">
        <f t="shared" si="105"/>
        <v>1</v>
      </c>
      <c r="AS191">
        <f t="shared" si="105"/>
        <v>1</v>
      </c>
      <c r="AT191">
        <f t="shared" si="105"/>
        <v>1</v>
      </c>
      <c r="AU191">
        <f t="shared" si="105"/>
        <v>1</v>
      </c>
      <c r="AV191">
        <f t="shared" si="105"/>
        <v>1</v>
      </c>
      <c r="AW191">
        <f t="shared" si="105"/>
        <v>1</v>
      </c>
    </row>
    <row r="192" spans="1:49" x14ac:dyDescent="0.25">
      <c r="A192">
        <f t="shared" ref="A192:AJ192" si="106">IF(A54+A123=0,1,0)</f>
        <v>1</v>
      </c>
      <c r="B192">
        <f t="shared" si="106"/>
        <v>1</v>
      </c>
      <c r="C192">
        <f t="shared" si="106"/>
        <v>1</v>
      </c>
      <c r="D192">
        <f t="shared" si="106"/>
        <v>1</v>
      </c>
      <c r="E192">
        <f t="shared" si="106"/>
        <v>1</v>
      </c>
      <c r="F192">
        <f t="shared" si="106"/>
        <v>1</v>
      </c>
      <c r="G192">
        <f t="shared" si="106"/>
        <v>1</v>
      </c>
      <c r="H192">
        <f t="shared" si="106"/>
        <v>1</v>
      </c>
      <c r="I192">
        <f t="shared" si="106"/>
        <v>1</v>
      </c>
      <c r="J192">
        <f t="shared" si="106"/>
        <v>1</v>
      </c>
      <c r="K192">
        <f t="shared" si="106"/>
        <v>1</v>
      </c>
      <c r="L192">
        <f t="shared" si="106"/>
        <v>1</v>
      </c>
      <c r="M192">
        <f t="shared" si="106"/>
        <v>1</v>
      </c>
      <c r="N192">
        <f t="shared" si="106"/>
        <v>1</v>
      </c>
      <c r="O192">
        <f t="shared" si="106"/>
        <v>1</v>
      </c>
      <c r="P192">
        <f t="shared" si="106"/>
        <v>1</v>
      </c>
      <c r="Q192">
        <f t="shared" si="106"/>
        <v>1</v>
      </c>
      <c r="R192">
        <f t="shared" si="106"/>
        <v>1</v>
      </c>
      <c r="S192">
        <f t="shared" si="106"/>
        <v>1</v>
      </c>
      <c r="T192">
        <f t="shared" si="106"/>
        <v>1</v>
      </c>
      <c r="U192">
        <f t="shared" si="106"/>
        <v>1</v>
      </c>
      <c r="V192">
        <f t="shared" si="106"/>
        <v>1</v>
      </c>
      <c r="W192">
        <f t="shared" si="106"/>
        <v>1</v>
      </c>
      <c r="X192">
        <f t="shared" si="106"/>
        <v>1</v>
      </c>
      <c r="Y192">
        <f t="shared" si="106"/>
        <v>1</v>
      </c>
      <c r="Z192">
        <f t="shared" si="106"/>
        <v>1</v>
      </c>
      <c r="AA192">
        <f t="shared" si="106"/>
        <v>1</v>
      </c>
      <c r="AB192">
        <f t="shared" si="106"/>
        <v>1</v>
      </c>
      <c r="AC192">
        <f t="shared" si="106"/>
        <v>1</v>
      </c>
      <c r="AD192">
        <f t="shared" si="106"/>
        <v>1</v>
      </c>
      <c r="AE192">
        <f t="shared" si="106"/>
        <v>1</v>
      </c>
      <c r="AF192">
        <f t="shared" si="106"/>
        <v>1</v>
      </c>
      <c r="AG192">
        <f t="shared" si="106"/>
        <v>1</v>
      </c>
      <c r="AH192">
        <f t="shared" si="106"/>
        <v>1</v>
      </c>
      <c r="AI192">
        <f t="shared" si="106"/>
        <v>1</v>
      </c>
      <c r="AJ192">
        <f t="shared" si="106"/>
        <v>1</v>
      </c>
      <c r="AL192">
        <f t="shared" ref="AL192:AW192" si="107">IF(AL54-AL123=0,1,0)</f>
        <v>1</v>
      </c>
      <c r="AM192">
        <f t="shared" si="107"/>
        <v>1</v>
      </c>
      <c r="AN192">
        <f t="shared" si="107"/>
        <v>1</v>
      </c>
      <c r="AO192">
        <f t="shared" si="107"/>
        <v>1</v>
      </c>
      <c r="AP192">
        <f t="shared" si="107"/>
        <v>1</v>
      </c>
      <c r="AQ192">
        <f t="shared" si="107"/>
        <v>1</v>
      </c>
      <c r="AR192">
        <f t="shared" si="107"/>
        <v>1</v>
      </c>
      <c r="AS192">
        <f t="shared" si="107"/>
        <v>1</v>
      </c>
      <c r="AT192">
        <f t="shared" si="107"/>
        <v>1</v>
      </c>
      <c r="AU192">
        <f t="shared" si="107"/>
        <v>1</v>
      </c>
      <c r="AV192">
        <f t="shared" si="107"/>
        <v>1</v>
      </c>
      <c r="AW192">
        <f t="shared" si="107"/>
        <v>1</v>
      </c>
    </row>
    <row r="193" spans="1:49" x14ac:dyDescent="0.25">
      <c r="A193">
        <f t="shared" ref="A193:AJ193" si="108">IF(A55+A124=0,1,0)</f>
        <v>1</v>
      </c>
      <c r="B193">
        <f t="shared" si="108"/>
        <v>1</v>
      </c>
      <c r="C193">
        <f t="shared" si="108"/>
        <v>1</v>
      </c>
      <c r="D193">
        <f t="shared" si="108"/>
        <v>1</v>
      </c>
      <c r="E193">
        <f t="shared" si="108"/>
        <v>1</v>
      </c>
      <c r="F193">
        <f t="shared" si="108"/>
        <v>1</v>
      </c>
      <c r="G193">
        <f t="shared" si="108"/>
        <v>1</v>
      </c>
      <c r="H193">
        <f t="shared" si="108"/>
        <v>1</v>
      </c>
      <c r="I193">
        <f t="shared" si="108"/>
        <v>1</v>
      </c>
      <c r="J193">
        <f t="shared" si="108"/>
        <v>1</v>
      </c>
      <c r="K193">
        <f t="shared" si="108"/>
        <v>1</v>
      </c>
      <c r="L193">
        <f t="shared" si="108"/>
        <v>1</v>
      </c>
      <c r="M193">
        <f t="shared" si="108"/>
        <v>1</v>
      </c>
      <c r="N193">
        <f t="shared" si="108"/>
        <v>1</v>
      </c>
      <c r="O193">
        <f t="shared" si="108"/>
        <v>1</v>
      </c>
      <c r="P193">
        <f t="shared" si="108"/>
        <v>1</v>
      </c>
      <c r="Q193">
        <f t="shared" si="108"/>
        <v>1</v>
      </c>
      <c r="R193">
        <f t="shared" si="108"/>
        <v>1</v>
      </c>
      <c r="S193">
        <f t="shared" si="108"/>
        <v>1</v>
      </c>
      <c r="T193">
        <f t="shared" si="108"/>
        <v>1</v>
      </c>
      <c r="U193">
        <f t="shared" si="108"/>
        <v>1</v>
      </c>
      <c r="V193">
        <f t="shared" si="108"/>
        <v>1</v>
      </c>
      <c r="W193">
        <f t="shared" si="108"/>
        <v>1</v>
      </c>
      <c r="X193">
        <f t="shared" si="108"/>
        <v>1</v>
      </c>
      <c r="Y193">
        <f t="shared" si="108"/>
        <v>1</v>
      </c>
      <c r="Z193">
        <f t="shared" si="108"/>
        <v>1</v>
      </c>
      <c r="AA193">
        <f t="shared" si="108"/>
        <v>1</v>
      </c>
      <c r="AB193">
        <f t="shared" si="108"/>
        <v>1</v>
      </c>
      <c r="AC193">
        <f t="shared" si="108"/>
        <v>1</v>
      </c>
      <c r="AD193">
        <f t="shared" si="108"/>
        <v>1</v>
      </c>
      <c r="AE193">
        <f t="shared" si="108"/>
        <v>1</v>
      </c>
      <c r="AF193">
        <f t="shared" si="108"/>
        <v>1</v>
      </c>
      <c r="AG193">
        <f t="shared" si="108"/>
        <v>1</v>
      </c>
      <c r="AH193">
        <f t="shared" si="108"/>
        <v>1</v>
      </c>
      <c r="AI193">
        <f t="shared" si="108"/>
        <v>1</v>
      </c>
      <c r="AJ193">
        <f t="shared" si="108"/>
        <v>1</v>
      </c>
      <c r="AL193">
        <f t="shared" ref="AL193:AW193" si="109">IF(AL55-AL124=0,1,0)</f>
        <v>1</v>
      </c>
      <c r="AM193">
        <f t="shared" si="109"/>
        <v>1</v>
      </c>
      <c r="AN193">
        <f t="shared" si="109"/>
        <v>1</v>
      </c>
      <c r="AO193">
        <f t="shared" si="109"/>
        <v>1</v>
      </c>
      <c r="AP193">
        <f t="shared" si="109"/>
        <v>1</v>
      </c>
      <c r="AQ193">
        <f t="shared" si="109"/>
        <v>1</v>
      </c>
      <c r="AR193">
        <f t="shared" si="109"/>
        <v>1</v>
      </c>
      <c r="AS193">
        <f t="shared" si="109"/>
        <v>1</v>
      </c>
      <c r="AT193">
        <f t="shared" si="109"/>
        <v>1</v>
      </c>
      <c r="AU193">
        <f t="shared" si="109"/>
        <v>1</v>
      </c>
      <c r="AV193">
        <f t="shared" si="109"/>
        <v>1</v>
      </c>
      <c r="AW193">
        <f t="shared" si="109"/>
        <v>1</v>
      </c>
    </row>
    <row r="194" spans="1:49" x14ac:dyDescent="0.25">
      <c r="A194">
        <f t="shared" ref="A194:AJ194" si="110">IF(A56+A125=0,1,0)</f>
        <v>1</v>
      </c>
      <c r="B194">
        <f t="shared" si="110"/>
        <v>1</v>
      </c>
      <c r="C194">
        <f t="shared" si="110"/>
        <v>1</v>
      </c>
      <c r="D194">
        <f t="shared" si="110"/>
        <v>1</v>
      </c>
      <c r="E194">
        <f t="shared" si="110"/>
        <v>1</v>
      </c>
      <c r="F194">
        <f t="shared" si="110"/>
        <v>1</v>
      </c>
      <c r="G194">
        <f t="shared" si="110"/>
        <v>1</v>
      </c>
      <c r="H194">
        <f t="shared" si="110"/>
        <v>1</v>
      </c>
      <c r="I194">
        <f t="shared" si="110"/>
        <v>1</v>
      </c>
      <c r="J194">
        <f t="shared" si="110"/>
        <v>1</v>
      </c>
      <c r="K194">
        <f t="shared" si="110"/>
        <v>1</v>
      </c>
      <c r="L194">
        <f t="shared" si="110"/>
        <v>1</v>
      </c>
      <c r="M194">
        <f t="shared" si="110"/>
        <v>1</v>
      </c>
      <c r="N194">
        <f t="shared" si="110"/>
        <v>1</v>
      </c>
      <c r="O194">
        <f t="shared" si="110"/>
        <v>1</v>
      </c>
      <c r="P194">
        <f t="shared" si="110"/>
        <v>1</v>
      </c>
      <c r="Q194">
        <f t="shared" si="110"/>
        <v>1</v>
      </c>
      <c r="R194">
        <f t="shared" si="110"/>
        <v>1</v>
      </c>
      <c r="S194">
        <f t="shared" si="110"/>
        <v>1</v>
      </c>
      <c r="T194">
        <f t="shared" si="110"/>
        <v>1</v>
      </c>
      <c r="U194">
        <f t="shared" si="110"/>
        <v>1</v>
      </c>
      <c r="V194">
        <f t="shared" si="110"/>
        <v>1</v>
      </c>
      <c r="W194">
        <f t="shared" si="110"/>
        <v>1</v>
      </c>
      <c r="X194">
        <f t="shared" si="110"/>
        <v>1</v>
      </c>
      <c r="Y194">
        <f t="shared" si="110"/>
        <v>1</v>
      </c>
      <c r="Z194">
        <f t="shared" si="110"/>
        <v>1</v>
      </c>
      <c r="AA194">
        <f t="shared" si="110"/>
        <v>1</v>
      </c>
      <c r="AB194">
        <f t="shared" si="110"/>
        <v>1</v>
      </c>
      <c r="AC194">
        <f t="shared" si="110"/>
        <v>1</v>
      </c>
      <c r="AD194">
        <f t="shared" si="110"/>
        <v>1</v>
      </c>
      <c r="AE194">
        <f t="shared" si="110"/>
        <v>1</v>
      </c>
      <c r="AF194">
        <f t="shared" si="110"/>
        <v>1</v>
      </c>
      <c r="AG194">
        <f t="shared" si="110"/>
        <v>1</v>
      </c>
      <c r="AH194">
        <f t="shared" si="110"/>
        <v>1</v>
      </c>
      <c r="AI194">
        <f t="shared" si="110"/>
        <v>1</v>
      </c>
      <c r="AJ194">
        <f t="shared" si="110"/>
        <v>1</v>
      </c>
      <c r="AL194">
        <f t="shared" ref="AL194:AW194" si="111">IF(AL56-AL125=0,1,0)</f>
        <v>1</v>
      </c>
      <c r="AM194">
        <f t="shared" si="111"/>
        <v>1</v>
      </c>
      <c r="AN194">
        <f t="shared" si="111"/>
        <v>1</v>
      </c>
      <c r="AO194">
        <f t="shared" si="111"/>
        <v>1</v>
      </c>
      <c r="AP194">
        <f t="shared" si="111"/>
        <v>1</v>
      </c>
      <c r="AQ194">
        <f t="shared" si="111"/>
        <v>1</v>
      </c>
      <c r="AR194">
        <f t="shared" si="111"/>
        <v>1</v>
      </c>
      <c r="AS194">
        <f t="shared" si="111"/>
        <v>1</v>
      </c>
      <c r="AT194">
        <f t="shared" si="111"/>
        <v>1</v>
      </c>
      <c r="AU194">
        <f t="shared" si="111"/>
        <v>1</v>
      </c>
      <c r="AV194">
        <f t="shared" si="111"/>
        <v>1</v>
      </c>
      <c r="AW194">
        <f t="shared" si="111"/>
        <v>1</v>
      </c>
    </row>
    <row r="195" spans="1:49" x14ac:dyDescent="0.25">
      <c r="A195">
        <f t="shared" ref="A195:AJ195" si="112">IF(A57+A126=0,1,0)</f>
        <v>1</v>
      </c>
      <c r="B195">
        <f t="shared" si="112"/>
        <v>1</v>
      </c>
      <c r="C195">
        <f t="shared" si="112"/>
        <v>1</v>
      </c>
      <c r="D195">
        <f t="shared" si="112"/>
        <v>1</v>
      </c>
      <c r="E195">
        <f t="shared" si="112"/>
        <v>1</v>
      </c>
      <c r="F195">
        <f t="shared" si="112"/>
        <v>1</v>
      </c>
      <c r="G195">
        <f t="shared" si="112"/>
        <v>1</v>
      </c>
      <c r="H195">
        <f t="shared" si="112"/>
        <v>1</v>
      </c>
      <c r="I195">
        <f t="shared" si="112"/>
        <v>1</v>
      </c>
      <c r="J195">
        <f t="shared" si="112"/>
        <v>1</v>
      </c>
      <c r="K195">
        <f t="shared" si="112"/>
        <v>1</v>
      </c>
      <c r="L195">
        <f t="shared" si="112"/>
        <v>1</v>
      </c>
      <c r="M195">
        <f t="shared" si="112"/>
        <v>1</v>
      </c>
      <c r="N195">
        <f t="shared" si="112"/>
        <v>1</v>
      </c>
      <c r="O195">
        <f t="shared" si="112"/>
        <v>1</v>
      </c>
      <c r="P195">
        <f t="shared" si="112"/>
        <v>1</v>
      </c>
      <c r="Q195">
        <f t="shared" si="112"/>
        <v>1</v>
      </c>
      <c r="R195">
        <f t="shared" si="112"/>
        <v>1</v>
      </c>
      <c r="S195">
        <f t="shared" si="112"/>
        <v>1</v>
      </c>
      <c r="T195">
        <f t="shared" si="112"/>
        <v>1</v>
      </c>
      <c r="U195">
        <f t="shared" si="112"/>
        <v>1</v>
      </c>
      <c r="V195">
        <f t="shared" si="112"/>
        <v>1</v>
      </c>
      <c r="W195">
        <f t="shared" si="112"/>
        <v>1</v>
      </c>
      <c r="X195">
        <f t="shared" si="112"/>
        <v>1</v>
      </c>
      <c r="Y195">
        <f t="shared" si="112"/>
        <v>1</v>
      </c>
      <c r="Z195">
        <f t="shared" si="112"/>
        <v>1</v>
      </c>
      <c r="AA195">
        <f t="shared" si="112"/>
        <v>1</v>
      </c>
      <c r="AB195">
        <f t="shared" si="112"/>
        <v>1</v>
      </c>
      <c r="AC195">
        <f t="shared" si="112"/>
        <v>1</v>
      </c>
      <c r="AD195">
        <f t="shared" si="112"/>
        <v>1</v>
      </c>
      <c r="AE195">
        <f t="shared" si="112"/>
        <v>1</v>
      </c>
      <c r="AF195">
        <f t="shared" si="112"/>
        <v>1</v>
      </c>
      <c r="AG195">
        <f t="shared" si="112"/>
        <v>1</v>
      </c>
      <c r="AH195">
        <f t="shared" si="112"/>
        <v>1</v>
      </c>
      <c r="AI195">
        <f t="shared" si="112"/>
        <v>1</v>
      </c>
      <c r="AJ195">
        <f t="shared" si="112"/>
        <v>1</v>
      </c>
      <c r="AL195">
        <f t="shared" ref="AL195:AW195" si="113">IF(AL57-AL126=0,1,0)</f>
        <v>1</v>
      </c>
      <c r="AM195">
        <f t="shared" si="113"/>
        <v>1</v>
      </c>
      <c r="AN195">
        <f t="shared" si="113"/>
        <v>1</v>
      </c>
      <c r="AO195">
        <f t="shared" si="113"/>
        <v>1</v>
      </c>
      <c r="AP195">
        <f t="shared" si="113"/>
        <v>1</v>
      </c>
      <c r="AQ195">
        <f t="shared" si="113"/>
        <v>1</v>
      </c>
      <c r="AR195">
        <f t="shared" si="113"/>
        <v>1</v>
      </c>
      <c r="AS195">
        <f t="shared" si="113"/>
        <v>1</v>
      </c>
      <c r="AT195">
        <f t="shared" si="113"/>
        <v>1</v>
      </c>
      <c r="AU195">
        <f t="shared" si="113"/>
        <v>1</v>
      </c>
      <c r="AV195">
        <f t="shared" si="113"/>
        <v>1</v>
      </c>
      <c r="AW195">
        <f t="shared" si="113"/>
        <v>1</v>
      </c>
    </row>
    <row r="196" spans="1:49" x14ac:dyDescent="0.25">
      <c r="A196">
        <f t="shared" ref="A196:AJ196" si="114">IF(A58+A127=0,1,0)</f>
        <v>1</v>
      </c>
      <c r="B196">
        <f t="shared" si="114"/>
        <v>1</v>
      </c>
      <c r="C196">
        <f t="shared" si="114"/>
        <v>1</v>
      </c>
      <c r="D196">
        <f t="shared" si="114"/>
        <v>1</v>
      </c>
      <c r="E196">
        <f t="shared" si="114"/>
        <v>1</v>
      </c>
      <c r="F196">
        <f t="shared" si="114"/>
        <v>1</v>
      </c>
      <c r="G196">
        <f t="shared" si="114"/>
        <v>1</v>
      </c>
      <c r="H196">
        <f t="shared" si="114"/>
        <v>1</v>
      </c>
      <c r="I196">
        <f t="shared" si="114"/>
        <v>1</v>
      </c>
      <c r="J196">
        <f t="shared" si="114"/>
        <v>1</v>
      </c>
      <c r="K196">
        <f t="shared" si="114"/>
        <v>1</v>
      </c>
      <c r="L196">
        <f t="shared" si="114"/>
        <v>1</v>
      </c>
      <c r="M196">
        <f t="shared" si="114"/>
        <v>1</v>
      </c>
      <c r="N196">
        <f t="shared" si="114"/>
        <v>1</v>
      </c>
      <c r="O196">
        <f t="shared" si="114"/>
        <v>1</v>
      </c>
      <c r="P196">
        <f t="shared" si="114"/>
        <v>1</v>
      </c>
      <c r="Q196">
        <f t="shared" si="114"/>
        <v>1</v>
      </c>
      <c r="R196">
        <f t="shared" si="114"/>
        <v>1</v>
      </c>
      <c r="S196">
        <f t="shared" si="114"/>
        <v>1</v>
      </c>
      <c r="T196">
        <f t="shared" si="114"/>
        <v>1</v>
      </c>
      <c r="U196">
        <f t="shared" si="114"/>
        <v>1</v>
      </c>
      <c r="V196">
        <f t="shared" si="114"/>
        <v>1</v>
      </c>
      <c r="W196">
        <f t="shared" si="114"/>
        <v>1</v>
      </c>
      <c r="X196">
        <f t="shared" si="114"/>
        <v>1</v>
      </c>
      <c r="Y196">
        <f t="shared" si="114"/>
        <v>1</v>
      </c>
      <c r="Z196">
        <f t="shared" si="114"/>
        <v>1</v>
      </c>
      <c r="AA196">
        <f t="shared" si="114"/>
        <v>1</v>
      </c>
      <c r="AB196">
        <f t="shared" si="114"/>
        <v>1</v>
      </c>
      <c r="AC196">
        <f t="shared" si="114"/>
        <v>1</v>
      </c>
      <c r="AD196">
        <f t="shared" si="114"/>
        <v>1</v>
      </c>
      <c r="AE196">
        <f t="shared" si="114"/>
        <v>1</v>
      </c>
      <c r="AF196">
        <f t="shared" si="114"/>
        <v>1</v>
      </c>
      <c r="AG196">
        <f t="shared" si="114"/>
        <v>1</v>
      </c>
      <c r="AH196">
        <f t="shared" si="114"/>
        <v>1</v>
      </c>
      <c r="AI196">
        <f t="shared" si="114"/>
        <v>1</v>
      </c>
      <c r="AJ196">
        <f t="shared" si="114"/>
        <v>1</v>
      </c>
      <c r="AL196">
        <f t="shared" ref="AL196:AW196" si="115">IF(AL58-AL127=0,1,0)</f>
        <v>1</v>
      </c>
      <c r="AM196">
        <f t="shared" si="115"/>
        <v>1</v>
      </c>
      <c r="AN196">
        <f t="shared" si="115"/>
        <v>1</v>
      </c>
      <c r="AO196">
        <f t="shared" si="115"/>
        <v>1</v>
      </c>
      <c r="AP196">
        <f t="shared" si="115"/>
        <v>1</v>
      </c>
      <c r="AQ196">
        <f t="shared" si="115"/>
        <v>1</v>
      </c>
      <c r="AR196">
        <f t="shared" si="115"/>
        <v>1</v>
      </c>
      <c r="AS196">
        <f t="shared" si="115"/>
        <v>1</v>
      </c>
      <c r="AT196">
        <f t="shared" si="115"/>
        <v>1</v>
      </c>
      <c r="AU196">
        <f t="shared" si="115"/>
        <v>1</v>
      </c>
      <c r="AV196">
        <f t="shared" si="115"/>
        <v>1</v>
      </c>
      <c r="AW196">
        <f t="shared" si="115"/>
        <v>1</v>
      </c>
    </row>
    <row r="197" spans="1:49" x14ac:dyDescent="0.25">
      <c r="A197">
        <f t="shared" ref="A197:AJ197" si="116">IF(A59+A128=0,1,0)</f>
        <v>1</v>
      </c>
      <c r="B197">
        <f t="shared" si="116"/>
        <v>1</v>
      </c>
      <c r="C197">
        <f t="shared" si="116"/>
        <v>1</v>
      </c>
      <c r="D197">
        <f t="shared" si="116"/>
        <v>1</v>
      </c>
      <c r="E197">
        <f t="shared" si="116"/>
        <v>1</v>
      </c>
      <c r="F197">
        <f t="shared" si="116"/>
        <v>1</v>
      </c>
      <c r="G197">
        <f t="shared" si="116"/>
        <v>1</v>
      </c>
      <c r="H197">
        <f t="shared" si="116"/>
        <v>1</v>
      </c>
      <c r="I197">
        <f t="shared" si="116"/>
        <v>1</v>
      </c>
      <c r="J197">
        <f t="shared" si="116"/>
        <v>1</v>
      </c>
      <c r="K197">
        <f t="shared" si="116"/>
        <v>1</v>
      </c>
      <c r="L197">
        <f t="shared" si="116"/>
        <v>1</v>
      </c>
      <c r="M197">
        <f t="shared" si="116"/>
        <v>1</v>
      </c>
      <c r="N197">
        <f t="shared" si="116"/>
        <v>1</v>
      </c>
      <c r="O197">
        <f t="shared" si="116"/>
        <v>1</v>
      </c>
      <c r="P197">
        <f t="shared" si="116"/>
        <v>1</v>
      </c>
      <c r="Q197">
        <f t="shared" si="116"/>
        <v>1</v>
      </c>
      <c r="R197">
        <f t="shared" si="116"/>
        <v>1</v>
      </c>
      <c r="S197">
        <f t="shared" si="116"/>
        <v>1</v>
      </c>
      <c r="T197">
        <f t="shared" si="116"/>
        <v>1</v>
      </c>
      <c r="U197">
        <f t="shared" si="116"/>
        <v>1</v>
      </c>
      <c r="V197">
        <f t="shared" si="116"/>
        <v>1</v>
      </c>
      <c r="W197">
        <f t="shared" si="116"/>
        <v>1</v>
      </c>
      <c r="X197">
        <f t="shared" si="116"/>
        <v>1</v>
      </c>
      <c r="Y197">
        <f t="shared" si="116"/>
        <v>1</v>
      </c>
      <c r="Z197">
        <f t="shared" si="116"/>
        <v>1</v>
      </c>
      <c r="AA197">
        <f t="shared" si="116"/>
        <v>1</v>
      </c>
      <c r="AB197">
        <f t="shared" si="116"/>
        <v>1</v>
      </c>
      <c r="AC197">
        <f t="shared" si="116"/>
        <v>1</v>
      </c>
      <c r="AD197">
        <f t="shared" si="116"/>
        <v>1</v>
      </c>
      <c r="AE197">
        <f t="shared" si="116"/>
        <v>1</v>
      </c>
      <c r="AF197">
        <f t="shared" si="116"/>
        <v>1</v>
      </c>
      <c r="AG197">
        <f t="shared" si="116"/>
        <v>1</v>
      </c>
      <c r="AH197">
        <f t="shared" si="116"/>
        <v>1</v>
      </c>
      <c r="AI197">
        <f t="shared" si="116"/>
        <v>1</v>
      </c>
      <c r="AJ197">
        <f t="shared" si="116"/>
        <v>1</v>
      </c>
      <c r="AL197">
        <f t="shared" ref="AL197:AW197" si="117">IF(AL59-AL128=0,1,0)</f>
        <v>1</v>
      </c>
      <c r="AM197">
        <f t="shared" si="117"/>
        <v>1</v>
      </c>
      <c r="AN197">
        <f t="shared" si="117"/>
        <v>1</v>
      </c>
      <c r="AO197">
        <f t="shared" si="117"/>
        <v>1</v>
      </c>
      <c r="AP197">
        <f t="shared" si="117"/>
        <v>1</v>
      </c>
      <c r="AQ197">
        <f t="shared" si="117"/>
        <v>1</v>
      </c>
      <c r="AR197">
        <f t="shared" si="117"/>
        <v>1</v>
      </c>
      <c r="AS197">
        <f t="shared" si="117"/>
        <v>1</v>
      </c>
      <c r="AT197">
        <f t="shared" si="117"/>
        <v>1</v>
      </c>
      <c r="AU197">
        <f t="shared" si="117"/>
        <v>1</v>
      </c>
      <c r="AV197">
        <f t="shared" si="117"/>
        <v>1</v>
      </c>
      <c r="AW197">
        <f t="shared" si="117"/>
        <v>1</v>
      </c>
    </row>
    <row r="198" spans="1:49" x14ac:dyDescent="0.25">
      <c r="A198">
        <f t="shared" ref="A198:AJ198" si="118">IF(A60+A129=0,1,0)</f>
        <v>1</v>
      </c>
      <c r="B198">
        <f t="shared" si="118"/>
        <v>1</v>
      </c>
      <c r="C198">
        <f t="shared" si="118"/>
        <v>1</v>
      </c>
      <c r="D198">
        <f t="shared" si="118"/>
        <v>1</v>
      </c>
      <c r="E198">
        <f t="shared" si="118"/>
        <v>1</v>
      </c>
      <c r="F198">
        <f t="shared" si="118"/>
        <v>1</v>
      </c>
      <c r="G198">
        <f t="shared" si="118"/>
        <v>1</v>
      </c>
      <c r="H198">
        <f t="shared" si="118"/>
        <v>1</v>
      </c>
      <c r="I198">
        <f t="shared" si="118"/>
        <v>1</v>
      </c>
      <c r="J198">
        <f t="shared" si="118"/>
        <v>1</v>
      </c>
      <c r="K198">
        <f t="shared" si="118"/>
        <v>1</v>
      </c>
      <c r="L198">
        <f t="shared" si="118"/>
        <v>1</v>
      </c>
      <c r="M198">
        <f t="shared" si="118"/>
        <v>1</v>
      </c>
      <c r="N198">
        <f t="shared" si="118"/>
        <v>1</v>
      </c>
      <c r="O198">
        <f t="shared" si="118"/>
        <v>1</v>
      </c>
      <c r="P198">
        <f t="shared" si="118"/>
        <v>1</v>
      </c>
      <c r="Q198">
        <f t="shared" si="118"/>
        <v>1</v>
      </c>
      <c r="R198">
        <f t="shared" si="118"/>
        <v>1</v>
      </c>
      <c r="S198">
        <f t="shared" si="118"/>
        <v>1</v>
      </c>
      <c r="T198">
        <f t="shared" si="118"/>
        <v>1</v>
      </c>
      <c r="U198">
        <f t="shared" si="118"/>
        <v>1</v>
      </c>
      <c r="V198">
        <f t="shared" si="118"/>
        <v>1</v>
      </c>
      <c r="W198">
        <f t="shared" si="118"/>
        <v>1</v>
      </c>
      <c r="X198">
        <f t="shared" si="118"/>
        <v>1</v>
      </c>
      <c r="Y198">
        <f t="shared" si="118"/>
        <v>1</v>
      </c>
      <c r="Z198">
        <f t="shared" si="118"/>
        <v>1</v>
      </c>
      <c r="AA198">
        <f t="shared" si="118"/>
        <v>1</v>
      </c>
      <c r="AB198">
        <f t="shared" si="118"/>
        <v>1</v>
      </c>
      <c r="AC198">
        <f t="shared" si="118"/>
        <v>1</v>
      </c>
      <c r="AD198">
        <f t="shared" si="118"/>
        <v>1</v>
      </c>
      <c r="AE198">
        <f t="shared" si="118"/>
        <v>1</v>
      </c>
      <c r="AF198">
        <f t="shared" si="118"/>
        <v>1</v>
      </c>
      <c r="AG198">
        <f t="shared" si="118"/>
        <v>1</v>
      </c>
      <c r="AH198">
        <f t="shared" si="118"/>
        <v>1</v>
      </c>
      <c r="AI198">
        <f t="shared" si="118"/>
        <v>1</v>
      </c>
      <c r="AJ198">
        <f t="shared" si="118"/>
        <v>1</v>
      </c>
      <c r="AL198">
        <f t="shared" ref="AL198:AW198" si="119">IF(AL60-AL129=0,1,0)</f>
        <v>1</v>
      </c>
      <c r="AM198">
        <f t="shared" si="119"/>
        <v>1</v>
      </c>
      <c r="AN198">
        <f t="shared" si="119"/>
        <v>1</v>
      </c>
      <c r="AO198">
        <f t="shared" si="119"/>
        <v>1</v>
      </c>
      <c r="AP198">
        <f t="shared" si="119"/>
        <v>1</v>
      </c>
      <c r="AQ198">
        <f t="shared" si="119"/>
        <v>1</v>
      </c>
      <c r="AR198">
        <f t="shared" si="119"/>
        <v>1</v>
      </c>
      <c r="AS198">
        <f t="shared" si="119"/>
        <v>1</v>
      </c>
      <c r="AT198">
        <f t="shared" si="119"/>
        <v>1</v>
      </c>
      <c r="AU198">
        <f t="shared" si="119"/>
        <v>1</v>
      </c>
      <c r="AV198">
        <f t="shared" si="119"/>
        <v>1</v>
      </c>
      <c r="AW198">
        <f t="shared" si="119"/>
        <v>1</v>
      </c>
    </row>
    <row r="199" spans="1:49" x14ac:dyDescent="0.25">
      <c r="A199">
        <f t="shared" ref="A199:AJ199" si="120">IF(A61+A130=0,1,0)</f>
        <v>1</v>
      </c>
      <c r="B199">
        <f t="shared" si="120"/>
        <v>1</v>
      </c>
      <c r="C199">
        <f t="shared" si="120"/>
        <v>1</v>
      </c>
      <c r="D199">
        <f t="shared" si="120"/>
        <v>1</v>
      </c>
      <c r="E199">
        <f t="shared" si="120"/>
        <v>1</v>
      </c>
      <c r="F199">
        <f t="shared" si="120"/>
        <v>1</v>
      </c>
      <c r="G199">
        <f t="shared" si="120"/>
        <v>1</v>
      </c>
      <c r="H199">
        <f t="shared" si="120"/>
        <v>1</v>
      </c>
      <c r="I199">
        <f t="shared" si="120"/>
        <v>1</v>
      </c>
      <c r="J199">
        <f t="shared" si="120"/>
        <v>1</v>
      </c>
      <c r="K199">
        <f t="shared" si="120"/>
        <v>1</v>
      </c>
      <c r="L199">
        <f t="shared" si="120"/>
        <v>1</v>
      </c>
      <c r="M199">
        <f t="shared" si="120"/>
        <v>1</v>
      </c>
      <c r="N199">
        <f t="shared" si="120"/>
        <v>1</v>
      </c>
      <c r="O199">
        <f t="shared" si="120"/>
        <v>1</v>
      </c>
      <c r="P199">
        <f t="shared" si="120"/>
        <v>1</v>
      </c>
      <c r="Q199">
        <f t="shared" si="120"/>
        <v>1</v>
      </c>
      <c r="R199">
        <f t="shared" si="120"/>
        <v>1</v>
      </c>
      <c r="S199">
        <f t="shared" si="120"/>
        <v>1</v>
      </c>
      <c r="T199">
        <f t="shared" si="120"/>
        <v>1</v>
      </c>
      <c r="U199">
        <f t="shared" si="120"/>
        <v>1</v>
      </c>
      <c r="V199">
        <f t="shared" si="120"/>
        <v>1</v>
      </c>
      <c r="W199">
        <f t="shared" si="120"/>
        <v>1</v>
      </c>
      <c r="X199">
        <f t="shared" si="120"/>
        <v>1</v>
      </c>
      <c r="Y199">
        <f t="shared" si="120"/>
        <v>1</v>
      </c>
      <c r="Z199">
        <f t="shared" si="120"/>
        <v>1</v>
      </c>
      <c r="AA199">
        <f t="shared" si="120"/>
        <v>1</v>
      </c>
      <c r="AB199">
        <f t="shared" si="120"/>
        <v>1</v>
      </c>
      <c r="AC199">
        <f t="shared" si="120"/>
        <v>1</v>
      </c>
      <c r="AD199">
        <f t="shared" si="120"/>
        <v>1</v>
      </c>
      <c r="AE199">
        <f t="shared" si="120"/>
        <v>1</v>
      </c>
      <c r="AF199">
        <f t="shared" si="120"/>
        <v>1</v>
      </c>
      <c r="AG199">
        <f t="shared" si="120"/>
        <v>1</v>
      </c>
      <c r="AH199">
        <f t="shared" si="120"/>
        <v>1</v>
      </c>
      <c r="AI199">
        <f t="shared" si="120"/>
        <v>1</v>
      </c>
      <c r="AJ199">
        <f t="shared" si="120"/>
        <v>1</v>
      </c>
      <c r="AL199">
        <f t="shared" ref="AL199:AW199" si="121">IF(AL61-AL130=0,1,0)</f>
        <v>1</v>
      </c>
      <c r="AM199">
        <f t="shared" si="121"/>
        <v>1</v>
      </c>
      <c r="AN199">
        <f t="shared" si="121"/>
        <v>1</v>
      </c>
      <c r="AO199">
        <f t="shared" si="121"/>
        <v>1</v>
      </c>
      <c r="AP199">
        <f t="shared" si="121"/>
        <v>1</v>
      </c>
      <c r="AQ199">
        <f t="shared" si="121"/>
        <v>1</v>
      </c>
      <c r="AR199">
        <f t="shared" si="121"/>
        <v>1</v>
      </c>
      <c r="AS199">
        <f t="shared" si="121"/>
        <v>1</v>
      </c>
      <c r="AT199">
        <f t="shared" si="121"/>
        <v>1</v>
      </c>
      <c r="AU199">
        <f t="shared" si="121"/>
        <v>1</v>
      </c>
      <c r="AV199">
        <f t="shared" si="121"/>
        <v>1</v>
      </c>
      <c r="AW199">
        <f t="shared" si="121"/>
        <v>1</v>
      </c>
    </row>
    <row r="200" spans="1:49" x14ac:dyDescent="0.25">
      <c r="A200">
        <f t="shared" ref="A200:AJ200" si="122">IF(A62+A131=0,1,0)</f>
        <v>1</v>
      </c>
      <c r="B200">
        <f t="shared" si="122"/>
        <v>1</v>
      </c>
      <c r="C200">
        <f t="shared" si="122"/>
        <v>1</v>
      </c>
      <c r="D200">
        <f t="shared" si="122"/>
        <v>1</v>
      </c>
      <c r="E200">
        <f t="shared" si="122"/>
        <v>1</v>
      </c>
      <c r="F200">
        <f t="shared" si="122"/>
        <v>1</v>
      </c>
      <c r="G200">
        <f t="shared" si="122"/>
        <v>1</v>
      </c>
      <c r="H200">
        <f t="shared" si="122"/>
        <v>1</v>
      </c>
      <c r="I200">
        <f t="shared" si="122"/>
        <v>1</v>
      </c>
      <c r="J200">
        <f t="shared" si="122"/>
        <v>1</v>
      </c>
      <c r="K200">
        <f t="shared" si="122"/>
        <v>1</v>
      </c>
      <c r="L200">
        <f t="shared" si="122"/>
        <v>1</v>
      </c>
      <c r="M200">
        <f t="shared" si="122"/>
        <v>1</v>
      </c>
      <c r="N200">
        <f t="shared" si="122"/>
        <v>1</v>
      </c>
      <c r="O200">
        <f t="shared" si="122"/>
        <v>1</v>
      </c>
      <c r="P200">
        <f t="shared" si="122"/>
        <v>1</v>
      </c>
      <c r="Q200">
        <f t="shared" si="122"/>
        <v>1</v>
      </c>
      <c r="R200">
        <f t="shared" si="122"/>
        <v>1</v>
      </c>
      <c r="S200">
        <f t="shared" si="122"/>
        <v>1</v>
      </c>
      <c r="T200">
        <f t="shared" si="122"/>
        <v>1</v>
      </c>
      <c r="U200">
        <f t="shared" si="122"/>
        <v>1</v>
      </c>
      <c r="V200">
        <f t="shared" si="122"/>
        <v>1</v>
      </c>
      <c r="W200">
        <f t="shared" si="122"/>
        <v>1</v>
      </c>
      <c r="X200">
        <f t="shared" si="122"/>
        <v>1</v>
      </c>
      <c r="Y200">
        <f t="shared" si="122"/>
        <v>1</v>
      </c>
      <c r="Z200">
        <f t="shared" si="122"/>
        <v>1</v>
      </c>
      <c r="AA200">
        <f t="shared" si="122"/>
        <v>1</v>
      </c>
      <c r="AB200">
        <f t="shared" si="122"/>
        <v>1</v>
      </c>
      <c r="AC200">
        <f t="shared" si="122"/>
        <v>1</v>
      </c>
      <c r="AD200">
        <f t="shared" si="122"/>
        <v>1</v>
      </c>
      <c r="AE200">
        <f t="shared" si="122"/>
        <v>1</v>
      </c>
      <c r="AF200">
        <f t="shared" si="122"/>
        <v>1</v>
      </c>
      <c r="AG200">
        <f t="shared" si="122"/>
        <v>1</v>
      </c>
      <c r="AH200">
        <f t="shared" si="122"/>
        <v>1</v>
      </c>
      <c r="AI200">
        <f t="shared" si="122"/>
        <v>1</v>
      </c>
      <c r="AJ200">
        <f t="shared" si="122"/>
        <v>1</v>
      </c>
      <c r="AL200">
        <f t="shared" ref="AL200:AW200" si="123">IF(AL62-AL131=0,1,0)</f>
        <v>1</v>
      </c>
      <c r="AM200">
        <f t="shared" si="123"/>
        <v>1</v>
      </c>
      <c r="AN200">
        <f t="shared" si="123"/>
        <v>1</v>
      </c>
      <c r="AO200">
        <f t="shared" si="123"/>
        <v>1</v>
      </c>
      <c r="AP200">
        <f t="shared" si="123"/>
        <v>1</v>
      </c>
      <c r="AQ200">
        <f t="shared" si="123"/>
        <v>1</v>
      </c>
      <c r="AR200">
        <f t="shared" si="123"/>
        <v>1</v>
      </c>
      <c r="AS200">
        <f t="shared" si="123"/>
        <v>1</v>
      </c>
      <c r="AT200">
        <f t="shared" si="123"/>
        <v>1</v>
      </c>
      <c r="AU200">
        <f t="shared" si="123"/>
        <v>1</v>
      </c>
      <c r="AV200">
        <f t="shared" si="123"/>
        <v>1</v>
      </c>
      <c r="AW200">
        <f t="shared" si="123"/>
        <v>1</v>
      </c>
    </row>
    <row r="201" spans="1:49" x14ac:dyDescent="0.25">
      <c r="A201">
        <f t="shared" ref="A201:AJ201" si="124">IF(A63+A132=0,1,0)</f>
        <v>1</v>
      </c>
      <c r="B201">
        <f t="shared" si="124"/>
        <v>1</v>
      </c>
      <c r="C201">
        <f t="shared" si="124"/>
        <v>1</v>
      </c>
      <c r="D201">
        <f t="shared" si="124"/>
        <v>1</v>
      </c>
      <c r="E201">
        <f t="shared" si="124"/>
        <v>1</v>
      </c>
      <c r="F201">
        <f t="shared" si="124"/>
        <v>1</v>
      </c>
      <c r="G201">
        <f t="shared" si="124"/>
        <v>1</v>
      </c>
      <c r="H201">
        <f t="shared" si="124"/>
        <v>1</v>
      </c>
      <c r="I201">
        <f t="shared" si="124"/>
        <v>1</v>
      </c>
      <c r="J201">
        <f t="shared" si="124"/>
        <v>1</v>
      </c>
      <c r="K201">
        <f t="shared" si="124"/>
        <v>1</v>
      </c>
      <c r="L201">
        <f t="shared" si="124"/>
        <v>1</v>
      </c>
      <c r="M201">
        <f t="shared" si="124"/>
        <v>1</v>
      </c>
      <c r="N201">
        <f t="shared" si="124"/>
        <v>1</v>
      </c>
      <c r="O201">
        <f t="shared" si="124"/>
        <v>1</v>
      </c>
      <c r="P201">
        <f t="shared" si="124"/>
        <v>1</v>
      </c>
      <c r="Q201">
        <f t="shared" si="124"/>
        <v>1</v>
      </c>
      <c r="R201">
        <f t="shared" si="124"/>
        <v>1</v>
      </c>
      <c r="S201">
        <f t="shared" si="124"/>
        <v>1</v>
      </c>
      <c r="T201">
        <f t="shared" si="124"/>
        <v>1</v>
      </c>
      <c r="U201">
        <f t="shared" si="124"/>
        <v>1</v>
      </c>
      <c r="V201">
        <f t="shared" si="124"/>
        <v>1</v>
      </c>
      <c r="W201">
        <f t="shared" si="124"/>
        <v>1</v>
      </c>
      <c r="X201">
        <f t="shared" si="124"/>
        <v>1</v>
      </c>
      <c r="Y201">
        <f t="shared" si="124"/>
        <v>1</v>
      </c>
      <c r="Z201">
        <f t="shared" si="124"/>
        <v>1</v>
      </c>
      <c r="AA201">
        <f t="shared" si="124"/>
        <v>1</v>
      </c>
      <c r="AB201">
        <f t="shared" si="124"/>
        <v>1</v>
      </c>
      <c r="AC201">
        <f t="shared" si="124"/>
        <v>1</v>
      </c>
      <c r="AD201">
        <f t="shared" si="124"/>
        <v>1</v>
      </c>
      <c r="AE201">
        <f t="shared" si="124"/>
        <v>1</v>
      </c>
      <c r="AF201">
        <f t="shared" si="124"/>
        <v>1</v>
      </c>
      <c r="AG201">
        <f t="shared" si="124"/>
        <v>1</v>
      </c>
      <c r="AH201">
        <f t="shared" si="124"/>
        <v>1</v>
      </c>
      <c r="AI201">
        <f t="shared" si="124"/>
        <v>1</v>
      </c>
      <c r="AJ201">
        <f t="shared" si="124"/>
        <v>1</v>
      </c>
      <c r="AL201">
        <f t="shared" ref="AL201:AW201" si="125">IF(AL63-AL132=0,1,0)</f>
        <v>1</v>
      </c>
      <c r="AM201">
        <f t="shared" si="125"/>
        <v>1</v>
      </c>
      <c r="AN201">
        <f t="shared" si="125"/>
        <v>1</v>
      </c>
      <c r="AO201">
        <f t="shared" si="125"/>
        <v>1</v>
      </c>
      <c r="AP201">
        <f t="shared" si="125"/>
        <v>1</v>
      </c>
      <c r="AQ201">
        <f t="shared" si="125"/>
        <v>1</v>
      </c>
      <c r="AR201">
        <f t="shared" si="125"/>
        <v>1</v>
      </c>
      <c r="AS201">
        <f t="shared" si="125"/>
        <v>1</v>
      </c>
      <c r="AT201">
        <f t="shared" si="125"/>
        <v>1</v>
      </c>
      <c r="AU201">
        <f t="shared" si="125"/>
        <v>1</v>
      </c>
      <c r="AV201">
        <f t="shared" si="125"/>
        <v>1</v>
      </c>
      <c r="AW201">
        <f t="shared" si="125"/>
        <v>1</v>
      </c>
    </row>
    <row r="202" spans="1:49" x14ac:dyDescent="0.25">
      <c r="A202">
        <f t="shared" ref="A202:AJ202" si="126">IF(A64+A133=0,1,0)</f>
        <v>1</v>
      </c>
      <c r="B202">
        <f t="shared" si="126"/>
        <v>1</v>
      </c>
      <c r="C202">
        <f t="shared" si="126"/>
        <v>1</v>
      </c>
      <c r="D202">
        <f t="shared" si="126"/>
        <v>1</v>
      </c>
      <c r="E202">
        <f t="shared" si="126"/>
        <v>1</v>
      </c>
      <c r="F202">
        <f t="shared" si="126"/>
        <v>1</v>
      </c>
      <c r="G202">
        <f t="shared" si="126"/>
        <v>1</v>
      </c>
      <c r="H202">
        <f t="shared" si="126"/>
        <v>1</v>
      </c>
      <c r="I202">
        <f t="shared" si="126"/>
        <v>1</v>
      </c>
      <c r="J202">
        <f t="shared" si="126"/>
        <v>1</v>
      </c>
      <c r="K202">
        <f t="shared" si="126"/>
        <v>1</v>
      </c>
      <c r="L202">
        <f t="shared" si="126"/>
        <v>1</v>
      </c>
      <c r="M202">
        <f t="shared" si="126"/>
        <v>1</v>
      </c>
      <c r="N202">
        <f t="shared" si="126"/>
        <v>1</v>
      </c>
      <c r="O202">
        <f t="shared" si="126"/>
        <v>1</v>
      </c>
      <c r="P202">
        <f t="shared" si="126"/>
        <v>1</v>
      </c>
      <c r="Q202">
        <f t="shared" si="126"/>
        <v>1</v>
      </c>
      <c r="R202">
        <f t="shared" si="126"/>
        <v>1</v>
      </c>
      <c r="S202">
        <f t="shared" si="126"/>
        <v>1</v>
      </c>
      <c r="T202">
        <f t="shared" si="126"/>
        <v>1</v>
      </c>
      <c r="U202">
        <f t="shared" si="126"/>
        <v>1</v>
      </c>
      <c r="V202">
        <f t="shared" si="126"/>
        <v>1</v>
      </c>
      <c r="W202">
        <f t="shared" si="126"/>
        <v>1</v>
      </c>
      <c r="X202">
        <f t="shared" si="126"/>
        <v>1</v>
      </c>
      <c r="Y202">
        <f t="shared" si="126"/>
        <v>1</v>
      </c>
      <c r="Z202">
        <f t="shared" si="126"/>
        <v>1</v>
      </c>
      <c r="AA202">
        <f t="shared" si="126"/>
        <v>1</v>
      </c>
      <c r="AB202">
        <f t="shared" si="126"/>
        <v>1</v>
      </c>
      <c r="AC202">
        <f t="shared" si="126"/>
        <v>1</v>
      </c>
      <c r="AD202">
        <f t="shared" si="126"/>
        <v>1</v>
      </c>
      <c r="AE202">
        <f t="shared" si="126"/>
        <v>1</v>
      </c>
      <c r="AF202">
        <f t="shared" si="126"/>
        <v>1</v>
      </c>
      <c r="AG202">
        <f t="shared" si="126"/>
        <v>1</v>
      </c>
      <c r="AH202">
        <f t="shared" si="126"/>
        <v>1</v>
      </c>
      <c r="AI202">
        <f t="shared" si="126"/>
        <v>1</v>
      </c>
      <c r="AJ202">
        <f t="shared" si="126"/>
        <v>1</v>
      </c>
      <c r="AL202">
        <f t="shared" ref="AL202:AW202" si="127">IF(AL64-AL133=0,1,0)</f>
        <v>1</v>
      </c>
      <c r="AM202">
        <f t="shared" si="127"/>
        <v>1</v>
      </c>
      <c r="AN202">
        <f t="shared" si="127"/>
        <v>1</v>
      </c>
      <c r="AO202">
        <f t="shared" si="127"/>
        <v>1</v>
      </c>
      <c r="AP202">
        <f t="shared" si="127"/>
        <v>1</v>
      </c>
      <c r="AQ202">
        <f t="shared" si="127"/>
        <v>1</v>
      </c>
      <c r="AR202">
        <f t="shared" si="127"/>
        <v>1</v>
      </c>
      <c r="AS202">
        <f t="shared" si="127"/>
        <v>1</v>
      </c>
      <c r="AT202">
        <f t="shared" si="127"/>
        <v>1</v>
      </c>
      <c r="AU202">
        <f t="shared" si="127"/>
        <v>1</v>
      </c>
      <c r="AV202">
        <f t="shared" si="127"/>
        <v>1</v>
      </c>
      <c r="AW202">
        <f t="shared" si="127"/>
        <v>1</v>
      </c>
    </row>
    <row r="203" spans="1:49" x14ac:dyDescent="0.25">
      <c r="A203">
        <f t="shared" ref="A203:AJ203" si="128">IF(A65+A134=0,1,0)</f>
        <v>1</v>
      </c>
      <c r="B203">
        <f t="shared" si="128"/>
        <v>1</v>
      </c>
      <c r="C203">
        <f t="shared" si="128"/>
        <v>1</v>
      </c>
      <c r="D203">
        <f t="shared" si="128"/>
        <v>1</v>
      </c>
      <c r="E203">
        <f t="shared" si="128"/>
        <v>1</v>
      </c>
      <c r="F203">
        <f t="shared" si="128"/>
        <v>1</v>
      </c>
      <c r="G203">
        <f t="shared" si="128"/>
        <v>1</v>
      </c>
      <c r="H203">
        <f t="shared" si="128"/>
        <v>1</v>
      </c>
      <c r="I203">
        <f t="shared" si="128"/>
        <v>1</v>
      </c>
      <c r="J203">
        <f t="shared" si="128"/>
        <v>1</v>
      </c>
      <c r="K203">
        <f t="shared" si="128"/>
        <v>1</v>
      </c>
      <c r="L203">
        <f t="shared" si="128"/>
        <v>1</v>
      </c>
      <c r="M203">
        <f t="shared" si="128"/>
        <v>1</v>
      </c>
      <c r="N203">
        <f t="shared" si="128"/>
        <v>1</v>
      </c>
      <c r="O203">
        <f t="shared" si="128"/>
        <v>1</v>
      </c>
      <c r="P203">
        <f t="shared" si="128"/>
        <v>1</v>
      </c>
      <c r="Q203">
        <f t="shared" si="128"/>
        <v>1</v>
      </c>
      <c r="R203">
        <f t="shared" si="128"/>
        <v>1</v>
      </c>
      <c r="S203">
        <f t="shared" si="128"/>
        <v>1</v>
      </c>
      <c r="T203">
        <f t="shared" si="128"/>
        <v>1</v>
      </c>
      <c r="U203">
        <f t="shared" si="128"/>
        <v>1</v>
      </c>
      <c r="V203">
        <f t="shared" si="128"/>
        <v>1</v>
      </c>
      <c r="W203">
        <f t="shared" si="128"/>
        <v>1</v>
      </c>
      <c r="X203">
        <f t="shared" si="128"/>
        <v>1</v>
      </c>
      <c r="Y203">
        <f t="shared" si="128"/>
        <v>1</v>
      </c>
      <c r="Z203">
        <f t="shared" si="128"/>
        <v>1</v>
      </c>
      <c r="AA203">
        <f t="shared" si="128"/>
        <v>1</v>
      </c>
      <c r="AB203">
        <f t="shared" si="128"/>
        <v>1</v>
      </c>
      <c r="AC203">
        <f t="shared" si="128"/>
        <v>1</v>
      </c>
      <c r="AD203">
        <f t="shared" si="128"/>
        <v>1</v>
      </c>
      <c r="AE203">
        <f t="shared" si="128"/>
        <v>1</v>
      </c>
      <c r="AF203">
        <f t="shared" si="128"/>
        <v>1</v>
      </c>
      <c r="AG203">
        <f t="shared" si="128"/>
        <v>1</v>
      </c>
      <c r="AH203">
        <f t="shared" si="128"/>
        <v>1</v>
      </c>
      <c r="AI203">
        <f t="shared" si="128"/>
        <v>1</v>
      </c>
      <c r="AJ203">
        <f t="shared" si="128"/>
        <v>1</v>
      </c>
      <c r="AL203">
        <f t="shared" ref="AL203:AW203" si="129">IF(AL65-AL134=0,1,0)</f>
        <v>1</v>
      </c>
      <c r="AM203">
        <f t="shared" si="129"/>
        <v>1</v>
      </c>
      <c r="AN203">
        <f t="shared" si="129"/>
        <v>1</v>
      </c>
      <c r="AO203">
        <f t="shared" si="129"/>
        <v>1</v>
      </c>
      <c r="AP203">
        <f t="shared" si="129"/>
        <v>1</v>
      </c>
      <c r="AQ203">
        <f t="shared" si="129"/>
        <v>1</v>
      </c>
      <c r="AR203">
        <f t="shared" si="129"/>
        <v>1</v>
      </c>
      <c r="AS203">
        <f t="shared" si="129"/>
        <v>1</v>
      </c>
      <c r="AT203">
        <f t="shared" si="129"/>
        <v>1</v>
      </c>
      <c r="AU203">
        <f t="shared" si="129"/>
        <v>1</v>
      </c>
      <c r="AV203">
        <f t="shared" si="129"/>
        <v>1</v>
      </c>
      <c r="AW203">
        <f t="shared" si="129"/>
        <v>1</v>
      </c>
    </row>
    <row r="204" spans="1:49" x14ac:dyDescent="0.25">
      <c r="A204">
        <f t="shared" ref="A204:AJ204" si="130">IF(A66+A135=0,1,0)</f>
        <v>1</v>
      </c>
      <c r="B204">
        <f t="shared" si="130"/>
        <v>1</v>
      </c>
      <c r="C204">
        <f t="shared" si="130"/>
        <v>1</v>
      </c>
      <c r="D204">
        <f t="shared" si="130"/>
        <v>1</v>
      </c>
      <c r="E204">
        <f t="shared" si="130"/>
        <v>1</v>
      </c>
      <c r="F204">
        <f t="shared" si="130"/>
        <v>1</v>
      </c>
      <c r="G204">
        <f t="shared" si="130"/>
        <v>1</v>
      </c>
      <c r="H204">
        <f t="shared" si="130"/>
        <v>1</v>
      </c>
      <c r="I204">
        <f t="shared" si="130"/>
        <v>1</v>
      </c>
      <c r="J204">
        <f t="shared" si="130"/>
        <v>1</v>
      </c>
      <c r="K204">
        <f t="shared" si="130"/>
        <v>1</v>
      </c>
      <c r="L204">
        <f t="shared" si="130"/>
        <v>1</v>
      </c>
      <c r="M204">
        <f t="shared" si="130"/>
        <v>1</v>
      </c>
      <c r="N204">
        <f t="shared" si="130"/>
        <v>1</v>
      </c>
      <c r="O204">
        <f t="shared" si="130"/>
        <v>1</v>
      </c>
      <c r="P204">
        <f t="shared" si="130"/>
        <v>1</v>
      </c>
      <c r="Q204">
        <f t="shared" si="130"/>
        <v>1</v>
      </c>
      <c r="R204">
        <f t="shared" si="130"/>
        <v>1</v>
      </c>
      <c r="S204">
        <f t="shared" si="130"/>
        <v>1</v>
      </c>
      <c r="T204">
        <f t="shared" si="130"/>
        <v>1</v>
      </c>
      <c r="U204">
        <f t="shared" si="130"/>
        <v>1</v>
      </c>
      <c r="V204">
        <f t="shared" si="130"/>
        <v>1</v>
      </c>
      <c r="W204">
        <f t="shared" si="130"/>
        <v>1</v>
      </c>
      <c r="X204">
        <f t="shared" si="130"/>
        <v>1</v>
      </c>
      <c r="Y204">
        <f t="shared" si="130"/>
        <v>1</v>
      </c>
      <c r="Z204">
        <f t="shared" si="130"/>
        <v>1</v>
      </c>
      <c r="AA204">
        <f t="shared" si="130"/>
        <v>1</v>
      </c>
      <c r="AB204">
        <f t="shared" si="130"/>
        <v>1</v>
      </c>
      <c r="AC204">
        <f t="shared" si="130"/>
        <v>1</v>
      </c>
      <c r="AD204">
        <f t="shared" si="130"/>
        <v>1</v>
      </c>
      <c r="AE204">
        <f t="shared" si="130"/>
        <v>1</v>
      </c>
      <c r="AF204">
        <f t="shared" si="130"/>
        <v>1</v>
      </c>
      <c r="AG204">
        <f t="shared" si="130"/>
        <v>1</v>
      </c>
      <c r="AH204">
        <f t="shared" si="130"/>
        <v>1</v>
      </c>
      <c r="AI204">
        <f t="shared" si="130"/>
        <v>1</v>
      </c>
      <c r="AJ204">
        <f t="shared" si="130"/>
        <v>1</v>
      </c>
      <c r="AL204">
        <f t="shared" ref="AL204:AW204" si="131">IF(AL66-AL135=0,1,0)</f>
        <v>1</v>
      </c>
      <c r="AM204">
        <f t="shared" si="131"/>
        <v>1</v>
      </c>
      <c r="AN204">
        <f t="shared" si="131"/>
        <v>1</v>
      </c>
      <c r="AO204">
        <f t="shared" si="131"/>
        <v>1</v>
      </c>
      <c r="AP204">
        <f t="shared" si="131"/>
        <v>1</v>
      </c>
      <c r="AQ204">
        <f t="shared" si="131"/>
        <v>1</v>
      </c>
      <c r="AR204">
        <f t="shared" si="131"/>
        <v>1</v>
      </c>
      <c r="AS204">
        <f t="shared" si="131"/>
        <v>1</v>
      </c>
      <c r="AT204">
        <f t="shared" si="131"/>
        <v>1</v>
      </c>
      <c r="AU204">
        <f t="shared" si="131"/>
        <v>1</v>
      </c>
      <c r="AV204">
        <f t="shared" si="131"/>
        <v>1</v>
      </c>
      <c r="AW204">
        <f t="shared" si="131"/>
        <v>1</v>
      </c>
    </row>
    <row r="205" spans="1:49" x14ac:dyDescent="0.25">
      <c r="A205">
        <f t="shared" ref="A205:AJ205" si="132">IF(A67+A136=0,1,0)</f>
        <v>1</v>
      </c>
      <c r="B205">
        <f t="shared" si="132"/>
        <v>1</v>
      </c>
      <c r="C205">
        <f t="shared" si="132"/>
        <v>1</v>
      </c>
      <c r="D205">
        <f t="shared" si="132"/>
        <v>1</v>
      </c>
      <c r="E205">
        <f t="shared" si="132"/>
        <v>1</v>
      </c>
      <c r="F205">
        <f t="shared" si="132"/>
        <v>1</v>
      </c>
      <c r="G205">
        <f t="shared" si="132"/>
        <v>1</v>
      </c>
      <c r="H205">
        <f t="shared" si="132"/>
        <v>1</v>
      </c>
      <c r="I205">
        <f t="shared" si="132"/>
        <v>1</v>
      </c>
      <c r="J205">
        <f t="shared" si="132"/>
        <v>1</v>
      </c>
      <c r="K205">
        <f t="shared" si="132"/>
        <v>1</v>
      </c>
      <c r="L205">
        <f t="shared" si="132"/>
        <v>1</v>
      </c>
      <c r="M205">
        <f t="shared" si="132"/>
        <v>1</v>
      </c>
      <c r="N205">
        <f t="shared" si="132"/>
        <v>1</v>
      </c>
      <c r="O205">
        <f t="shared" si="132"/>
        <v>1</v>
      </c>
      <c r="P205">
        <f t="shared" si="132"/>
        <v>1</v>
      </c>
      <c r="Q205">
        <f t="shared" si="132"/>
        <v>1</v>
      </c>
      <c r="R205">
        <f t="shared" si="132"/>
        <v>1</v>
      </c>
      <c r="S205">
        <f t="shared" si="132"/>
        <v>1</v>
      </c>
      <c r="T205">
        <f t="shared" si="132"/>
        <v>1</v>
      </c>
      <c r="U205">
        <f t="shared" si="132"/>
        <v>1</v>
      </c>
      <c r="V205">
        <f t="shared" si="132"/>
        <v>1</v>
      </c>
      <c r="W205">
        <f t="shared" si="132"/>
        <v>1</v>
      </c>
      <c r="X205">
        <f t="shared" si="132"/>
        <v>1</v>
      </c>
      <c r="Y205">
        <f t="shared" si="132"/>
        <v>1</v>
      </c>
      <c r="Z205">
        <f t="shared" si="132"/>
        <v>1</v>
      </c>
      <c r="AA205">
        <f t="shared" si="132"/>
        <v>1</v>
      </c>
      <c r="AB205">
        <f t="shared" si="132"/>
        <v>1</v>
      </c>
      <c r="AC205">
        <f t="shared" si="132"/>
        <v>1</v>
      </c>
      <c r="AD205">
        <f t="shared" si="132"/>
        <v>1</v>
      </c>
      <c r="AE205">
        <f t="shared" si="132"/>
        <v>1</v>
      </c>
      <c r="AF205">
        <f t="shared" si="132"/>
        <v>1</v>
      </c>
      <c r="AG205">
        <f t="shared" si="132"/>
        <v>1</v>
      </c>
      <c r="AH205">
        <f t="shared" si="132"/>
        <v>1</v>
      </c>
      <c r="AI205">
        <f t="shared" si="132"/>
        <v>1</v>
      </c>
      <c r="AJ205">
        <f t="shared" si="132"/>
        <v>1</v>
      </c>
      <c r="AL205">
        <f t="shared" ref="AL205:AW205" si="133">IF(AL67-AL136=0,1,0)</f>
        <v>1</v>
      </c>
      <c r="AM205">
        <f t="shared" si="133"/>
        <v>1</v>
      </c>
      <c r="AN205">
        <f t="shared" si="133"/>
        <v>1</v>
      </c>
      <c r="AO205">
        <f t="shared" si="133"/>
        <v>1</v>
      </c>
      <c r="AP205">
        <f t="shared" si="133"/>
        <v>1</v>
      </c>
      <c r="AQ205">
        <f t="shared" si="133"/>
        <v>1</v>
      </c>
      <c r="AR205">
        <f t="shared" si="133"/>
        <v>1</v>
      </c>
      <c r="AS205">
        <f t="shared" si="133"/>
        <v>1</v>
      </c>
      <c r="AT205">
        <f t="shared" si="133"/>
        <v>1</v>
      </c>
      <c r="AU205">
        <f t="shared" si="133"/>
        <v>1</v>
      </c>
      <c r="AV205">
        <f t="shared" si="133"/>
        <v>1</v>
      </c>
      <c r="AW205">
        <f t="shared" si="133"/>
        <v>1</v>
      </c>
    </row>
    <row r="206" spans="1:49" x14ac:dyDescent="0.25">
      <c r="A206">
        <f t="shared" ref="A206:AJ206" si="134">IF(A68+A137=0,1,0)</f>
        <v>1</v>
      </c>
      <c r="B206">
        <f t="shared" si="134"/>
        <v>1</v>
      </c>
      <c r="C206">
        <f t="shared" si="134"/>
        <v>1</v>
      </c>
      <c r="D206">
        <f t="shared" si="134"/>
        <v>1</v>
      </c>
      <c r="E206">
        <f t="shared" si="134"/>
        <v>1</v>
      </c>
      <c r="F206">
        <f t="shared" si="134"/>
        <v>1</v>
      </c>
      <c r="G206">
        <f t="shared" si="134"/>
        <v>1</v>
      </c>
      <c r="H206">
        <f t="shared" si="134"/>
        <v>1</v>
      </c>
      <c r="I206">
        <f t="shared" si="134"/>
        <v>1</v>
      </c>
      <c r="J206">
        <f t="shared" si="134"/>
        <v>1</v>
      </c>
      <c r="K206">
        <f t="shared" si="134"/>
        <v>1</v>
      </c>
      <c r="L206">
        <f t="shared" si="134"/>
        <v>1</v>
      </c>
      <c r="M206">
        <f t="shared" si="134"/>
        <v>1</v>
      </c>
      <c r="N206">
        <f t="shared" si="134"/>
        <v>1</v>
      </c>
      <c r="O206">
        <f t="shared" si="134"/>
        <v>1</v>
      </c>
      <c r="P206">
        <f t="shared" si="134"/>
        <v>1</v>
      </c>
      <c r="Q206">
        <f t="shared" si="134"/>
        <v>1</v>
      </c>
      <c r="R206">
        <f t="shared" si="134"/>
        <v>1</v>
      </c>
      <c r="S206">
        <f t="shared" si="134"/>
        <v>1</v>
      </c>
      <c r="T206">
        <f t="shared" si="134"/>
        <v>1</v>
      </c>
      <c r="U206">
        <f t="shared" si="134"/>
        <v>1</v>
      </c>
      <c r="V206">
        <f t="shared" si="134"/>
        <v>1</v>
      </c>
      <c r="W206">
        <f t="shared" si="134"/>
        <v>1</v>
      </c>
      <c r="X206">
        <f t="shared" si="134"/>
        <v>1</v>
      </c>
      <c r="Y206">
        <f t="shared" si="134"/>
        <v>1</v>
      </c>
      <c r="Z206">
        <f t="shared" si="134"/>
        <v>1</v>
      </c>
      <c r="AA206">
        <f t="shared" si="134"/>
        <v>1</v>
      </c>
      <c r="AB206">
        <f t="shared" si="134"/>
        <v>1</v>
      </c>
      <c r="AC206">
        <f t="shared" si="134"/>
        <v>1</v>
      </c>
      <c r="AD206">
        <f t="shared" si="134"/>
        <v>1</v>
      </c>
      <c r="AE206">
        <f t="shared" si="134"/>
        <v>1</v>
      </c>
      <c r="AF206">
        <f t="shared" si="134"/>
        <v>1</v>
      </c>
      <c r="AG206">
        <f t="shared" si="134"/>
        <v>1</v>
      </c>
      <c r="AH206">
        <f t="shared" si="134"/>
        <v>1</v>
      </c>
      <c r="AI206">
        <f t="shared" si="134"/>
        <v>1</v>
      </c>
      <c r="AJ206">
        <f t="shared" si="134"/>
        <v>1</v>
      </c>
      <c r="AL206">
        <f t="shared" ref="AL206:AW206" si="135">IF(AL68-AL137=0,1,0)</f>
        <v>1</v>
      </c>
      <c r="AM206">
        <f t="shared" si="135"/>
        <v>1</v>
      </c>
      <c r="AN206">
        <f t="shared" si="135"/>
        <v>1</v>
      </c>
      <c r="AO206">
        <f t="shared" si="135"/>
        <v>1</v>
      </c>
      <c r="AP206">
        <f t="shared" si="135"/>
        <v>1</v>
      </c>
      <c r="AQ206">
        <f t="shared" si="135"/>
        <v>1</v>
      </c>
      <c r="AR206">
        <f t="shared" si="135"/>
        <v>1</v>
      </c>
      <c r="AS206">
        <f t="shared" si="135"/>
        <v>1</v>
      </c>
      <c r="AT206">
        <f t="shared" si="135"/>
        <v>1</v>
      </c>
      <c r="AU206">
        <f t="shared" si="135"/>
        <v>1</v>
      </c>
      <c r="AV206">
        <f t="shared" si="135"/>
        <v>1</v>
      </c>
      <c r="AW206">
        <f t="shared" si="135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9015-9255-459F-B70E-B2352BA51FE5}">
  <dimension ref="A1:BM105"/>
  <sheetViews>
    <sheetView tabSelected="1" topLeftCell="C49" zoomScale="40" zoomScaleNormal="40" workbookViewId="0">
      <selection activeCell="BL69" sqref="BL69"/>
    </sheetView>
  </sheetViews>
  <sheetFormatPr defaultRowHeight="15" x14ac:dyDescent="0.25"/>
  <sheetData>
    <row r="1" spans="1:65" x14ac:dyDescent="0.25">
      <c r="A1" t="s">
        <v>1</v>
      </c>
      <c r="B1">
        <v>0.44</v>
      </c>
      <c r="C1">
        <v>-0.51</v>
      </c>
      <c r="D1">
        <v>0.1</v>
      </c>
      <c r="E1">
        <v>-0.25</v>
      </c>
      <c r="F1">
        <v>0.23</v>
      </c>
      <c r="G1">
        <v>-0.11</v>
      </c>
      <c r="H1">
        <v>-0.01</v>
      </c>
      <c r="I1">
        <v>-0.01</v>
      </c>
      <c r="J1">
        <v>-0.03</v>
      </c>
      <c r="K1">
        <v>0.01</v>
      </c>
      <c r="L1">
        <v>0</v>
      </c>
      <c r="M1">
        <v>0</v>
      </c>
      <c r="N1">
        <v>0</v>
      </c>
      <c r="O1">
        <v>0.01</v>
      </c>
      <c r="P1">
        <v>0.03</v>
      </c>
      <c r="Q1">
        <v>0.02</v>
      </c>
      <c r="R1">
        <v>0.03</v>
      </c>
      <c r="S1">
        <v>0.03</v>
      </c>
      <c r="T1">
        <v>0.02</v>
      </c>
      <c r="U1">
        <v>0.01</v>
      </c>
      <c r="V1">
        <v>0.03</v>
      </c>
      <c r="W1">
        <v>0.03</v>
      </c>
      <c r="X1">
        <v>0.01</v>
      </c>
      <c r="Y1">
        <v>0.06</v>
      </c>
      <c r="AA1" t="s">
        <v>4</v>
      </c>
      <c r="AC1">
        <v>0.44</v>
      </c>
      <c r="AD1">
        <v>-0.51</v>
      </c>
      <c r="AE1">
        <v>-0.01</v>
      </c>
      <c r="AF1">
        <v>0</v>
      </c>
      <c r="AG1">
        <v>0.03</v>
      </c>
      <c r="AH1">
        <v>0.03</v>
      </c>
      <c r="AI1">
        <v>0.02</v>
      </c>
      <c r="AJ1">
        <v>0.03</v>
      </c>
      <c r="AK1">
        <v>0.03</v>
      </c>
      <c r="AL1">
        <v>0.03</v>
      </c>
      <c r="AM1">
        <v>0.01</v>
      </c>
      <c r="AN1">
        <v>0.01</v>
      </c>
      <c r="AP1">
        <v>0.44</v>
      </c>
      <c r="AQ1">
        <v>-0.51</v>
      </c>
      <c r="AR1">
        <v>0</v>
      </c>
      <c r="AS1">
        <v>0</v>
      </c>
      <c r="AT1">
        <v>0</v>
      </c>
      <c r="AU1">
        <v>0.02</v>
      </c>
      <c r="AW1">
        <v>0.44</v>
      </c>
      <c r="AX1">
        <v>-0.51</v>
      </c>
      <c r="AY1">
        <v>0.1</v>
      </c>
      <c r="AZ1">
        <v>-0.25</v>
      </c>
      <c r="BA1">
        <v>0.23</v>
      </c>
      <c r="BB1">
        <v>-0.11</v>
      </c>
      <c r="BC1">
        <v>-0.01</v>
      </c>
      <c r="BD1">
        <v>-0.01</v>
      </c>
      <c r="BE1">
        <v>-0.03</v>
      </c>
      <c r="BF1">
        <v>0.01</v>
      </c>
      <c r="BG1">
        <v>0</v>
      </c>
      <c r="BH1">
        <v>0.01</v>
      </c>
      <c r="BI1">
        <v>0.03</v>
      </c>
      <c r="BJ1">
        <v>0.02</v>
      </c>
      <c r="BK1">
        <v>0.03</v>
      </c>
      <c r="BL1">
        <v>0.02</v>
      </c>
      <c r="BM1">
        <v>0.01</v>
      </c>
    </row>
    <row r="2" spans="1:65" x14ac:dyDescent="0.25">
      <c r="B2">
        <v>0.24</v>
      </c>
      <c r="C2">
        <v>0.22</v>
      </c>
      <c r="D2">
        <v>-0.2</v>
      </c>
      <c r="E2">
        <v>0.09</v>
      </c>
      <c r="F2">
        <v>0.15</v>
      </c>
      <c r="G2">
        <v>0.1</v>
      </c>
      <c r="H2">
        <v>0.03</v>
      </c>
      <c r="I2">
        <v>0.03</v>
      </c>
      <c r="J2">
        <v>-0.01</v>
      </c>
      <c r="K2">
        <v>0.06</v>
      </c>
      <c r="L2">
        <v>0</v>
      </c>
      <c r="M2">
        <v>0.01</v>
      </c>
      <c r="N2">
        <v>0</v>
      </c>
      <c r="O2">
        <v>-0.02</v>
      </c>
      <c r="P2">
        <v>-0.06</v>
      </c>
      <c r="Q2">
        <v>-0.05</v>
      </c>
      <c r="R2">
        <v>-0.05</v>
      </c>
      <c r="S2">
        <v>-0.05</v>
      </c>
      <c r="T2">
        <v>-0.04</v>
      </c>
      <c r="U2">
        <v>-0.03</v>
      </c>
      <c r="V2">
        <v>-0.06</v>
      </c>
      <c r="W2">
        <v>-0.06</v>
      </c>
      <c r="X2">
        <v>-0.02</v>
      </c>
      <c r="Y2">
        <v>-0.11</v>
      </c>
      <c r="AA2" t="s">
        <v>3</v>
      </c>
      <c r="AC2">
        <v>0.24</v>
      </c>
      <c r="AD2">
        <v>0.22</v>
      </c>
      <c r="AE2">
        <v>0.03</v>
      </c>
      <c r="AF2">
        <v>0</v>
      </c>
      <c r="AG2">
        <v>-0.06</v>
      </c>
      <c r="AH2">
        <v>-0.06</v>
      </c>
      <c r="AI2">
        <v>-0.05</v>
      </c>
      <c r="AJ2">
        <v>-0.05</v>
      </c>
      <c r="AK2">
        <v>-0.06</v>
      </c>
      <c r="AL2">
        <v>-0.06</v>
      </c>
      <c r="AM2">
        <v>-0.02</v>
      </c>
      <c r="AN2">
        <v>-0.02</v>
      </c>
      <c r="AP2">
        <v>0.24</v>
      </c>
      <c r="AQ2">
        <v>0.22</v>
      </c>
      <c r="AR2">
        <v>0</v>
      </c>
      <c r="AS2">
        <v>0.01</v>
      </c>
      <c r="AT2">
        <v>0.01</v>
      </c>
      <c r="AU2">
        <v>-0.05</v>
      </c>
      <c r="AW2">
        <v>0.24</v>
      </c>
      <c r="AX2">
        <v>0.22</v>
      </c>
      <c r="AY2">
        <v>-0.2</v>
      </c>
      <c r="AZ2">
        <v>0.09</v>
      </c>
      <c r="BA2">
        <v>0.15</v>
      </c>
      <c r="BB2">
        <v>0.1</v>
      </c>
      <c r="BC2">
        <v>0.03</v>
      </c>
      <c r="BD2">
        <v>0.03</v>
      </c>
      <c r="BE2">
        <v>-0.01</v>
      </c>
      <c r="BF2">
        <v>0.06</v>
      </c>
      <c r="BG2">
        <v>0</v>
      </c>
      <c r="BH2">
        <v>-0.02</v>
      </c>
      <c r="BI2">
        <v>-0.06</v>
      </c>
      <c r="BJ2">
        <v>-0.05</v>
      </c>
      <c r="BK2">
        <v>-0.05</v>
      </c>
      <c r="BL2">
        <v>-0.04</v>
      </c>
      <c r="BM2">
        <v>-0.03</v>
      </c>
    </row>
    <row r="3" spans="1:65" x14ac:dyDescent="0.25">
      <c r="B3">
        <v>0.32</v>
      </c>
      <c r="C3">
        <v>0.28999999999999998</v>
      </c>
      <c r="D3">
        <v>0.1</v>
      </c>
      <c r="E3">
        <v>0.15</v>
      </c>
      <c r="F3">
        <v>-0.38</v>
      </c>
      <c r="G3">
        <v>0.01</v>
      </c>
      <c r="H3">
        <v>-0.01</v>
      </c>
      <c r="I3">
        <v>-0.01</v>
      </c>
      <c r="J3">
        <v>0.04</v>
      </c>
      <c r="K3">
        <v>-7.0000000000000007E-2</v>
      </c>
      <c r="L3">
        <v>0</v>
      </c>
      <c r="M3">
        <v>0</v>
      </c>
      <c r="N3">
        <v>0</v>
      </c>
      <c r="O3">
        <v>0.01</v>
      </c>
      <c r="P3">
        <v>0.03</v>
      </c>
      <c r="Q3">
        <v>0.02</v>
      </c>
      <c r="R3">
        <v>0.03</v>
      </c>
      <c r="S3">
        <v>0.03</v>
      </c>
      <c r="T3">
        <v>0.02</v>
      </c>
      <c r="U3">
        <v>0.01</v>
      </c>
      <c r="V3">
        <v>0.03</v>
      </c>
      <c r="W3">
        <v>0.03</v>
      </c>
      <c r="X3">
        <v>0.01</v>
      </c>
      <c r="Y3">
        <v>0.06</v>
      </c>
      <c r="AC3">
        <v>0.32</v>
      </c>
      <c r="AD3">
        <v>0.28999999999999998</v>
      </c>
      <c r="AE3">
        <v>-0.01</v>
      </c>
      <c r="AF3">
        <v>0</v>
      </c>
      <c r="AG3">
        <v>0.03</v>
      </c>
      <c r="AH3">
        <v>0.03</v>
      </c>
      <c r="AI3">
        <v>0.02</v>
      </c>
      <c r="AJ3">
        <v>0.03</v>
      </c>
      <c r="AK3">
        <v>0.03</v>
      </c>
      <c r="AL3">
        <v>0.03</v>
      </c>
      <c r="AM3">
        <v>0.01</v>
      </c>
      <c r="AN3">
        <v>0.01</v>
      </c>
      <c r="AP3">
        <v>0.32</v>
      </c>
      <c r="AQ3">
        <v>0.28999999999999998</v>
      </c>
      <c r="AR3">
        <v>0</v>
      </c>
      <c r="AS3">
        <v>0</v>
      </c>
      <c r="AT3">
        <v>0</v>
      </c>
      <c r="AU3">
        <v>0.02</v>
      </c>
      <c r="AW3">
        <v>0.32</v>
      </c>
      <c r="AX3">
        <v>0.28999999999999998</v>
      </c>
      <c r="AY3">
        <v>0.1</v>
      </c>
      <c r="AZ3">
        <v>0.15</v>
      </c>
      <c r="BA3">
        <v>-0.38</v>
      </c>
      <c r="BB3">
        <v>0.01</v>
      </c>
      <c r="BC3">
        <v>-0.01</v>
      </c>
      <c r="BD3">
        <v>-0.01</v>
      </c>
      <c r="BE3">
        <v>0.04</v>
      </c>
      <c r="BF3">
        <v>-7.0000000000000007E-2</v>
      </c>
      <c r="BG3">
        <v>0</v>
      </c>
      <c r="BH3">
        <v>0.01</v>
      </c>
      <c r="BI3">
        <v>0.03</v>
      </c>
      <c r="BJ3">
        <v>0.02</v>
      </c>
      <c r="BK3">
        <v>0.03</v>
      </c>
      <c r="BL3">
        <v>0.02</v>
      </c>
      <c r="BM3">
        <v>0.01</v>
      </c>
    </row>
    <row r="4" spans="1:65" x14ac:dyDescent="0.25">
      <c r="B4">
        <v>0.24</v>
      </c>
      <c r="C4">
        <v>0.27</v>
      </c>
      <c r="D4">
        <v>0.03</v>
      </c>
      <c r="E4">
        <v>-0.37</v>
      </c>
      <c r="F4">
        <v>0.15</v>
      </c>
      <c r="G4">
        <v>0.11</v>
      </c>
      <c r="H4">
        <v>0</v>
      </c>
      <c r="I4">
        <v>0</v>
      </c>
      <c r="J4">
        <v>-7.0000000000000007E-2</v>
      </c>
      <c r="K4">
        <v>0.06</v>
      </c>
      <c r="L4">
        <v>0</v>
      </c>
      <c r="M4">
        <v>0</v>
      </c>
      <c r="N4">
        <v>0</v>
      </c>
      <c r="O4">
        <v>0</v>
      </c>
      <c r="P4">
        <v>0.01</v>
      </c>
      <c r="Q4">
        <v>0.01</v>
      </c>
      <c r="R4">
        <v>0.01</v>
      </c>
      <c r="S4">
        <v>0.01</v>
      </c>
      <c r="T4">
        <v>0.01</v>
      </c>
      <c r="U4">
        <v>0</v>
      </c>
      <c r="V4">
        <v>0.01</v>
      </c>
      <c r="W4">
        <v>0.01</v>
      </c>
      <c r="X4">
        <v>0</v>
      </c>
      <c r="Y4">
        <v>0.02</v>
      </c>
      <c r="AC4">
        <v>0.24</v>
      </c>
      <c r="AD4">
        <v>0.27</v>
      </c>
      <c r="AE4">
        <v>0</v>
      </c>
      <c r="AF4">
        <v>0</v>
      </c>
      <c r="AG4">
        <v>0.01</v>
      </c>
      <c r="AH4">
        <v>0.01</v>
      </c>
      <c r="AI4">
        <v>0.01</v>
      </c>
      <c r="AJ4">
        <v>0.01</v>
      </c>
      <c r="AK4">
        <v>0.01</v>
      </c>
      <c r="AL4">
        <v>0.01</v>
      </c>
      <c r="AM4">
        <v>0</v>
      </c>
      <c r="AN4">
        <v>0</v>
      </c>
      <c r="AP4">
        <v>0.24</v>
      </c>
      <c r="AQ4">
        <v>0.27</v>
      </c>
      <c r="AR4">
        <v>0</v>
      </c>
      <c r="AS4">
        <v>0</v>
      </c>
      <c r="AT4">
        <v>0</v>
      </c>
      <c r="AU4">
        <v>0.01</v>
      </c>
      <c r="AW4">
        <v>0.24</v>
      </c>
      <c r="AX4">
        <v>0.27</v>
      </c>
      <c r="AY4">
        <v>0.03</v>
      </c>
      <c r="AZ4">
        <v>-0.37</v>
      </c>
      <c r="BA4">
        <v>0.15</v>
      </c>
      <c r="BB4">
        <v>0.11</v>
      </c>
      <c r="BC4">
        <v>0</v>
      </c>
      <c r="BD4">
        <v>0</v>
      </c>
      <c r="BE4">
        <v>-7.0000000000000007E-2</v>
      </c>
      <c r="BF4">
        <v>0.06</v>
      </c>
      <c r="BG4">
        <v>0</v>
      </c>
      <c r="BH4">
        <v>0</v>
      </c>
      <c r="BI4">
        <v>0.01</v>
      </c>
      <c r="BJ4">
        <v>0.01</v>
      </c>
      <c r="BK4">
        <v>0.01</v>
      </c>
      <c r="BL4">
        <v>0.01</v>
      </c>
      <c r="BM4">
        <v>0</v>
      </c>
    </row>
    <row r="5" spans="1:65" x14ac:dyDescent="0.25">
      <c r="B5">
        <v>0.2</v>
      </c>
      <c r="C5">
        <v>0.22</v>
      </c>
      <c r="D5">
        <v>0.06</v>
      </c>
      <c r="E5">
        <v>0.12</v>
      </c>
      <c r="F5">
        <v>0.08</v>
      </c>
      <c r="G5">
        <v>-0.22</v>
      </c>
      <c r="H5">
        <v>-0.01</v>
      </c>
      <c r="I5">
        <v>-0.01</v>
      </c>
      <c r="J5">
        <v>0.03</v>
      </c>
      <c r="K5">
        <v>-0.05</v>
      </c>
      <c r="L5">
        <v>0</v>
      </c>
      <c r="M5">
        <v>0</v>
      </c>
      <c r="N5">
        <v>0</v>
      </c>
      <c r="O5">
        <v>0.01</v>
      </c>
      <c r="P5">
        <v>0.02</v>
      </c>
      <c r="Q5">
        <v>0.02</v>
      </c>
      <c r="R5">
        <v>0.02</v>
      </c>
      <c r="S5">
        <v>0.02</v>
      </c>
      <c r="T5">
        <v>0.01</v>
      </c>
      <c r="U5">
        <v>0.01</v>
      </c>
      <c r="V5">
        <v>0.02</v>
      </c>
      <c r="W5">
        <v>0.02</v>
      </c>
      <c r="X5">
        <v>0.01</v>
      </c>
      <c r="Y5">
        <v>0.04</v>
      </c>
      <c r="AC5">
        <v>0.2</v>
      </c>
      <c r="AD5">
        <v>0.22</v>
      </c>
      <c r="AE5">
        <v>-0.01</v>
      </c>
      <c r="AF5">
        <v>0</v>
      </c>
      <c r="AG5">
        <v>0.02</v>
      </c>
      <c r="AH5">
        <v>0.02</v>
      </c>
      <c r="AI5">
        <v>0.02</v>
      </c>
      <c r="AJ5">
        <v>0.02</v>
      </c>
      <c r="AK5">
        <v>0.02</v>
      </c>
      <c r="AL5">
        <v>0.02</v>
      </c>
      <c r="AM5">
        <v>0.01</v>
      </c>
      <c r="AN5">
        <v>0.01</v>
      </c>
      <c r="AP5">
        <v>0.2</v>
      </c>
      <c r="AQ5">
        <v>0.22</v>
      </c>
      <c r="AR5">
        <v>0</v>
      </c>
      <c r="AS5">
        <v>0</v>
      </c>
      <c r="AT5">
        <v>0</v>
      </c>
      <c r="AU5">
        <v>0.02</v>
      </c>
      <c r="AW5">
        <v>0.2</v>
      </c>
      <c r="AX5">
        <v>0.22</v>
      </c>
      <c r="AY5">
        <v>0.06</v>
      </c>
      <c r="AZ5">
        <v>0.12</v>
      </c>
      <c r="BA5">
        <v>0.08</v>
      </c>
      <c r="BB5">
        <v>-0.22</v>
      </c>
      <c r="BC5">
        <v>-0.01</v>
      </c>
      <c r="BD5">
        <v>-0.01</v>
      </c>
      <c r="BE5">
        <v>0.03</v>
      </c>
      <c r="BF5">
        <v>-0.05</v>
      </c>
      <c r="BG5">
        <v>0</v>
      </c>
      <c r="BH5">
        <v>0.01</v>
      </c>
      <c r="BI5">
        <v>0.02</v>
      </c>
      <c r="BJ5">
        <v>0.02</v>
      </c>
      <c r="BK5">
        <v>0.02</v>
      </c>
      <c r="BL5">
        <v>0.01</v>
      </c>
      <c r="BM5">
        <v>0.01</v>
      </c>
    </row>
    <row r="6" spans="1:65" x14ac:dyDescent="0.25">
      <c r="B6">
        <v>0.09</v>
      </c>
      <c r="C6">
        <v>7.0000000000000007E-2</v>
      </c>
      <c r="D6">
        <v>0.42</v>
      </c>
      <c r="E6">
        <v>-0.03</v>
      </c>
      <c r="F6">
        <v>0.05</v>
      </c>
      <c r="G6">
        <v>0.02</v>
      </c>
      <c r="H6">
        <v>-0.06</v>
      </c>
      <c r="I6">
        <v>-0.06</v>
      </c>
      <c r="J6">
        <v>-0.12</v>
      </c>
      <c r="K6">
        <v>0</v>
      </c>
      <c r="L6">
        <v>-0.01</v>
      </c>
      <c r="M6">
        <v>-0.02</v>
      </c>
      <c r="N6">
        <v>0</v>
      </c>
      <c r="O6">
        <v>0.04</v>
      </c>
      <c r="P6">
        <v>0.13</v>
      </c>
      <c r="Q6">
        <v>0.1</v>
      </c>
      <c r="R6">
        <v>0.11</v>
      </c>
      <c r="S6">
        <v>0.12</v>
      </c>
      <c r="T6">
        <v>0.08</v>
      </c>
      <c r="U6">
        <v>0.05</v>
      </c>
      <c r="V6">
        <v>0.12</v>
      </c>
      <c r="W6">
        <v>0.12</v>
      </c>
      <c r="X6">
        <v>0.04</v>
      </c>
      <c r="Y6">
        <v>0.24</v>
      </c>
      <c r="AC6">
        <v>0.09</v>
      </c>
      <c r="AD6">
        <v>7.0000000000000007E-2</v>
      </c>
      <c r="AE6">
        <v>-0.06</v>
      </c>
      <c r="AF6">
        <v>0</v>
      </c>
      <c r="AG6">
        <v>0.13</v>
      </c>
      <c r="AH6">
        <v>0.13</v>
      </c>
      <c r="AI6">
        <v>0.1</v>
      </c>
      <c r="AJ6">
        <v>0.12</v>
      </c>
      <c r="AK6">
        <v>0.12</v>
      </c>
      <c r="AL6">
        <v>0.12</v>
      </c>
      <c r="AM6">
        <v>0.04</v>
      </c>
      <c r="AN6">
        <v>0.04</v>
      </c>
      <c r="AP6">
        <v>0.09</v>
      </c>
      <c r="AQ6">
        <v>7.0000000000000007E-2</v>
      </c>
      <c r="AR6">
        <v>-0.01</v>
      </c>
      <c r="AS6">
        <v>-0.02</v>
      </c>
      <c r="AT6">
        <v>-0.02</v>
      </c>
      <c r="AU6">
        <v>0.1</v>
      </c>
      <c r="AW6">
        <v>0.09</v>
      </c>
      <c r="AX6">
        <v>7.0000000000000007E-2</v>
      </c>
      <c r="AY6">
        <v>0.42</v>
      </c>
      <c r="AZ6">
        <v>-0.03</v>
      </c>
      <c r="BA6">
        <v>0.05</v>
      </c>
      <c r="BB6">
        <v>0.02</v>
      </c>
      <c r="BC6">
        <v>-0.06</v>
      </c>
      <c r="BD6">
        <v>-0.06</v>
      </c>
      <c r="BE6">
        <v>-0.12</v>
      </c>
      <c r="BF6">
        <v>0</v>
      </c>
      <c r="BG6">
        <v>0</v>
      </c>
      <c r="BH6">
        <v>0.04</v>
      </c>
      <c r="BI6">
        <v>0.13</v>
      </c>
      <c r="BJ6">
        <v>0.1</v>
      </c>
      <c r="BK6">
        <v>0.12</v>
      </c>
      <c r="BL6">
        <v>0.08</v>
      </c>
      <c r="BM6">
        <v>0.05</v>
      </c>
    </row>
    <row r="7" spans="1:65" x14ac:dyDescent="0.25">
      <c r="B7">
        <v>0.15</v>
      </c>
      <c r="C7">
        <v>0.15</v>
      </c>
      <c r="D7">
        <v>0.38</v>
      </c>
      <c r="E7">
        <v>0.12</v>
      </c>
      <c r="F7">
        <v>0.11</v>
      </c>
      <c r="G7">
        <v>0.08</v>
      </c>
      <c r="H7">
        <v>0.08</v>
      </c>
      <c r="I7">
        <v>0.08</v>
      </c>
      <c r="J7">
        <v>0.11</v>
      </c>
      <c r="K7">
        <v>0.06</v>
      </c>
      <c r="L7">
        <v>0.01</v>
      </c>
      <c r="M7">
        <v>0.02</v>
      </c>
      <c r="N7">
        <v>0</v>
      </c>
      <c r="O7">
        <v>-0.06</v>
      </c>
      <c r="P7">
        <v>-0.19</v>
      </c>
      <c r="Q7">
        <v>-0.15</v>
      </c>
      <c r="R7">
        <v>-0.16</v>
      </c>
      <c r="S7">
        <v>-0.17</v>
      </c>
      <c r="T7">
        <v>-0.11</v>
      </c>
      <c r="U7">
        <v>-0.08</v>
      </c>
      <c r="V7">
        <v>-0.18</v>
      </c>
      <c r="W7">
        <v>-0.17</v>
      </c>
      <c r="X7">
        <v>-0.06</v>
      </c>
      <c r="Y7">
        <v>-0.36</v>
      </c>
      <c r="AC7">
        <v>0.15</v>
      </c>
      <c r="AD7">
        <v>0.15</v>
      </c>
      <c r="AE7">
        <v>0.08</v>
      </c>
      <c r="AF7">
        <v>0</v>
      </c>
      <c r="AG7">
        <v>-0.19</v>
      </c>
      <c r="AH7">
        <v>-0.19</v>
      </c>
      <c r="AI7">
        <v>-0.15</v>
      </c>
      <c r="AJ7">
        <v>-0.17</v>
      </c>
      <c r="AK7">
        <v>-0.18</v>
      </c>
      <c r="AL7">
        <v>-0.17</v>
      </c>
      <c r="AM7">
        <v>-0.06</v>
      </c>
      <c r="AN7">
        <v>-0.06</v>
      </c>
      <c r="AP7">
        <v>0.15</v>
      </c>
      <c r="AQ7">
        <v>0.15</v>
      </c>
      <c r="AR7">
        <v>0.01</v>
      </c>
      <c r="AS7">
        <v>0.02</v>
      </c>
      <c r="AT7">
        <v>0.02</v>
      </c>
      <c r="AU7">
        <v>-0.15</v>
      </c>
      <c r="AW7">
        <v>0.15</v>
      </c>
      <c r="AX7">
        <v>0.15</v>
      </c>
      <c r="AY7">
        <v>0.38</v>
      </c>
      <c r="AZ7">
        <v>0.12</v>
      </c>
      <c r="BA7">
        <v>0.11</v>
      </c>
      <c r="BB7">
        <v>0.08</v>
      </c>
      <c r="BC7">
        <v>0.08</v>
      </c>
      <c r="BD7">
        <v>0.08</v>
      </c>
      <c r="BE7">
        <v>0.11</v>
      </c>
      <c r="BF7">
        <v>0.06</v>
      </c>
      <c r="BG7">
        <v>0</v>
      </c>
      <c r="BH7">
        <v>-0.06</v>
      </c>
      <c r="BI7">
        <v>-0.19</v>
      </c>
      <c r="BJ7">
        <v>-0.15</v>
      </c>
      <c r="BK7">
        <v>-0.17</v>
      </c>
      <c r="BL7">
        <v>-0.11</v>
      </c>
      <c r="BM7">
        <v>-0.08</v>
      </c>
    </row>
    <row r="8" spans="1:65" x14ac:dyDescent="0.25">
      <c r="B8">
        <v>0.24</v>
      </c>
      <c r="C8">
        <v>0.27</v>
      </c>
      <c r="D8">
        <v>0.03</v>
      </c>
      <c r="E8">
        <v>0.63</v>
      </c>
      <c r="F8">
        <v>0.15</v>
      </c>
      <c r="G8">
        <v>0.11</v>
      </c>
      <c r="H8">
        <v>0</v>
      </c>
      <c r="I8">
        <v>0</v>
      </c>
      <c r="J8">
        <v>-7.0000000000000007E-2</v>
      </c>
      <c r="K8">
        <v>0.06</v>
      </c>
      <c r="L8">
        <v>0</v>
      </c>
      <c r="M8">
        <v>0</v>
      </c>
      <c r="N8">
        <v>0</v>
      </c>
      <c r="O8">
        <v>0</v>
      </c>
      <c r="P8">
        <v>0.01</v>
      </c>
      <c r="Q8">
        <v>0.01</v>
      </c>
      <c r="R8">
        <v>0.01</v>
      </c>
      <c r="S8">
        <v>0.01</v>
      </c>
      <c r="T8">
        <v>0.01</v>
      </c>
      <c r="U8">
        <v>0</v>
      </c>
      <c r="V8">
        <v>0.01</v>
      </c>
      <c r="W8">
        <v>0.01</v>
      </c>
      <c r="X8">
        <v>0</v>
      </c>
      <c r="Y8">
        <v>0.02</v>
      </c>
      <c r="AC8">
        <v>0.24</v>
      </c>
      <c r="AD8">
        <v>0.27</v>
      </c>
      <c r="AE8">
        <v>0</v>
      </c>
      <c r="AF8">
        <v>0</v>
      </c>
      <c r="AG8">
        <v>0.01</v>
      </c>
      <c r="AH8">
        <v>0.01</v>
      </c>
      <c r="AI8">
        <v>0.01</v>
      </c>
      <c r="AJ8">
        <v>0.01</v>
      </c>
      <c r="AK8">
        <v>0.01</v>
      </c>
      <c r="AL8">
        <v>0.01</v>
      </c>
      <c r="AM8">
        <v>0</v>
      </c>
      <c r="AN8">
        <v>0</v>
      </c>
      <c r="AP8">
        <v>0.24</v>
      </c>
      <c r="AQ8">
        <v>0.27</v>
      </c>
      <c r="AR8">
        <v>0</v>
      </c>
      <c r="AS8">
        <v>0</v>
      </c>
      <c r="AT8">
        <v>0</v>
      </c>
      <c r="AU8">
        <v>0.01</v>
      </c>
      <c r="AW8">
        <v>0.24</v>
      </c>
      <c r="AX8">
        <v>0.27</v>
      </c>
      <c r="AY8">
        <v>0.03</v>
      </c>
      <c r="AZ8">
        <v>0.63</v>
      </c>
      <c r="BA8">
        <v>0.15</v>
      </c>
      <c r="BB8">
        <v>0.11</v>
      </c>
      <c r="BC8">
        <v>0</v>
      </c>
      <c r="BD8">
        <v>0</v>
      </c>
      <c r="BE8">
        <v>-7.0000000000000007E-2</v>
      </c>
      <c r="BF8">
        <v>0.06</v>
      </c>
      <c r="BG8">
        <v>0</v>
      </c>
      <c r="BH8">
        <v>0</v>
      </c>
      <c r="BI8">
        <v>0.01</v>
      </c>
      <c r="BJ8">
        <v>0.01</v>
      </c>
      <c r="BK8">
        <v>0.01</v>
      </c>
      <c r="BL8">
        <v>0.01</v>
      </c>
      <c r="BM8">
        <v>0</v>
      </c>
    </row>
    <row r="9" spans="1:65" x14ac:dyDescent="0.25">
      <c r="B9">
        <v>0.32</v>
      </c>
      <c r="C9">
        <v>0.28999999999999998</v>
      </c>
      <c r="D9">
        <v>0.1</v>
      </c>
      <c r="E9">
        <v>0.15</v>
      </c>
      <c r="F9">
        <v>0.62</v>
      </c>
      <c r="G9">
        <v>0.01</v>
      </c>
      <c r="H9">
        <v>-0.01</v>
      </c>
      <c r="I9">
        <v>-0.01</v>
      </c>
      <c r="J9">
        <v>0.04</v>
      </c>
      <c r="K9">
        <v>-7.0000000000000007E-2</v>
      </c>
      <c r="L9">
        <v>0</v>
      </c>
      <c r="M9">
        <v>0</v>
      </c>
      <c r="N9">
        <v>0</v>
      </c>
      <c r="O9">
        <v>0.01</v>
      </c>
      <c r="P9">
        <v>0.03</v>
      </c>
      <c r="Q9">
        <v>0.02</v>
      </c>
      <c r="R9">
        <v>0.03</v>
      </c>
      <c r="S9">
        <v>0.03</v>
      </c>
      <c r="T9">
        <v>0.02</v>
      </c>
      <c r="U9">
        <v>0.01</v>
      </c>
      <c r="V9">
        <v>0.03</v>
      </c>
      <c r="W9">
        <v>0.03</v>
      </c>
      <c r="X9">
        <v>0.01</v>
      </c>
      <c r="Y9">
        <v>0.06</v>
      </c>
      <c r="AC9">
        <v>0.32</v>
      </c>
      <c r="AD9">
        <v>0.28999999999999998</v>
      </c>
      <c r="AE9">
        <v>-0.01</v>
      </c>
      <c r="AF9">
        <v>0</v>
      </c>
      <c r="AG9">
        <v>0.03</v>
      </c>
      <c r="AH9">
        <v>0.03</v>
      </c>
      <c r="AI9">
        <v>0.02</v>
      </c>
      <c r="AJ9">
        <v>0.03</v>
      </c>
      <c r="AK9">
        <v>0.03</v>
      </c>
      <c r="AL9">
        <v>0.03</v>
      </c>
      <c r="AM9">
        <v>0.01</v>
      </c>
      <c r="AN9">
        <v>0.01</v>
      </c>
      <c r="AP9">
        <v>0.32</v>
      </c>
      <c r="AQ9">
        <v>0.28999999999999998</v>
      </c>
      <c r="AR9">
        <v>0</v>
      </c>
      <c r="AS9">
        <v>0</v>
      </c>
      <c r="AT9">
        <v>0</v>
      </c>
      <c r="AU9">
        <v>0.02</v>
      </c>
      <c r="AW9">
        <v>0.32</v>
      </c>
      <c r="AX9">
        <v>0.28999999999999998</v>
      </c>
      <c r="AY9">
        <v>0.1</v>
      </c>
      <c r="AZ9">
        <v>0.15</v>
      </c>
      <c r="BA9">
        <v>0.62</v>
      </c>
      <c r="BB9">
        <v>0.01</v>
      </c>
      <c r="BC9">
        <v>-0.01</v>
      </c>
      <c r="BD9">
        <v>-0.01</v>
      </c>
      <c r="BE9">
        <v>0.04</v>
      </c>
      <c r="BF9">
        <v>-7.0000000000000007E-2</v>
      </c>
      <c r="BG9">
        <v>0</v>
      </c>
      <c r="BH9">
        <v>0.01</v>
      </c>
      <c r="BI9">
        <v>0.03</v>
      </c>
      <c r="BJ9">
        <v>0.02</v>
      </c>
      <c r="BK9">
        <v>0.03</v>
      </c>
      <c r="BL9">
        <v>0.02</v>
      </c>
      <c r="BM9">
        <v>0.01</v>
      </c>
    </row>
    <row r="10" spans="1:65" x14ac:dyDescent="0.25">
      <c r="B10">
        <v>0.2</v>
      </c>
      <c r="C10">
        <v>0.22</v>
      </c>
      <c r="D10">
        <v>0.06</v>
      </c>
      <c r="E10">
        <v>0.12</v>
      </c>
      <c r="F10">
        <v>0.08</v>
      </c>
      <c r="G10">
        <v>0.78</v>
      </c>
      <c r="H10">
        <v>-0.01</v>
      </c>
      <c r="I10">
        <v>-0.01</v>
      </c>
      <c r="J10">
        <v>0.03</v>
      </c>
      <c r="K10">
        <v>-0.05</v>
      </c>
      <c r="L10">
        <v>0</v>
      </c>
      <c r="M10">
        <v>0</v>
      </c>
      <c r="N10">
        <v>0</v>
      </c>
      <c r="O10">
        <v>0.01</v>
      </c>
      <c r="P10">
        <v>0.02</v>
      </c>
      <c r="Q10">
        <v>0.02</v>
      </c>
      <c r="R10">
        <v>0.02</v>
      </c>
      <c r="S10">
        <v>0.02</v>
      </c>
      <c r="T10">
        <v>0.01</v>
      </c>
      <c r="U10">
        <v>0.01</v>
      </c>
      <c r="V10">
        <v>0.02</v>
      </c>
      <c r="W10">
        <v>0.02</v>
      </c>
      <c r="X10">
        <v>0.01</v>
      </c>
      <c r="Y10">
        <v>0.04</v>
      </c>
      <c r="AC10">
        <v>0.2</v>
      </c>
      <c r="AD10">
        <v>0.22</v>
      </c>
      <c r="AE10">
        <v>-0.01</v>
      </c>
      <c r="AF10">
        <v>0</v>
      </c>
      <c r="AG10">
        <v>0.02</v>
      </c>
      <c r="AH10">
        <v>0.02</v>
      </c>
      <c r="AI10">
        <v>0.02</v>
      </c>
      <c r="AJ10">
        <v>0.02</v>
      </c>
      <c r="AK10">
        <v>0.02</v>
      </c>
      <c r="AL10">
        <v>0.02</v>
      </c>
      <c r="AM10">
        <v>0.01</v>
      </c>
      <c r="AN10">
        <v>0.01</v>
      </c>
      <c r="AP10">
        <v>0.2</v>
      </c>
      <c r="AQ10">
        <v>0.22</v>
      </c>
      <c r="AR10">
        <v>0</v>
      </c>
      <c r="AS10">
        <v>0</v>
      </c>
      <c r="AT10">
        <v>0</v>
      </c>
      <c r="AU10">
        <v>0.02</v>
      </c>
      <c r="AW10">
        <v>0.2</v>
      </c>
      <c r="AX10">
        <v>0.22</v>
      </c>
      <c r="AY10">
        <v>0.06</v>
      </c>
      <c r="AZ10">
        <v>0.12</v>
      </c>
      <c r="BA10">
        <v>0.08</v>
      </c>
      <c r="BB10">
        <v>0.78</v>
      </c>
      <c r="BC10">
        <v>-0.01</v>
      </c>
      <c r="BD10">
        <v>-0.01</v>
      </c>
      <c r="BE10">
        <v>0.03</v>
      </c>
      <c r="BF10">
        <v>-0.05</v>
      </c>
      <c r="BG10">
        <v>0</v>
      </c>
      <c r="BH10">
        <v>0.01</v>
      </c>
      <c r="BI10">
        <v>0.02</v>
      </c>
      <c r="BJ10">
        <v>0.02</v>
      </c>
      <c r="BK10">
        <v>0.02</v>
      </c>
      <c r="BL10">
        <v>0.01</v>
      </c>
      <c r="BM10">
        <v>0.01</v>
      </c>
    </row>
    <row r="11" spans="1:65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B12">
        <v>0.02</v>
      </c>
      <c r="C12">
        <v>0.02</v>
      </c>
      <c r="D12">
        <v>-0.03</v>
      </c>
      <c r="E12">
        <v>-0.03</v>
      </c>
      <c r="F12">
        <v>0.05</v>
      </c>
      <c r="G12">
        <v>0.06</v>
      </c>
      <c r="H12">
        <v>0.5</v>
      </c>
      <c r="I12">
        <v>0.5</v>
      </c>
      <c r="J12">
        <v>-7.0000000000000007E-2</v>
      </c>
      <c r="K12">
        <v>0.08</v>
      </c>
      <c r="L12">
        <v>0</v>
      </c>
      <c r="M12">
        <v>0</v>
      </c>
      <c r="N12">
        <v>0</v>
      </c>
      <c r="O12">
        <v>0</v>
      </c>
      <c r="P12">
        <v>-0.01</v>
      </c>
      <c r="Q12">
        <v>-0.01</v>
      </c>
      <c r="R12">
        <v>-0.01</v>
      </c>
      <c r="S12">
        <v>-0.01</v>
      </c>
      <c r="T12">
        <v>0</v>
      </c>
      <c r="U12">
        <v>0</v>
      </c>
      <c r="V12">
        <v>-0.01</v>
      </c>
      <c r="W12">
        <v>-0.01</v>
      </c>
      <c r="X12">
        <v>0</v>
      </c>
      <c r="Y12">
        <v>-0.02</v>
      </c>
      <c r="AC12">
        <v>0.02</v>
      </c>
      <c r="AD12">
        <v>0.02</v>
      </c>
      <c r="AE12">
        <v>0.5</v>
      </c>
      <c r="AF12">
        <v>0</v>
      </c>
      <c r="AG12">
        <v>-0.01</v>
      </c>
      <c r="AH12">
        <v>-0.01</v>
      </c>
      <c r="AI12">
        <v>-0.01</v>
      </c>
      <c r="AJ12">
        <v>-0.01</v>
      </c>
      <c r="AK12">
        <v>-0.01</v>
      </c>
      <c r="AL12">
        <v>-0.01</v>
      </c>
      <c r="AM12">
        <v>0</v>
      </c>
      <c r="AN12">
        <v>0</v>
      </c>
      <c r="AP12">
        <v>0.02</v>
      </c>
      <c r="AQ12">
        <v>0.02</v>
      </c>
      <c r="AR12">
        <v>0</v>
      </c>
      <c r="AS12">
        <v>0</v>
      </c>
      <c r="AT12">
        <v>0</v>
      </c>
      <c r="AU12">
        <v>-0.01</v>
      </c>
      <c r="AW12">
        <v>0.02</v>
      </c>
      <c r="AX12">
        <v>0.02</v>
      </c>
      <c r="AY12">
        <v>-0.03</v>
      </c>
      <c r="AZ12">
        <v>-0.03</v>
      </c>
      <c r="BA12">
        <v>0.05</v>
      </c>
      <c r="BB12">
        <v>0.06</v>
      </c>
      <c r="BC12">
        <v>0.5</v>
      </c>
      <c r="BD12">
        <v>0.5</v>
      </c>
      <c r="BE12">
        <v>-7.0000000000000007E-2</v>
      </c>
      <c r="BF12">
        <v>0.08</v>
      </c>
      <c r="BG12">
        <v>0</v>
      </c>
      <c r="BH12">
        <v>0</v>
      </c>
      <c r="BI12">
        <v>-0.01</v>
      </c>
      <c r="BJ12">
        <v>-0.01</v>
      </c>
      <c r="BK12">
        <v>-0.01</v>
      </c>
      <c r="BL12">
        <v>0</v>
      </c>
      <c r="BM12">
        <v>0</v>
      </c>
    </row>
    <row r="13" spans="1:65" x14ac:dyDescent="0.25">
      <c r="B13">
        <v>-0.02</v>
      </c>
      <c r="C13">
        <v>-0.02</v>
      </c>
      <c r="D13">
        <v>0.03</v>
      </c>
      <c r="E13">
        <v>0.03</v>
      </c>
      <c r="F13">
        <v>-0.05</v>
      </c>
      <c r="G13">
        <v>-0.06</v>
      </c>
      <c r="H13">
        <v>0.5</v>
      </c>
      <c r="I13">
        <v>0.5</v>
      </c>
      <c r="J13">
        <v>7.0000000000000007E-2</v>
      </c>
      <c r="K13">
        <v>-0.08</v>
      </c>
      <c r="L13">
        <v>0</v>
      </c>
      <c r="M13">
        <v>0</v>
      </c>
      <c r="N13">
        <v>0</v>
      </c>
      <c r="O13">
        <v>0</v>
      </c>
      <c r="P13">
        <v>0.01</v>
      </c>
      <c r="Q13">
        <v>0.01</v>
      </c>
      <c r="R13">
        <v>0.01</v>
      </c>
      <c r="S13">
        <v>0.01</v>
      </c>
      <c r="T13">
        <v>0</v>
      </c>
      <c r="U13">
        <v>0</v>
      </c>
      <c r="V13">
        <v>0.01</v>
      </c>
      <c r="W13">
        <v>0.01</v>
      </c>
      <c r="X13">
        <v>0</v>
      </c>
      <c r="Y13">
        <v>0.02</v>
      </c>
      <c r="AC13">
        <v>-0.02</v>
      </c>
      <c r="AD13">
        <v>-0.02</v>
      </c>
      <c r="AE13">
        <v>0.5</v>
      </c>
      <c r="AF13">
        <v>0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0</v>
      </c>
      <c r="AN13">
        <v>0</v>
      </c>
      <c r="AP13">
        <v>-0.02</v>
      </c>
      <c r="AQ13">
        <v>-0.02</v>
      </c>
      <c r="AR13">
        <v>0</v>
      </c>
      <c r="AS13">
        <v>0</v>
      </c>
      <c r="AT13">
        <v>0</v>
      </c>
      <c r="AU13">
        <v>0.01</v>
      </c>
      <c r="AW13">
        <v>-0.02</v>
      </c>
      <c r="AX13">
        <v>-0.02</v>
      </c>
      <c r="AY13">
        <v>0.03</v>
      </c>
      <c r="AZ13">
        <v>0.03</v>
      </c>
      <c r="BA13">
        <v>-0.05</v>
      </c>
      <c r="BB13">
        <v>-0.06</v>
      </c>
      <c r="BC13">
        <v>0.5</v>
      </c>
      <c r="BD13">
        <v>0.5</v>
      </c>
      <c r="BE13">
        <v>7.0000000000000007E-2</v>
      </c>
      <c r="BF13">
        <v>-0.08</v>
      </c>
      <c r="BG13">
        <v>0</v>
      </c>
      <c r="BH13">
        <v>0</v>
      </c>
      <c r="BI13">
        <v>0.01</v>
      </c>
      <c r="BJ13">
        <v>0.01</v>
      </c>
      <c r="BK13">
        <v>0.01</v>
      </c>
      <c r="BL13">
        <v>0</v>
      </c>
      <c r="BM13">
        <v>0</v>
      </c>
    </row>
    <row r="14" spans="1:65" x14ac:dyDescent="0.25">
      <c r="B14">
        <v>0.17</v>
      </c>
      <c r="C14">
        <v>0.17</v>
      </c>
      <c r="D14">
        <v>0.2</v>
      </c>
      <c r="E14">
        <v>0.28000000000000003</v>
      </c>
      <c r="F14">
        <v>0.12</v>
      </c>
      <c r="G14">
        <v>0.09</v>
      </c>
      <c r="H14">
        <v>0.22</v>
      </c>
      <c r="I14">
        <v>0.22</v>
      </c>
      <c r="J14">
        <v>0.37</v>
      </c>
      <c r="K14">
        <v>7.0000000000000007E-2</v>
      </c>
      <c r="L14">
        <v>-0.12</v>
      </c>
      <c r="M14">
        <v>0.1</v>
      </c>
      <c r="N14">
        <v>0</v>
      </c>
      <c r="O14">
        <v>-0.06</v>
      </c>
      <c r="P14">
        <v>0.04</v>
      </c>
      <c r="Q14">
        <v>0.02</v>
      </c>
      <c r="R14">
        <v>0.03</v>
      </c>
      <c r="S14">
        <v>0.03</v>
      </c>
      <c r="T14">
        <v>0.03</v>
      </c>
      <c r="U14">
        <v>0.03</v>
      </c>
      <c r="V14">
        <v>0.03</v>
      </c>
      <c r="W14">
        <v>0.03</v>
      </c>
      <c r="X14">
        <v>0.04</v>
      </c>
      <c r="Y14">
        <v>0.1</v>
      </c>
      <c r="AC14">
        <v>0.17</v>
      </c>
      <c r="AD14">
        <v>0.17</v>
      </c>
      <c r="AE14">
        <v>0.22</v>
      </c>
      <c r="AF14">
        <v>0</v>
      </c>
      <c r="AG14">
        <v>0.04</v>
      </c>
      <c r="AH14">
        <v>0.04</v>
      </c>
      <c r="AI14">
        <v>0.02</v>
      </c>
      <c r="AJ14">
        <v>0.03</v>
      </c>
      <c r="AK14">
        <v>0.03</v>
      </c>
      <c r="AL14">
        <v>0.03</v>
      </c>
      <c r="AM14">
        <v>0.04</v>
      </c>
      <c r="AN14">
        <v>0.04</v>
      </c>
      <c r="AP14">
        <v>0.17</v>
      </c>
      <c r="AQ14">
        <v>0.17</v>
      </c>
      <c r="AR14">
        <v>-0.12</v>
      </c>
      <c r="AS14">
        <v>0.1</v>
      </c>
      <c r="AT14">
        <v>0.1</v>
      </c>
      <c r="AU14">
        <v>0.02</v>
      </c>
      <c r="AW14">
        <v>0.17</v>
      </c>
      <c r="AX14">
        <v>0.17</v>
      </c>
      <c r="AY14">
        <v>0.2</v>
      </c>
      <c r="AZ14">
        <v>0.28000000000000003</v>
      </c>
      <c r="BA14">
        <v>0.12</v>
      </c>
      <c r="BB14">
        <v>0.09</v>
      </c>
      <c r="BC14">
        <v>0.22</v>
      </c>
      <c r="BD14">
        <v>0.22</v>
      </c>
      <c r="BE14">
        <v>0.37</v>
      </c>
      <c r="BF14">
        <v>7.0000000000000007E-2</v>
      </c>
      <c r="BG14">
        <v>0</v>
      </c>
      <c r="BH14">
        <v>-0.06</v>
      </c>
      <c r="BI14">
        <v>0.04</v>
      </c>
      <c r="BJ14">
        <v>0.02</v>
      </c>
      <c r="BK14">
        <v>0.03</v>
      </c>
      <c r="BL14">
        <v>0.03</v>
      </c>
      <c r="BM14">
        <v>0.03</v>
      </c>
    </row>
    <row r="15" spans="1:65" x14ac:dyDescent="0.25">
      <c r="B15">
        <v>0.18</v>
      </c>
      <c r="C15">
        <v>0.19</v>
      </c>
      <c r="D15">
        <v>0.23</v>
      </c>
      <c r="E15">
        <v>0.28999999999999998</v>
      </c>
      <c r="F15">
        <v>0.13</v>
      </c>
      <c r="G15">
        <v>0.1</v>
      </c>
      <c r="H15">
        <v>0.23</v>
      </c>
      <c r="I15">
        <v>0.23</v>
      </c>
      <c r="J15">
        <v>0.38</v>
      </c>
      <c r="K15">
        <v>0.08</v>
      </c>
      <c r="L15">
        <v>0.11</v>
      </c>
      <c r="M15">
        <v>-0.12</v>
      </c>
      <c r="N15">
        <v>0</v>
      </c>
      <c r="O15">
        <v>0.1</v>
      </c>
      <c r="P15">
        <v>0.09</v>
      </c>
      <c r="Q15">
        <v>0.08</v>
      </c>
      <c r="R15">
        <v>0.08</v>
      </c>
      <c r="S15">
        <v>0.09</v>
      </c>
      <c r="T15">
        <v>0.05</v>
      </c>
      <c r="U15">
        <v>0.02</v>
      </c>
      <c r="V15">
        <v>0.09</v>
      </c>
      <c r="W15">
        <v>0.09</v>
      </c>
      <c r="X15">
        <v>0.01</v>
      </c>
      <c r="Y15">
        <v>0.15</v>
      </c>
      <c r="AC15">
        <v>0.18</v>
      </c>
      <c r="AD15">
        <v>0.19</v>
      </c>
      <c r="AE15">
        <v>0.23</v>
      </c>
      <c r="AF15">
        <v>0</v>
      </c>
      <c r="AG15">
        <v>0.09</v>
      </c>
      <c r="AH15">
        <v>0.09</v>
      </c>
      <c r="AI15">
        <v>0.08</v>
      </c>
      <c r="AJ15">
        <v>0.09</v>
      </c>
      <c r="AK15">
        <v>0.09</v>
      </c>
      <c r="AL15">
        <v>0.09</v>
      </c>
      <c r="AM15">
        <v>0.01</v>
      </c>
      <c r="AN15">
        <v>0.01</v>
      </c>
      <c r="AP15">
        <v>0.18</v>
      </c>
      <c r="AQ15">
        <v>0.19</v>
      </c>
      <c r="AR15">
        <v>0.11</v>
      </c>
      <c r="AS15">
        <v>-0.12</v>
      </c>
      <c r="AT15">
        <v>-0.12</v>
      </c>
      <c r="AU15">
        <v>0.08</v>
      </c>
      <c r="AW15">
        <v>0.18</v>
      </c>
      <c r="AX15">
        <v>0.19</v>
      </c>
      <c r="AY15">
        <v>0.23</v>
      </c>
      <c r="AZ15">
        <v>0.28999999999999998</v>
      </c>
      <c r="BA15">
        <v>0.13</v>
      </c>
      <c r="BB15">
        <v>0.1</v>
      </c>
      <c r="BC15">
        <v>0.23</v>
      </c>
      <c r="BD15">
        <v>0.23</v>
      </c>
      <c r="BE15">
        <v>0.38</v>
      </c>
      <c r="BF15">
        <v>0.08</v>
      </c>
      <c r="BG15">
        <v>0</v>
      </c>
      <c r="BH15">
        <v>0.1</v>
      </c>
      <c r="BI15">
        <v>0.09</v>
      </c>
      <c r="BJ15">
        <v>0.08</v>
      </c>
      <c r="BK15">
        <v>0.09</v>
      </c>
      <c r="BL15">
        <v>0.05</v>
      </c>
      <c r="BM15">
        <v>0.02</v>
      </c>
    </row>
    <row r="16" spans="1:65" x14ac:dyDescent="0.25">
      <c r="B16">
        <v>0.24</v>
      </c>
      <c r="C16">
        <v>0.24</v>
      </c>
      <c r="D16">
        <v>0.08</v>
      </c>
      <c r="E16">
        <v>0.14000000000000001</v>
      </c>
      <c r="F16">
        <v>0.32</v>
      </c>
      <c r="G16">
        <v>0.36</v>
      </c>
      <c r="H16">
        <v>0.23</v>
      </c>
      <c r="I16">
        <v>0.23</v>
      </c>
      <c r="J16">
        <v>7.0000000000000007E-2</v>
      </c>
      <c r="K16">
        <v>0.39</v>
      </c>
      <c r="L16">
        <v>-0.12</v>
      </c>
      <c r="M16">
        <v>0.11</v>
      </c>
      <c r="N16">
        <v>0</v>
      </c>
      <c r="O16">
        <v>-7.0000000000000007E-2</v>
      </c>
      <c r="P16">
        <v>0</v>
      </c>
      <c r="Q16">
        <v>0</v>
      </c>
      <c r="R16">
        <v>0</v>
      </c>
      <c r="S16">
        <v>0</v>
      </c>
      <c r="T16">
        <v>0.01</v>
      </c>
      <c r="U16">
        <v>0.02</v>
      </c>
      <c r="V16">
        <v>0</v>
      </c>
      <c r="W16">
        <v>0</v>
      </c>
      <c r="X16">
        <v>0.02</v>
      </c>
      <c r="Y16">
        <v>0.03</v>
      </c>
      <c r="AC16">
        <v>0.24</v>
      </c>
      <c r="AD16">
        <v>0.24</v>
      </c>
      <c r="AE16">
        <v>0.23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0.02</v>
      </c>
      <c r="AN16">
        <v>0.02</v>
      </c>
      <c r="AP16">
        <v>0.24</v>
      </c>
      <c r="AQ16">
        <v>0.24</v>
      </c>
      <c r="AR16">
        <v>-0.12</v>
      </c>
      <c r="AS16">
        <v>0.11</v>
      </c>
      <c r="AT16">
        <v>0.11</v>
      </c>
      <c r="AU16">
        <v>0</v>
      </c>
      <c r="AW16">
        <v>0.24</v>
      </c>
      <c r="AX16">
        <v>0.24</v>
      </c>
      <c r="AY16">
        <v>0.08</v>
      </c>
      <c r="AZ16">
        <v>0.14000000000000001</v>
      </c>
      <c r="BA16">
        <v>0.32</v>
      </c>
      <c r="BB16">
        <v>0.36</v>
      </c>
      <c r="BC16">
        <v>0.23</v>
      </c>
      <c r="BD16">
        <v>0.23</v>
      </c>
      <c r="BE16">
        <v>7.0000000000000007E-2</v>
      </c>
      <c r="BF16">
        <v>0.39</v>
      </c>
      <c r="BG16">
        <v>0</v>
      </c>
      <c r="BH16">
        <v>-7.0000000000000007E-2</v>
      </c>
      <c r="BI16">
        <v>0</v>
      </c>
      <c r="BJ16">
        <v>0</v>
      </c>
      <c r="BK16">
        <v>0</v>
      </c>
      <c r="BL16">
        <v>0.01</v>
      </c>
      <c r="BM16">
        <v>0.02</v>
      </c>
    </row>
    <row r="17" spans="2:65" x14ac:dyDescent="0.25">
      <c r="B17">
        <v>0.26</v>
      </c>
      <c r="C17">
        <v>0.26</v>
      </c>
      <c r="D17">
        <v>0.11</v>
      </c>
      <c r="E17">
        <v>0.16</v>
      </c>
      <c r="F17">
        <v>0.33</v>
      </c>
      <c r="G17">
        <v>0.37</v>
      </c>
      <c r="H17">
        <v>0.24</v>
      </c>
      <c r="I17">
        <v>0.24</v>
      </c>
      <c r="J17">
        <v>0.08</v>
      </c>
      <c r="K17">
        <v>0.41</v>
      </c>
      <c r="L17">
        <v>0.12</v>
      </c>
      <c r="M17">
        <v>-0.11</v>
      </c>
      <c r="N17">
        <v>0</v>
      </c>
      <c r="O17">
        <v>0.09</v>
      </c>
      <c r="P17">
        <v>0.06</v>
      </c>
      <c r="Q17">
        <v>0.05</v>
      </c>
      <c r="R17">
        <v>0.05</v>
      </c>
      <c r="S17">
        <v>0.05</v>
      </c>
      <c r="T17">
        <v>0.03</v>
      </c>
      <c r="U17">
        <v>0.01</v>
      </c>
      <c r="V17">
        <v>0.06</v>
      </c>
      <c r="W17">
        <v>0.05</v>
      </c>
      <c r="X17">
        <v>-0.01</v>
      </c>
      <c r="Y17">
        <v>0.08</v>
      </c>
      <c r="AC17">
        <v>0.26</v>
      </c>
      <c r="AD17">
        <v>0.26</v>
      </c>
      <c r="AE17">
        <v>0.24</v>
      </c>
      <c r="AF17">
        <v>0</v>
      </c>
      <c r="AG17">
        <v>0.06</v>
      </c>
      <c r="AH17">
        <v>0.06</v>
      </c>
      <c r="AI17">
        <v>0.05</v>
      </c>
      <c r="AJ17">
        <v>0.05</v>
      </c>
      <c r="AK17">
        <v>0.06</v>
      </c>
      <c r="AL17">
        <v>0.05</v>
      </c>
      <c r="AM17">
        <v>-0.01</v>
      </c>
      <c r="AN17">
        <v>-0.01</v>
      </c>
      <c r="AP17">
        <v>0.26</v>
      </c>
      <c r="AQ17">
        <v>0.26</v>
      </c>
      <c r="AR17">
        <v>0.12</v>
      </c>
      <c r="AS17">
        <v>-0.11</v>
      </c>
      <c r="AT17">
        <v>-0.11</v>
      </c>
      <c r="AU17">
        <v>0.05</v>
      </c>
      <c r="AW17">
        <v>0.26</v>
      </c>
      <c r="AX17">
        <v>0.26</v>
      </c>
      <c r="AY17">
        <v>0.11</v>
      </c>
      <c r="AZ17">
        <v>0.16</v>
      </c>
      <c r="BA17">
        <v>0.33</v>
      </c>
      <c r="BB17">
        <v>0.37</v>
      </c>
      <c r="BC17">
        <v>0.24</v>
      </c>
      <c r="BD17">
        <v>0.24</v>
      </c>
      <c r="BE17">
        <v>0.08</v>
      </c>
      <c r="BF17">
        <v>0.41</v>
      </c>
      <c r="BG17">
        <v>0</v>
      </c>
      <c r="BH17">
        <v>0.09</v>
      </c>
      <c r="BI17">
        <v>0.06</v>
      </c>
      <c r="BJ17">
        <v>0.05</v>
      </c>
      <c r="BK17">
        <v>0.05</v>
      </c>
      <c r="BL17">
        <v>0.03</v>
      </c>
      <c r="BM17">
        <v>0.01</v>
      </c>
    </row>
    <row r="18" spans="2:65" x14ac:dyDescent="0.25">
      <c r="B18">
        <v>0.43</v>
      </c>
      <c r="C18">
        <v>0.43</v>
      </c>
      <c r="D18">
        <v>0.41</v>
      </c>
      <c r="E18">
        <v>0.43</v>
      </c>
      <c r="F18">
        <v>0.43</v>
      </c>
      <c r="G18">
        <v>0.43</v>
      </c>
      <c r="H18">
        <v>0.43</v>
      </c>
      <c r="I18">
        <v>0.43</v>
      </c>
      <c r="J18">
        <v>0.43</v>
      </c>
      <c r="K18">
        <v>0.43</v>
      </c>
      <c r="L18">
        <v>0.64</v>
      </c>
      <c r="M18">
        <v>0.23</v>
      </c>
      <c r="N18">
        <v>0</v>
      </c>
      <c r="O18">
        <v>0.53</v>
      </c>
      <c r="P18">
        <v>0.39</v>
      </c>
      <c r="Q18">
        <v>0.38</v>
      </c>
      <c r="R18">
        <v>0.38</v>
      </c>
      <c r="S18">
        <v>0.38</v>
      </c>
      <c r="T18">
        <v>0.32</v>
      </c>
      <c r="U18">
        <v>0.27</v>
      </c>
      <c r="V18">
        <v>0.38</v>
      </c>
      <c r="W18">
        <v>0.38</v>
      </c>
      <c r="X18">
        <v>0.24</v>
      </c>
      <c r="Y18">
        <v>0.4</v>
      </c>
      <c r="AC18">
        <v>0.43</v>
      </c>
      <c r="AD18">
        <v>0.43</v>
      </c>
      <c r="AE18">
        <v>0.43</v>
      </c>
      <c r="AF18">
        <v>0</v>
      </c>
      <c r="AG18">
        <v>0.39</v>
      </c>
      <c r="AH18">
        <v>0.39</v>
      </c>
      <c r="AI18">
        <v>0.38</v>
      </c>
      <c r="AJ18">
        <v>0.38</v>
      </c>
      <c r="AK18">
        <v>0.38</v>
      </c>
      <c r="AL18">
        <v>0.38</v>
      </c>
      <c r="AM18">
        <v>0.24</v>
      </c>
      <c r="AN18">
        <v>0.24</v>
      </c>
      <c r="AP18">
        <v>0.43</v>
      </c>
      <c r="AQ18">
        <v>0.43</v>
      </c>
      <c r="AR18">
        <v>0.64</v>
      </c>
      <c r="AS18">
        <v>0.23</v>
      </c>
      <c r="AT18">
        <v>0.23</v>
      </c>
      <c r="AU18">
        <v>0.38</v>
      </c>
      <c r="AW18">
        <v>0.43</v>
      </c>
      <c r="AX18">
        <v>0.43</v>
      </c>
      <c r="AY18">
        <v>0.41</v>
      </c>
      <c r="AZ18">
        <v>0.43</v>
      </c>
      <c r="BA18">
        <v>0.43</v>
      </c>
      <c r="BB18">
        <v>0.43</v>
      </c>
      <c r="BC18">
        <v>0.43</v>
      </c>
      <c r="BD18">
        <v>0.43</v>
      </c>
      <c r="BE18">
        <v>0.43</v>
      </c>
      <c r="BF18">
        <v>0.43</v>
      </c>
      <c r="BG18">
        <v>0</v>
      </c>
      <c r="BH18">
        <v>0.53</v>
      </c>
      <c r="BI18">
        <v>0.39</v>
      </c>
      <c r="BJ18">
        <v>0.38</v>
      </c>
      <c r="BK18">
        <v>0.38</v>
      </c>
      <c r="BL18">
        <v>0.32</v>
      </c>
      <c r="BM18">
        <v>0.27</v>
      </c>
    </row>
    <row r="19" spans="2:65" x14ac:dyDescent="0.25">
      <c r="B19">
        <v>-0.02</v>
      </c>
      <c r="C19">
        <v>-0.02</v>
      </c>
      <c r="D19">
        <v>-0.13</v>
      </c>
      <c r="E19">
        <v>-0.01</v>
      </c>
      <c r="F19">
        <v>0</v>
      </c>
      <c r="G19">
        <v>0.02</v>
      </c>
      <c r="H19">
        <v>0.02</v>
      </c>
      <c r="I19">
        <v>0.02</v>
      </c>
      <c r="J19">
        <v>0</v>
      </c>
      <c r="K19">
        <v>0.03</v>
      </c>
      <c r="L19">
        <v>0.12</v>
      </c>
      <c r="M19">
        <v>-0.03</v>
      </c>
      <c r="N19">
        <v>0</v>
      </c>
      <c r="O19">
        <v>-0.66</v>
      </c>
      <c r="P19">
        <v>-0.34</v>
      </c>
      <c r="Q19">
        <v>-0.37</v>
      </c>
      <c r="R19">
        <v>-0.36</v>
      </c>
      <c r="S19">
        <v>-0.35</v>
      </c>
      <c r="T19">
        <v>-0.28000000000000003</v>
      </c>
      <c r="U19">
        <v>-0.21</v>
      </c>
      <c r="V19">
        <v>-0.35</v>
      </c>
      <c r="W19">
        <v>-0.35</v>
      </c>
      <c r="X19">
        <v>-0.17</v>
      </c>
      <c r="Y19">
        <v>-0.26</v>
      </c>
      <c r="AC19">
        <v>-0.02</v>
      </c>
      <c r="AD19">
        <v>-0.02</v>
      </c>
      <c r="AE19">
        <v>0.02</v>
      </c>
      <c r="AF19">
        <v>0</v>
      </c>
      <c r="AG19">
        <v>-0.34</v>
      </c>
      <c r="AH19">
        <v>-0.34</v>
      </c>
      <c r="AI19">
        <v>-0.37</v>
      </c>
      <c r="AJ19">
        <v>-0.35</v>
      </c>
      <c r="AK19">
        <v>-0.35</v>
      </c>
      <c r="AL19">
        <v>-0.35</v>
      </c>
      <c r="AM19">
        <v>-0.17</v>
      </c>
      <c r="AN19">
        <v>-0.17</v>
      </c>
      <c r="AP19">
        <v>-0.02</v>
      </c>
      <c r="AQ19">
        <v>-0.02</v>
      </c>
      <c r="AR19">
        <v>0.12</v>
      </c>
      <c r="AS19">
        <v>-0.03</v>
      </c>
      <c r="AT19">
        <v>-0.03</v>
      </c>
      <c r="AU19">
        <v>-0.37</v>
      </c>
      <c r="AW19">
        <v>-0.02</v>
      </c>
      <c r="AX19">
        <v>-0.02</v>
      </c>
      <c r="AY19">
        <v>-0.13</v>
      </c>
      <c r="AZ19">
        <v>-0.01</v>
      </c>
      <c r="BA19">
        <v>0</v>
      </c>
      <c r="BB19">
        <v>0.02</v>
      </c>
      <c r="BC19">
        <v>0.02</v>
      </c>
      <c r="BD19">
        <v>0.02</v>
      </c>
      <c r="BE19">
        <v>0</v>
      </c>
      <c r="BF19">
        <v>0.03</v>
      </c>
      <c r="BG19">
        <v>0</v>
      </c>
      <c r="BH19">
        <v>-0.66</v>
      </c>
      <c r="BI19">
        <v>-0.34</v>
      </c>
      <c r="BJ19">
        <v>-0.37</v>
      </c>
      <c r="BK19">
        <v>-0.35</v>
      </c>
      <c r="BL19">
        <v>-0.28000000000000003</v>
      </c>
      <c r="BM19">
        <v>-0.21</v>
      </c>
    </row>
    <row r="20" spans="2:65" x14ac:dyDescent="0.25">
      <c r="B20">
        <v>0.4</v>
      </c>
      <c r="C20">
        <v>0.4</v>
      </c>
      <c r="D20">
        <v>0.36</v>
      </c>
      <c r="E20">
        <v>0.4</v>
      </c>
      <c r="F20">
        <v>0.41</v>
      </c>
      <c r="G20">
        <v>0.41</v>
      </c>
      <c r="H20">
        <v>0.41</v>
      </c>
      <c r="I20">
        <v>0.41</v>
      </c>
      <c r="J20">
        <v>0.41</v>
      </c>
      <c r="K20">
        <v>0.41</v>
      </c>
      <c r="L20">
        <v>0.23</v>
      </c>
      <c r="M20">
        <v>0.61</v>
      </c>
      <c r="N20">
        <v>0</v>
      </c>
      <c r="O20">
        <v>0.25</v>
      </c>
      <c r="P20">
        <v>0.28999999999999998</v>
      </c>
      <c r="Q20">
        <v>0.28999999999999998</v>
      </c>
      <c r="R20">
        <v>0.28999999999999998</v>
      </c>
      <c r="S20">
        <v>0.28999999999999998</v>
      </c>
      <c r="T20">
        <v>0.28999999999999998</v>
      </c>
      <c r="U20">
        <v>0.28999999999999998</v>
      </c>
      <c r="V20">
        <v>0.28999999999999998</v>
      </c>
      <c r="W20">
        <v>0.28999999999999998</v>
      </c>
      <c r="X20">
        <v>0.28999999999999998</v>
      </c>
      <c r="Y20">
        <v>0.32</v>
      </c>
      <c r="AC20">
        <v>0.4</v>
      </c>
      <c r="AD20">
        <v>0.4</v>
      </c>
      <c r="AE20">
        <v>0.41</v>
      </c>
      <c r="AF20">
        <v>0</v>
      </c>
      <c r="AG20">
        <v>0.28999999999999998</v>
      </c>
      <c r="AH20">
        <v>0.28999999999999998</v>
      </c>
      <c r="AI20">
        <v>0.28999999999999998</v>
      </c>
      <c r="AJ20">
        <v>0.28999999999999998</v>
      </c>
      <c r="AK20">
        <v>0.28999999999999998</v>
      </c>
      <c r="AL20">
        <v>0.28999999999999998</v>
      </c>
      <c r="AM20">
        <v>0.28999999999999998</v>
      </c>
      <c r="AN20">
        <v>0.28999999999999998</v>
      </c>
      <c r="AP20">
        <v>0.4</v>
      </c>
      <c r="AQ20">
        <v>0.4</v>
      </c>
      <c r="AR20">
        <v>0.23</v>
      </c>
      <c r="AS20">
        <v>0.61</v>
      </c>
      <c r="AT20">
        <v>0.61</v>
      </c>
      <c r="AU20">
        <v>0.28999999999999998</v>
      </c>
      <c r="AW20">
        <v>0.4</v>
      </c>
      <c r="AX20">
        <v>0.4</v>
      </c>
      <c r="AY20">
        <v>0.36</v>
      </c>
      <c r="AZ20">
        <v>0.4</v>
      </c>
      <c r="BA20">
        <v>0.41</v>
      </c>
      <c r="BB20">
        <v>0.41</v>
      </c>
      <c r="BC20">
        <v>0.41</v>
      </c>
      <c r="BD20">
        <v>0.41</v>
      </c>
      <c r="BE20">
        <v>0.41</v>
      </c>
      <c r="BF20">
        <v>0.41</v>
      </c>
      <c r="BG20">
        <v>0</v>
      </c>
      <c r="BH20">
        <v>0.25</v>
      </c>
      <c r="BI20">
        <v>0.28999999999999998</v>
      </c>
      <c r="BJ20">
        <v>0.28999999999999998</v>
      </c>
      <c r="BK20">
        <v>0.28999999999999998</v>
      </c>
      <c r="BL20">
        <v>0.28999999999999998</v>
      </c>
      <c r="BM20">
        <v>0.28999999999999998</v>
      </c>
    </row>
    <row r="21" spans="2:65" x14ac:dyDescent="0.25">
      <c r="B21">
        <v>0.04</v>
      </c>
      <c r="C21">
        <v>0.04</v>
      </c>
      <c r="D21">
        <v>-0.02</v>
      </c>
      <c r="E21">
        <v>0.05</v>
      </c>
      <c r="F21">
        <v>0.05</v>
      </c>
      <c r="G21">
        <v>0.06</v>
      </c>
      <c r="H21">
        <v>0.06</v>
      </c>
      <c r="I21">
        <v>0.06</v>
      </c>
      <c r="J21">
        <v>0.05</v>
      </c>
      <c r="K21">
        <v>7.0000000000000007E-2</v>
      </c>
      <c r="L21">
        <v>0</v>
      </c>
      <c r="M21">
        <v>0.16</v>
      </c>
      <c r="N21">
        <v>0</v>
      </c>
      <c r="O21">
        <v>-7.0000000000000007E-2</v>
      </c>
      <c r="P21">
        <v>-0.14000000000000001</v>
      </c>
      <c r="Q21">
        <v>-0.16</v>
      </c>
      <c r="R21">
        <v>-0.15</v>
      </c>
      <c r="S21">
        <v>-0.15</v>
      </c>
      <c r="T21">
        <v>-0.21</v>
      </c>
      <c r="U21">
        <v>-0.26</v>
      </c>
      <c r="V21">
        <v>-0.15</v>
      </c>
      <c r="W21">
        <v>-0.15</v>
      </c>
      <c r="X21">
        <v>-0.28999999999999998</v>
      </c>
      <c r="Y21">
        <v>-0.1</v>
      </c>
      <c r="AC21">
        <v>0.04</v>
      </c>
      <c r="AD21">
        <v>0.04</v>
      </c>
      <c r="AE21">
        <v>0.06</v>
      </c>
      <c r="AF21">
        <v>0</v>
      </c>
      <c r="AG21">
        <v>-0.14000000000000001</v>
      </c>
      <c r="AH21">
        <v>-0.14000000000000001</v>
      </c>
      <c r="AI21">
        <v>-0.16</v>
      </c>
      <c r="AJ21">
        <v>-0.15</v>
      </c>
      <c r="AK21">
        <v>-0.15</v>
      </c>
      <c r="AL21">
        <v>-0.15</v>
      </c>
      <c r="AM21">
        <v>-0.28999999999999998</v>
      </c>
      <c r="AN21">
        <v>-0.28999999999999998</v>
      </c>
      <c r="AP21">
        <v>0.04</v>
      </c>
      <c r="AQ21">
        <v>0.04</v>
      </c>
      <c r="AR21">
        <v>0</v>
      </c>
      <c r="AS21">
        <v>0.16</v>
      </c>
      <c r="AT21">
        <v>0.16</v>
      </c>
      <c r="AU21">
        <v>-0.16</v>
      </c>
      <c r="AW21">
        <v>0.04</v>
      </c>
      <c r="AX21">
        <v>0.04</v>
      </c>
      <c r="AY21">
        <v>-0.02</v>
      </c>
      <c r="AZ21">
        <v>0.05</v>
      </c>
      <c r="BA21">
        <v>0.05</v>
      </c>
      <c r="BB21">
        <v>0.06</v>
      </c>
      <c r="BC21">
        <v>0.06</v>
      </c>
      <c r="BD21">
        <v>0.06</v>
      </c>
      <c r="BE21">
        <v>0.05</v>
      </c>
      <c r="BF21">
        <v>7.0000000000000007E-2</v>
      </c>
      <c r="BG21">
        <v>0</v>
      </c>
      <c r="BH21">
        <v>-7.0000000000000007E-2</v>
      </c>
      <c r="BI21">
        <v>-0.14000000000000001</v>
      </c>
      <c r="BJ21">
        <v>-0.16</v>
      </c>
      <c r="BK21">
        <v>-0.15</v>
      </c>
      <c r="BL21">
        <v>-0.21</v>
      </c>
      <c r="BM21">
        <v>-0.26</v>
      </c>
    </row>
    <row r="22" spans="2:65" x14ac:dyDescent="0.25">
      <c r="B22">
        <v>-0.17</v>
      </c>
      <c r="C22">
        <v>-0.17</v>
      </c>
      <c r="D22">
        <v>-0.23</v>
      </c>
      <c r="E22">
        <v>-0.17</v>
      </c>
      <c r="F22">
        <v>-0.16</v>
      </c>
      <c r="G22">
        <v>-0.16</v>
      </c>
      <c r="H22">
        <v>-0.16</v>
      </c>
      <c r="I22">
        <v>-0.16</v>
      </c>
      <c r="J22">
        <v>-0.16</v>
      </c>
      <c r="K22">
        <v>-0.15</v>
      </c>
      <c r="L22">
        <v>-0.13</v>
      </c>
      <c r="M22">
        <v>-0.16</v>
      </c>
      <c r="N22">
        <v>0</v>
      </c>
      <c r="O22">
        <v>-0.21</v>
      </c>
      <c r="P22">
        <v>-0.32</v>
      </c>
      <c r="Q22">
        <v>-0.33</v>
      </c>
      <c r="R22">
        <v>-0.33</v>
      </c>
      <c r="S22">
        <v>-0.33</v>
      </c>
      <c r="T22">
        <v>-0.39</v>
      </c>
      <c r="U22">
        <v>-0.45</v>
      </c>
      <c r="V22">
        <v>-0.32</v>
      </c>
      <c r="W22">
        <v>-0.33</v>
      </c>
      <c r="X22">
        <v>-0.48</v>
      </c>
      <c r="Y22">
        <v>-0.28000000000000003</v>
      </c>
      <c r="AC22">
        <v>-0.17</v>
      </c>
      <c r="AD22">
        <v>-0.17</v>
      </c>
      <c r="AE22">
        <v>-0.16</v>
      </c>
      <c r="AF22">
        <v>0</v>
      </c>
      <c r="AG22">
        <v>-0.32</v>
      </c>
      <c r="AH22">
        <v>-0.32</v>
      </c>
      <c r="AI22">
        <v>-0.33</v>
      </c>
      <c r="AJ22">
        <v>-0.33</v>
      </c>
      <c r="AK22">
        <v>-0.32</v>
      </c>
      <c r="AL22">
        <v>-0.33</v>
      </c>
      <c r="AM22">
        <v>-0.48</v>
      </c>
      <c r="AN22">
        <v>-0.48</v>
      </c>
      <c r="AP22">
        <v>-0.17</v>
      </c>
      <c r="AQ22">
        <v>-0.17</v>
      </c>
      <c r="AR22">
        <v>-0.13</v>
      </c>
      <c r="AS22">
        <v>-0.16</v>
      </c>
      <c r="AT22">
        <v>-0.16</v>
      </c>
      <c r="AU22">
        <v>-0.33</v>
      </c>
      <c r="AW22">
        <v>-0.17</v>
      </c>
      <c r="AX22">
        <v>-0.17</v>
      </c>
      <c r="AY22">
        <v>-0.23</v>
      </c>
      <c r="AZ22">
        <v>-0.17</v>
      </c>
      <c r="BA22">
        <v>-0.16</v>
      </c>
      <c r="BB22">
        <v>-0.16</v>
      </c>
      <c r="BC22">
        <v>-0.16</v>
      </c>
      <c r="BD22">
        <v>-0.16</v>
      </c>
      <c r="BE22">
        <v>-0.16</v>
      </c>
      <c r="BF22">
        <v>-0.15</v>
      </c>
      <c r="BG22">
        <v>0</v>
      </c>
      <c r="BH22">
        <v>-0.21</v>
      </c>
      <c r="BI22">
        <v>-0.32</v>
      </c>
      <c r="BJ22">
        <v>-0.33</v>
      </c>
      <c r="BK22">
        <v>-0.33</v>
      </c>
      <c r="BL22">
        <v>-0.39</v>
      </c>
      <c r="BM22">
        <v>-0.45</v>
      </c>
    </row>
    <row r="23" spans="2:65" x14ac:dyDescent="0.25">
      <c r="B23">
        <v>-0.02</v>
      </c>
      <c r="C23">
        <v>-0.02</v>
      </c>
      <c r="D23">
        <v>-0.13</v>
      </c>
      <c r="E23">
        <v>-0.01</v>
      </c>
      <c r="F23">
        <v>0</v>
      </c>
      <c r="G23">
        <v>0.02</v>
      </c>
      <c r="H23">
        <v>0.02</v>
      </c>
      <c r="I23">
        <v>0.02</v>
      </c>
      <c r="J23">
        <v>0</v>
      </c>
      <c r="K23">
        <v>0.03</v>
      </c>
      <c r="L23">
        <v>0.12</v>
      </c>
      <c r="M23">
        <v>-0.03</v>
      </c>
      <c r="N23">
        <v>0</v>
      </c>
      <c r="O23">
        <v>0.34</v>
      </c>
      <c r="P23">
        <v>-0.34</v>
      </c>
      <c r="Q23">
        <v>-0.37</v>
      </c>
      <c r="R23">
        <v>-0.36</v>
      </c>
      <c r="S23">
        <v>-0.35</v>
      </c>
      <c r="T23">
        <v>-0.28000000000000003</v>
      </c>
      <c r="U23">
        <v>-0.21</v>
      </c>
      <c r="V23">
        <v>-0.35</v>
      </c>
      <c r="W23">
        <v>-0.35</v>
      </c>
      <c r="X23">
        <v>-0.17</v>
      </c>
      <c r="Y23">
        <v>-0.26</v>
      </c>
      <c r="AC23">
        <v>-0.02</v>
      </c>
      <c r="AD23">
        <v>-0.02</v>
      </c>
      <c r="AE23">
        <v>0.02</v>
      </c>
      <c r="AF23">
        <v>0</v>
      </c>
      <c r="AG23">
        <v>-0.34</v>
      </c>
      <c r="AH23">
        <v>-0.34</v>
      </c>
      <c r="AI23">
        <v>-0.37</v>
      </c>
      <c r="AJ23">
        <v>-0.35</v>
      </c>
      <c r="AK23">
        <v>-0.35</v>
      </c>
      <c r="AL23">
        <v>-0.35</v>
      </c>
      <c r="AM23">
        <v>-0.17</v>
      </c>
      <c r="AN23">
        <v>-0.17</v>
      </c>
      <c r="AP23">
        <v>-0.02</v>
      </c>
      <c r="AQ23">
        <v>-0.02</v>
      </c>
      <c r="AR23">
        <v>0.12</v>
      </c>
      <c r="AS23">
        <v>-0.03</v>
      </c>
      <c r="AT23">
        <v>-0.03</v>
      </c>
      <c r="AU23">
        <v>-0.37</v>
      </c>
      <c r="AW23">
        <v>-0.02</v>
      </c>
      <c r="AX23">
        <v>-0.02</v>
      </c>
      <c r="AY23">
        <v>-0.13</v>
      </c>
      <c r="AZ23">
        <v>-0.01</v>
      </c>
      <c r="BA23">
        <v>0</v>
      </c>
      <c r="BB23">
        <v>0.02</v>
      </c>
      <c r="BC23">
        <v>0.02</v>
      </c>
      <c r="BD23">
        <v>0.02</v>
      </c>
      <c r="BE23">
        <v>0</v>
      </c>
      <c r="BF23">
        <v>0.03</v>
      </c>
      <c r="BG23">
        <v>0</v>
      </c>
      <c r="BH23">
        <v>0.34</v>
      </c>
      <c r="BI23">
        <v>-0.34</v>
      </c>
      <c r="BJ23">
        <v>-0.37</v>
      </c>
      <c r="BK23">
        <v>-0.35</v>
      </c>
      <c r="BL23">
        <v>-0.28000000000000003</v>
      </c>
      <c r="BM23">
        <v>-0.21</v>
      </c>
    </row>
    <row r="24" spans="2:65" x14ac:dyDescent="0.25">
      <c r="B24">
        <v>0.12</v>
      </c>
      <c r="C24">
        <v>0.12</v>
      </c>
      <c r="D24">
        <v>0.31</v>
      </c>
      <c r="E24">
        <v>0.1</v>
      </c>
      <c r="F24">
        <v>0.09</v>
      </c>
      <c r="G24">
        <v>0.06</v>
      </c>
      <c r="H24">
        <v>7.0000000000000007E-2</v>
      </c>
      <c r="I24">
        <v>7.0000000000000007E-2</v>
      </c>
      <c r="J24">
        <v>0.09</v>
      </c>
      <c r="K24">
        <v>0.05</v>
      </c>
      <c r="L24">
        <v>0.01</v>
      </c>
      <c r="M24">
        <v>0.02</v>
      </c>
      <c r="N24">
        <v>0</v>
      </c>
      <c r="O24">
        <v>-0.05</v>
      </c>
      <c r="P24">
        <v>0.66</v>
      </c>
      <c r="Q24">
        <v>-0.12</v>
      </c>
      <c r="R24">
        <v>0.15</v>
      </c>
      <c r="S24">
        <v>0.28000000000000003</v>
      </c>
      <c r="T24">
        <v>-0.09</v>
      </c>
      <c r="U24">
        <v>-0.06</v>
      </c>
      <c r="V24">
        <v>0.4</v>
      </c>
      <c r="W24">
        <v>0.3</v>
      </c>
      <c r="X24">
        <v>-0.05</v>
      </c>
      <c r="Y24">
        <v>0.52</v>
      </c>
      <c r="AC24">
        <v>0.12</v>
      </c>
      <c r="AD24">
        <v>0.12</v>
      </c>
      <c r="AE24">
        <v>7.0000000000000007E-2</v>
      </c>
      <c r="AF24">
        <v>0</v>
      </c>
      <c r="AG24">
        <v>0.66</v>
      </c>
      <c r="AH24">
        <v>0.66</v>
      </c>
      <c r="AI24">
        <v>-0.12</v>
      </c>
      <c r="AJ24">
        <v>0.28000000000000003</v>
      </c>
      <c r="AK24">
        <v>0.4</v>
      </c>
      <c r="AL24">
        <v>0.3</v>
      </c>
      <c r="AM24">
        <v>-0.05</v>
      </c>
      <c r="AN24">
        <v>-0.05</v>
      </c>
      <c r="AP24">
        <v>0.12</v>
      </c>
      <c r="AQ24">
        <v>0.12</v>
      </c>
      <c r="AR24">
        <v>0.01</v>
      </c>
      <c r="AS24">
        <v>0.02</v>
      </c>
      <c r="AT24">
        <v>0.02</v>
      </c>
      <c r="AU24">
        <v>-0.12</v>
      </c>
      <c r="AW24">
        <v>0.12</v>
      </c>
      <c r="AX24">
        <v>0.12</v>
      </c>
      <c r="AY24">
        <v>0.31</v>
      </c>
      <c r="AZ24">
        <v>0.1</v>
      </c>
      <c r="BA24">
        <v>0.09</v>
      </c>
      <c r="BB24">
        <v>0.06</v>
      </c>
      <c r="BC24">
        <v>7.0000000000000007E-2</v>
      </c>
      <c r="BD24">
        <v>7.0000000000000007E-2</v>
      </c>
      <c r="BE24">
        <v>0.09</v>
      </c>
      <c r="BF24">
        <v>0.05</v>
      </c>
      <c r="BG24">
        <v>0</v>
      </c>
      <c r="BH24">
        <v>-0.05</v>
      </c>
      <c r="BI24">
        <v>0.66</v>
      </c>
      <c r="BJ24">
        <v>-0.12</v>
      </c>
      <c r="BK24">
        <v>0.28000000000000003</v>
      </c>
      <c r="BL24">
        <v>-0.09</v>
      </c>
      <c r="BM24">
        <v>-0.06</v>
      </c>
    </row>
    <row r="25" spans="2:65" x14ac:dyDescent="0.25">
      <c r="B25">
        <v>0.03</v>
      </c>
      <c r="C25">
        <v>0.03</v>
      </c>
      <c r="D25">
        <v>7.0000000000000007E-2</v>
      </c>
      <c r="E25">
        <v>0.02</v>
      </c>
      <c r="F25">
        <v>0.02</v>
      </c>
      <c r="G25">
        <v>0.01</v>
      </c>
      <c r="H25">
        <v>0.02</v>
      </c>
      <c r="I25">
        <v>0.02</v>
      </c>
      <c r="J25">
        <v>0.02</v>
      </c>
      <c r="K25">
        <v>0.01</v>
      </c>
      <c r="L25">
        <v>0</v>
      </c>
      <c r="M25">
        <v>0</v>
      </c>
      <c r="N25">
        <v>0</v>
      </c>
      <c r="O25">
        <v>-0.01</v>
      </c>
      <c r="P25">
        <v>0.15</v>
      </c>
      <c r="Q25">
        <v>-0.03</v>
      </c>
      <c r="R25">
        <v>-0.32</v>
      </c>
      <c r="S25">
        <v>-0.45</v>
      </c>
      <c r="T25">
        <v>-0.02</v>
      </c>
      <c r="U25">
        <v>-0.01</v>
      </c>
      <c r="V25">
        <v>-0.57999999999999996</v>
      </c>
      <c r="W25">
        <v>-0.47</v>
      </c>
      <c r="X25">
        <v>-0.01</v>
      </c>
      <c r="Y25">
        <v>0.12</v>
      </c>
      <c r="AC25">
        <v>0.03</v>
      </c>
      <c r="AD25">
        <v>0.03</v>
      </c>
      <c r="AE25">
        <v>0.02</v>
      </c>
      <c r="AF25">
        <v>0</v>
      </c>
      <c r="AG25">
        <v>0.15</v>
      </c>
      <c r="AH25">
        <v>0.15</v>
      </c>
      <c r="AI25">
        <v>-0.03</v>
      </c>
      <c r="AJ25">
        <v>-0.45</v>
      </c>
      <c r="AK25">
        <v>-0.57999999999999996</v>
      </c>
      <c r="AL25">
        <v>-0.47</v>
      </c>
      <c r="AM25">
        <v>-0.01</v>
      </c>
      <c r="AN25">
        <v>-0.01</v>
      </c>
      <c r="AP25">
        <v>0.03</v>
      </c>
      <c r="AQ25">
        <v>0.03</v>
      </c>
      <c r="AR25">
        <v>0</v>
      </c>
      <c r="AS25">
        <v>0</v>
      </c>
      <c r="AT25">
        <v>0</v>
      </c>
      <c r="AU25">
        <v>-0.03</v>
      </c>
      <c r="AW25">
        <v>0.03</v>
      </c>
      <c r="AX25">
        <v>0.03</v>
      </c>
      <c r="AY25">
        <v>7.0000000000000007E-2</v>
      </c>
      <c r="AZ25">
        <v>0.02</v>
      </c>
      <c r="BA25">
        <v>0.02</v>
      </c>
      <c r="BB25">
        <v>0.01</v>
      </c>
      <c r="BC25">
        <v>0.02</v>
      </c>
      <c r="BD25">
        <v>0.02</v>
      </c>
      <c r="BE25">
        <v>0.02</v>
      </c>
      <c r="BF25">
        <v>0.01</v>
      </c>
      <c r="BG25">
        <v>0</v>
      </c>
      <c r="BH25">
        <v>-0.01</v>
      </c>
      <c r="BI25">
        <v>0.15</v>
      </c>
      <c r="BJ25">
        <v>-0.03</v>
      </c>
      <c r="BK25">
        <v>-0.45</v>
      </c>
      <c r="BL25">
        <v>-0.02</v>
      </c>
      <c r="BM25">
        <v>-0.01</v>
      </c>
    </row>
    <row r="26" spans="2:65" x14ac:dyDescent="0.25">
      <c r="B26">
        <v>-0.15</v>
      </c>
      <c r="C26">
        <v>-0.15</v>
      </c>
      <c r="D26">
        <v>-0.38</v>
      </c>
      <c r="E26">
        <v>-0.12</v>
      </c>
      <c r="F26">
        <v>-0.11</v>
      </c>
      <c r="G26">
        <v>-0.08</v>
      </c>
      <c r="H26">
        <v>-0.08</v>
      </c>
      <c r="I26">
        <v>-0.08</v>
      </c>
      <c r="J26">
        <v>-0.11</v>
      </c>
      <c r="K26">
        <v>-0.06</v>
      </c>
      <c r="L26">
        <v>-0.01</v>
      </c>
      <c r="M26">
        <v>-0.02</v>
      </c>
      <c r="N26">
        <v>0</v>
      </c>
      <c r="O26">
        <v>0.06</v>
      </c>
      <c r="P26">
        <v>0.19</v>
      </c>
      <c r="Q26">
        <v>0.15</v>
      </c>
      <c r="R26">
        <v>0.16</v>
      </c>
      <c r="S26">
        <v>0.17</v>
      </c>
      <c r="T26">
        <v>0.11</v>
      </c>
      <c r="U26">
        <v>0.08</v>
      </c>
      <c r="V26">
        <v>0.18</v>
      </c>
      <c r="W26">
        <v>0.17</v>
      </c>
      <c r="X26">
        <v>0.06</v>
      </c>
      <c r="Y26">
        <v>-0.64</v>
      </c>
      <c r="AC26">
        <v>-0.15</v>
      </c>
      <c r="AD26">
        <v>-0.15</v>
      </c>
      <c r="AE26">
        <v>-0.08</v>
      </c>
      <c r="AF26">
        <v>0</v>
      </c>
      <c r="AG26">
        <v>0.19</v>
      </c>
      <c r="AH26">
        <v>0.19</v>
      </c>
      <c r="AI26">
        <v>0.15</v>
      </c>
      <c r="AJ26">
        <v>0.17</v>
      </c>
      <c r="AK26">
        <v>0.18</v>
      </c>
      <c r="AL26">
        <v>0.17</v>
      </c>
      <c r="AM26">
        <v>0.06</v>
      </c>
      <c r="AN26">
        <v>0.06</v>
      </c>
      <c r="AP26">
        <v>-0.15</v>
      </c>
      <c r="AQ26">
        <v>-0.15</v>
      </c>
      <c r="AR26">
        <v>-0.01</v>
      </c>
      <c r="AS26">
        <v>-0.02</v>
      </c>
      <c r="AT26">
        <v>-0.02</v>
      </c>
      <c r="AU26">
        <v>0.15</v>
      </c>
      <c r="AW26">
        <v>-0.15</v>
      </c>
      <c r="AX26">
        <v>-0.15</v>
      </c>
      <c r="AY26">
        <v>-0.38</v>
      </c>
      <c r="AZ26">
        <v>-0.12</v>
      </c>
      <c r="BA26">
        <v>-0.11</v>
      </c>
      <c r="BB26">
        <v>-0.08</v>
      </c>
      <c r="BC26">
        <v>-0.08</v>
      </c>
      <c r="BD26">
        <v>-0.08</v>
      </c>
      <c r="BE26">
        <v>-0.11</v>
      </c>
      <c r="BF26">
        <v>-0.06</v>
      </c>
      <c r="BG26">
        <v>0</v>
      </c>
      <c r="BH26">
        <v>0.06</v>
      </c>
      <c r="BI26">
        <v>0.19</v>
      </c>
      <c r="BJ26">
        <v>0.15</v>
      </c>
      <c r="BK26">
        <v>0.17</v>
      </c>
      <c r="BL26">
        <v>0.11</v>
      </c>
      <c r="BM26">
        <v>0.08</v>
      </c>
    </row>
    <row r="27" spans="2:65" x14ac:dyDescent="0.25">
      <c r="B27">
        <v>-0.03</v>
      </c>
      <c r="C27">
        <v>-0.03</v>
      </c>
      <c r="D27">
        <v>-7.0000000000000007E-2</v>
      </c>
      <c r="E27">
        <v>-0.02</v>
      </c>
      <c r="F27">
        <v>-0.02</v>
      </c>
      <c r="G27">
        <v>-0.01</v>
      </c>
      <c r="H27">
        <v>-0.02</v>
      </c>
      <c r="I27">
        <v>-0.02</v>
      </c>
      <c r="J27">
        <v>-0.02</v>
      </c>
      <c r="K27">
        <v>-0.01</v>
      </c>
      <c r="L27">
        <v>0</v>
      </c>
      <c r="M27">
        <v>0</v>
      </c>
      <c r="N27">
        <v>0</v>
      </c>
      <c r="O27">
        <v>0.01</v>
      </c>
      <c r="P27">
        <v>-0.15</v>
      </c>
      <c r="Q27">
        <v>0.03</v>
      </c>
      <c r="R27">
        <v>-0.68</v>
      </c>
      <c r="S27">
        <v>-0.55000000000000004</v>
      </c>
      <c r="T27">
        <v>0.02</v>
      </c>
      <c r="U27">
        <v>0.01</v>
      </c>
      <c r="V27">
        <v>-0.42</v>
      </c>
      <c r="W27">
        <v>-0.53</v>
      </c>
      <c r="X27">
        <v>0.01</v>
      </c>
      <c r="Y27">
        <v>-0.12</v>
      </c>
      <c r="AC27">
        <v>-0.03</v>
      </c>
      <c r="AD27">
        <v>-0.03</v>
      </c>
      <c r="AE27">
        <v>-0.02</v>
      </c>
      <c r="AF27">
        <v>0</v>
      </c>
      <c r="AG27">
        <v>-0.15</v>
      </c>
      <c r="AH27">
        <v>-0.15</v>
      </c>
      <c r="AI27">
        <v>0.03</v>
      </c>
      <c r="AJ27">
        <v>-0.55000000000000004</v>
      </c>
      <c r="AK27">
        <v>-0.42</v>
      </c>
      <c r="AL27">
        <v>-0.53</v>
      </c>
      <c r="AM27">
        <v>0.01</v>
      </c>
      <c r="AN27">
        <v>0.01</v>
      </c>
      <c r="AP27">
        <v>-0.03</v>
      </c>
      <c r="AQ27">
        <v>-0.03</v>
      </c>
      <c r="AR27">
        <v>0</v>
      </c>
      <c r="AS27">
        <v>0</v>
      </c>
      <c r="AT27">
        <v>0</v>
      </c>
      <c r="AU27">
        <v>0.03</v>
      </c>
      <c r="AW27">
        <v>-0.03</v>
      </c>
      <c r="AX27">
        <v>-0.03</v>
      </c>
      <c r="AY27">
        <v>-7.0000000000000007E-2</v>
      </c>
      <c r="AZ27">
        <v>-0.02</v>
      </c>
      <c r="BA27">
        <v>-0.02</v>
      </c>
      <c r="BB27">
        <v>-0.01</v>
      </c>
      <c r="BC27">
        <v>-0.02</v>
      </c>
      <c r="BD27">
        <v>-0.02</v>
      </c>
      <c r="BE27">
        <v>-0.02</v>
      </c>
      <c r="BF27">
        <v>-0.01</v>
      </c>
      <c r="BG27">
        <v>0</v>
      </c>
      <c r="BH27">
        <v>0.01</v>
      </c>
      <c r="BI27">
        <v>-0.15</v>
      </c>
      <c r="BJ27">
        <v>0.03</v>
      </c>
      <c r="BK27">
        <v>-0.55000000000000004</v>
      </c>
      <c r="BL27">
        <v>0.02</v>
      </c>
      <c r="BM27">
        <v>0.01</v>
      </c>
    </row>
    <row r="28" spans="2:65" x14ac:dyDescent="0.25">
      <c r="B28">
        <v>0.13</v>
      </c>
      <c r="C28">
        <v>0.13</v>
      </c>
      <c r="D28">
        <v>0.25</v>
      </c>
      <c r="E28">
        <v>0.12</v>
      </c>
      <c r="F28">
        <v>0.11</v>
      </c>
      <c r="G28">
        <v>0.1</v>
      </c>
      <c r="H28">
        <v>0.1</v>
      </c>
      <c r="I28">
        <v>0.1</v>
      </c>
      <c r="J28">
        <v>0.11</v>
      </c>
      <c r="K28">
        <v>0.09</v>
      </c>
      <c r="L28">
        <v>0.13</v>
      </c>
      <c r="M28">
        <v>0</v>
      </c>
      <c r="N28">
        <v>0</v>
      </c>
      <c r="O28">
        <v>0.28000000000000003</v>
      </c>
      <c r="P28">
        <v>0.46</v>
      </c>
      <c r="Q28">
        <v>0.49</v>
      </c>
      <c r="R28">
        <v>0.48</v>
      </c>
      <c r="S28">
        <v>0.47</v>
      </c>
      <c r="T28">
        <v>-0.4</v>
      </c>
      <c r="U28">
        <v>-0.28999999999999998</v>
      </c>
      <c r="V28">
        <v>0.47</v>
      </c>
      <c r="W28">
        <v>0.47</v>
      </c>
      <c r="X28">
        <v>-0.24</v>
      </c>
      <c r="Y28">
        <v>0.38</v>
      </c>
      <c r="AC28">
        <v>0.13</v>
      </c>
      <c r="AD28">
        <v>0.13</v>
      </c>
      <c r="AE28">
        <v>0.1</v>
      </c>
      <c r="AF28">
        <v>0</v>
      </c>
      <c r="AG28">
        <v>0.46</v>
      </c>
      <c r="AH28">
        <v>0.46</v>
      </c>
      <c r="AI28">
        <v>0.49</v>
      </c>
      <c r="AJ28">
        <v>0.47</v>
      </c>
      <c r="AK28">
        <v>0.47</v>
      </c>
      <c r="AL28">
        <v>0.47</v>
      </c>
      <c r="AM28">
        <v>-0.24</v>
      </c>
      <c r="AN28">
        <v>-0.24</v>
      </c>
      <c r="AP28">
        <v>0.13</v>
      </c>
      <c r="AQ28">
        <v>0.13</v>
      </c>
      <c r="AR28">
        <v>0.13</v>
      </c>
      <c r="AS28">
        <v>0</v>
      </c>
      <c r="AT28">
        <v>0</v>
      </c>
      <c r="AU28">
        <v>0.49</v>
      </c>
      <c r="AW28">
        <v>0.13</v>
      </c>
      <c r="AX28">
        <v>0.13</v>
      </c>
      <c r="AY28">
        <v>0.25</v>
      </c>
      <c r="AZ28">
        <v>0.12</v>
      </c>
      <c r="BA28">
        <v>0.11</v>
      </c>
      <c r="BB28">
        <v>0.1</v>
      </c>
      <c r="BC28">
        <v>0.1</v>
      </c>
      <c r="BD28">
        <v>0.1</v>
      </c>
      <c r="BE28">
        <v>0.11</v>
      </c>
      <c r="BF28">
        <v>0.09</v>
      </c>
      <c r="BG28">
        <v>0</v>
      </c>
      <c r="BH28">
        <v>0.28000000000000003</v>
      </c>
      <c r="BI28">
        <v>0.46</v>
      </c>
      <c r="BJ28">
        <v>0.49</v>
      </c>
      <c r="BK28">
        <v>0.47</v>
      </c>
      <c r="BL28">
        <v>-0.4</v>
      </c>
      <c r="BM28">
        <v>-0.28999999999999998</v>
      </c>
    </row>
    <row r="29" spans="2:65" x14ac:dyDescent="0.25">
      <c r="B29">
        <v>-0.02</v>
      </c>
      <c r="C29">
        <v>-0.02</v>
      </c>
      <c r="D29">
        <v>-0.06</v>
      </c>
      <c r="E29">
        <v>-0.02</v>
      </c>
      <c r="F29">
        <v>-0.02</v>
      </c>
      <c r="G29">
        <v>-0.01</v>
      </c>
      <c r="H29">
        <v>-0.01</v>
      </c>
      <c r="I29">
        <v>-0.01</v>
      </c>
      <c r="J29">
        <v>-0.02</v>
      </c>
      <c r="K29">
        <v>-0.01</v>
      </c>
      <c r="L29">
        <v>0</v>
      </c>
      <c r="M29">
        <v>0</v>
      </c>
      <c r="N29">
        <v>0</v>
      </c>
      <c r="O29">
        <v>0.01</v>
      </c>
      <c r="P29">
        <v>-0.13</v>
      </c>
      <c r="Q29">
        <v>0.02</v>
      </c>
      <c r="R29">
        <v>0.27</v>
      </c>
      <c r="S29">
        <v>-0.54</v>
      </c>
      <c r="T29">
        <v>0.02</v>
      </c>
      <c r="U29">
        <v>0.01</v>
      </c>
      <c r="V29">
        <v>-0.37</v>
      </c>
      <c r="W29">
        <v>-0.11</v>
      </c>
      <c r="X29">
        <v>0.01</v>
      </c>
      <c r="Y29">
        <v>-0.1</v>
      </c>
      <c r="AC29">
        <v>-0.02</v>
      </c>
      <c r="AD29">
        <v>-0.02</v>
      </c>
      <c r="AE29">
        <v>-0.01</v>
      </c>
      <c r="AF29">
        <v>0</v>
      </c>
      <c r="AG29">
        <v>-0.13</v>
      </c>
      <c r="AH29">
        <v>-0.13</v>
      </c>
      <c r="AI29">
        <v>0.02</v>
      </c>
      <c r="AJ29">
        <v>-0.54</v>
      </c>
      <c r="AK29">
        <v>-0.37</v>
      </c>
      <c r="AL29">
        <v>-0.11</v>
      </c>
      <c r="AM29">
        <v>0.01</v>
      </c>
      <c r="AN29">
        <v>0.01</v>
      </c>
      <c r="AP29">
        <v>-0.02</v>
      </c>
      <c r="AQ29">
        <v>-0.02</v>
      </c>
      <c r="AR29">
        <v>0</v>
      </c>
      <c r="AS29">
        <v>0</v>
      </c>
      <c r="AT29">
        <v>0</v>
      </c>
      <c r="AU29">
        <v>0.02</v>
      </c>
      <c r="AW29">
        <v>-0.02</v>
      </c>
      <c r="AX29">
        <v>-0.02</v>
      </c>
      <c r="AY29">
        <v>-0.06</v>
      </c>
      <c r="AZ29">
        <v>-0.02</v>
      </c>
      <c r="BA29">
        <v>-0.02</v>
      </c>
      <c r="BB29">
        <v>-0.01</v>
      </c>
      <c r="BC29">
        <v>-0.01</v>
      </c>
      <c r="BD29">
        <v>-0.01</v>
      </c>
      <c r="BE29">
        <v>-0.02</v>
      </c>
      <c r="BF29">
        <v>-0.01</v>
      </c>
      <c r="BG29">
        <v>0</v>
      </c>
      <c r="BH29">
        <v>0.01</v>
      </c>
      <c r="BI29">
        <v>-0.13</v>
      </c>
      <c r="BJ29">
        <v>0.02</v>
      </c>
      <c r="BK29">
        <v>-0.54</v>
      </c>
      <c r="BL29">
        <v>0.02</v>
      </c>
      <c r="BM29">
        <v>0.01</v>
      </c>
    </row>
    <row r="30" spans="2:65" x14ac:dyDescent="0.25">
      <c r="B30">
        <v>0</v>
      </c>
      <c r="C30">
        <v>0</v>
      </c>
      <c r="D30">
        <v>-0.01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-0.02</v>
      </c>
      <c r="Q30">
        <v>0</v>
      </c>
      <c r="R30">
        <v>0.04</v>
      </c>
      <c r="S30">
        <v>-0.01</v>
      </c>
      <c r="T30">
        <v>0</v>
      </c>
      <c r="U30">
        <v>0</v>
      </c>
      <c r="V30">
        <v>-0.06</v>
      </c>
      <c r="W30">
        <v>-0.41</v>
      </c>
      <c r="X30">
        <v>0</v>
      </c>
      <c r="Y30">
        <v>-0.02</v>
      </c>
      <c r="AC30">
        <v>0</v>
      </c>
      <c r="AD30">
        <v>0</v>
      </c>
      <c r="AE30">
        <v>0</v>
      </c>
      <c r="AF30">
        <v>0</v>
      </c>
      <c r="AG30">
        <v>-0.02</v>
      </c>
      <c r="AH30">
        <v>-0.02</v>
      </c>
      <c r="AI30">
        <v>0</v>
      </c>
      <c r="AJ30">
        <v>-0.01</v>
      </c>
      <c r="AK30">
        <v>-0.06</v>
      </c>
      <c r="AL30">
        <v>-0.41</v>
      </c>
      <c r="AM30">
        <v>0</v>
      </c>
      <c r="AN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W30">
        <v>0</v>
      </c>
      <c r="AX30">
        <v>0</v>
      </c>
      <c r="AY30">
        <v>-0.01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-0.02</v>
      </c>
      <c r="BJ30">
        <v>0</v>
      </c>
      <c r="BK30">
        <v>-0.01</v>
      </c>
      <c r="BL30">
        <v>0</v>
      </c>
      <c r="BM30">
        <v>0</v>
      </c>
    </row>
    <row r="31" spans="2:65" x14ac:dyDescent="0.25">
      <c r="B31">
        <v>-0.02</v>
      </c>
      <c r="C31">
        <v>-0.02</v>
      </c>
      <c r="D31">
        <v>-0.06</v>
      </c>
      <c r="E31">
        <v>-0.02</v>
      </c>
      <c r="F31">
        <v>-0.02</v>
      </c>
      <c r="G31">
        <v>-0.01</v>
      </c>
      <c r="H31">
        <v>-0.01</v>
      </c>
      <c r="I31">
        <v>-0.01</v>
      </c>
      <c r="J31">
        <v>-0.02</v>
      </c>
      <c r="K31">
        <v>-0.01</v>
      </c>
      <c r="L31">
        <v>0</v>
      </c>
      <c r="M31">
        <v>0</v>
      </c>
      <c r="N31">
        <v>0</v>
      </c>
      <c r="O31">
        <v>0.01</v>
      </c>
      <c r="P31">
        <v>-0.13</v>
      </c>
      <c r="Q31">
        <v>0.02</v>
      </c>
      <c r="R31">
        <v>0.27</v>
      </c>
      <c r="S31">
        <v>0.46</v>
      </c>
      <c r="T31">
        <v>0.02</v>
      </c>
      <c r="U31">
        <v>0.01</v>
      </c>
      <c r="V31">
        <v>-0.37</v>
      </c>
      <c r="W31">
        <v>-0.11</v>
      </c>
      <c r="X31">
        <v>0.01</v>
      </c>
      <c r="Y31">
        <v>-0.1</v>
      </c>
      <c r="AC31">
        <v>-0.02</v>
      </c>
      <c r="AD31">
        <v>-0.02</v>
      </c>
      <c r="AE31">
        <v>-0.01</v>
      </c>
      <c r="AF31">
        <v>0</v>
      </c>
      <c r="AG31">
        <v>-0.13</v>
      </c>
      <c r="AH31">
        <v>-0.13</v>
      </c>
      <c r="AI31">
        <v>0.02</v>
      </c>
      <c r="AJ31">
        <v>0.46</v>
      </c>
      <c r="AK31">
        <v>-0.37</v>
      </c>
      <c r="AL31">
        <v>-0.11</v>
      </c>
      <c r="AM31">
        <v>0.01</v>
      </c>
      <c r="AN31">
        <v>0.01</v>
      </c>
      <c r="AP31">
        <v>-0.02</v>
      </c>
      <c r="AQ31">
        <v>-0.02</v>
      </c>
      <c r="AR31">
        <v>0</v>
      </c>
      <c r="AS31">
        <v>0</v>
      </c>
      <c r="AT31">
        <v>0</v>
      </c>
      <c r="AU31">
        <v>0.02</v>
      </c>
      <c r="AW31">
        <v>-0.02</v>
      </c>
      <c r="AX31">
        <v>-0.02</v>
      </c>
      <c r="AY31">
        <v>-0.06</v>
      </c>
      <c r="AZ31">
        <v>-0.02</v>
      </c>
      <c r="BA31">
        <v>-0.02</v>
      </c>
      <c r="BB31">
        <v>-0.01</v>
      </c>
      <c r="BC31">
        <v>-0.01</v>
      </c>
      <c r="BD31">
        <v>-0.01</v>
      </c>
      <c r="BE31">
        <v>-0.02</v>
      </c>
      <c r="BF31">
        <v>-0.01</v>
      </c>
      <c r="BG31">
        <v>0</v>
      </c>
      <c r="BH31">
        <v>0.01</v>
      </c>
      <c r="BI31">
        <v>-0.13</v>
      </c>
      <c r="BJ31">
        <v>0.02</v>
      </c>
      <c r="BK31">
        <v>0.46</v>
      </c>
      <c r="BL31">
        <v>0.02</v>
      </c>
      <c r="BM31">
        <v>0.01</v>
      </c>
    </row>
    <row r="32" spans="2:65" x14ac:dyDescent="0.25">
      <c r="B32">
        <v>0.13</v>
      </c>
      <c r="C32">
        <v>0.13</v>
      </c>
      <c r="D32">
        <v>0.25</v>
      </c>
      <c r="E32">
        <v>0.12</v>
      </c>
      <c r="F32">
        <v>0.11</v>
      </c>
      <c r="G32">
        <v>0.1</v>
      </c>
      <c r="H32">
        <v>0.1</v>
      </c>
      <c r="I32">
        <v>0.1</v>
      </c>
      <c r="J32">
        <v>0.11</v>
      </c>
      <c r="K32">
        <v>0.09</v>
      </c>
      <c r="L32">
        <v>0.13</v>
      </c>
      <c r="M32">
        <v>0</v>
      </c>
      <c r="N32">
        <v>0</v>
      </c>
      <c r="O32">
        <v>0.28000000000000003</v>
      </c>
      <c r="P32">
        <v>0.46</v>
      </c>
      <c r="Q32">
        <v>0.49</v>
      </c>
      <c r="R32">
        <v>0.48</v>
      </c>
      <c r="S32">
        <v>0.47</v>
      </c>
      <c r="T32">
        <v>0.6</v>
      </c>
      <c r="U32">
        <v>-0.28999999999999998</v>
      </c>
      <c r="V32">
        <v>0.47</v>
      </c>
      <c r="W32">
        <v>0.47</v>
      </c>
      <c r="X32">
        <v>-0.24</v>
      </c>
      <c r="Y32">
        <v>0.38</v>
      </c>
      <c r="AC32">
        <v>0.13</v>
      </c>
      <c r="AD32">
        <v>0.13</v>
      </c>
      <c r="AE32">
        <v>0.1</v>
      </c>
      <c r="AF32">
        <v>0</v>
      </c>
      <c r="AG32">
        <v>0.46</v>
      </c>
      <c r="AH32">
        <v>0.46</v>
      </c>
      <c r="AI32">
        <v>0.49</v>
      </c>
      <c r="AJ32">
        <v>0.47</v>
      </c>
      <c r="AK32">
        <v>0.47</v>
      </c>
      <c r="AL32">
        <v>0.47</v>
      </c>
      <c r="AM32">
        <v>-0.24</v>
      </c>
      <c r="AN32">
        <v>-0.24</v>
      </c>
      <c r="AP32">
        <v>0.13</v>
      </c>
      <c r="AQ32">
        <v>0.13</v>
      </c>
      <c r="AR32">
        <v>0.13</v>
      </c>
      <c r="AS32">
        <v>0</v>
      </c>
      <c r="AT32">
        <v>0</v>
      </c>
      <c r="AU32">
        <v>0.49</v>
      </c>
      <c r="AW32">
        <v>0.13</v>
      </c>
      <c r="AX32">
        <v>0.13</v>
      </c>
      <c r="AY32">
        <v>0.25</v>
      </c>
      <c r="AZ32">
        <v>0.12</v>
      </c>
      <c r="BA32">
        <v>0.11</v>
      </c>
      <c r="BB32">
        <v>0.1</v>
      </c>
      <c r="BC32">
        <v>0.1</v>
      </c>
      <c r="BD32">
        <v>0.1</v>
      </c>
      <c r="BE32">
        <v>0.11</v>
      </c>
      <c r="BF32">
        <v>0.09</v>
      </c>
      <c r="BG32">
        <v>0</v>
      </c>
      <c r="BH32">
        <v>0.28000000000000003</v>
      </c>
      <c r="BI32">
        <v>0.46</v>
      </c>
      <c r="BJ32">
        <v>0.49</v>
      </c>
      <c r="BK32">
        <v>0.47</v>
      </c>
      <c r="BL32">
        <v>0.6</v>
      </c>
      <c r="BM32">
        <v>-0.28999999999999998</v>
      </c>
    </row>
    <row r="33" spans="1:65" x14ac:dyDescent="0.25">
      <c r="B33">
        <v>0.13</v>
      </c>
      <c r="C33">
        <v>0.13</v>
      </c>
      <c r="D33">
        <v>0.25</v>
      </c>
      <c r="E33">
        <v>0.12</v>
      </c>
      <c r="F33">
        <v>0.11</v>
      </c>
      <c r="G33">
        <v>0.1</v>
      </c>
      <c r="H33">
        <v>0.1</v>
      </c>
      <c r="I33">
        <v>0.1</v>
      </c>
      <c r="J33">
        <v>0.11</v>
      </c>
      <c r="K33">
        <v>0.09</v>
      </c>
      <c r="L33">
        <v>0.13</v>
      </c>
      <c r="M33">
        <v>0</v>
      </c>
      <c r="N33">
        <v>0</v>
      </c>
      <c r="O33">
        <v>0.28000000000000003</v>
      </c>
      <c r="P33">
        <v>0.46</v>
      </c>
      <c r="Q33">
        <v>0.49</v>
      </c>
      <c r="R33">
        <v>0.48</v>
      </c>
      <c r="S33">
        <v>0.47</v>
      </c>
      <c r="T33">
        <v>0.6</v>
      </c>
      <c r="U33">
        <v>0.71</v>
      </c>
      <c r="V33">
        <v>0.47</v>
      </c>
      <c r="W33">
        <v>0.47</v>
      </c>
      <c r="X33">
        <v>-0.24</v>
      </c>
      <c r="Y33">
        <v>0.38</v>
      </c>
      <c r="AC33">
        <v>0.13</v>
      </c>
      <c r="AD33">
        <v>0.13</v>
      </c>
      <c r="AE33">
        <v>0.1</v>
      </c>
      <c r="AF33">
        <v>0</v>
      </c>
      <c r="AG33">
        <v>0.46</v>
      </c>
      <c r="AH33">
        <v>0.46</v>
      </c>
      <c r="AI33">
        <v>0.49</v>
      </c>
      <c r="AJ33">
        <v>0.47</v>
      </c>
      <c r="AK33">
        <v>0.47</v>
      </c>
      <c r="AL33">
        <v>0.47</v>
      </c>
      <c r="AM33">
        <v>-0.24</v>
      </c>
      <c r="AN33">
        <v>-0.24</v>
      </c>
      <c r="AP33">
        <v>0.13</v>
      </c>
      <c r="AQ33">
        <v>0.13</v>
      </c>
      <c r="AR33">
        <v>0.13</v>
      </c>
      <c r="AS33">
        <v>0</v>
      </c>
      <c r="AT33">
        <v>0</v>
      </c>
      <c r="AU33">
        <v>0.49</v>
      </c>
      <c r="AW33">
        <v>0.13</v>
      </c>
      <c r="AX33">
        <v>0.13</v>
      </c>
      <c r="AY33">
        <v>0.25</v>
      </c>
      <c r="AZ33">
        <v>0.12</v>
      </c>
      <c r="BA33">
        <v>0.11</v>
      </c>
      <c r="BB33">
        <v>0.1</v>
      </c>
      <c r="BC33">
        <v>0.1</v>
      </c>
      <c r="BD33">
        <v>0.1</v>
      </c>
      <c r="BE33">
        <v>0.11</v>
      </c>
      <c r="BF33">
        <v>0.09</v>
      </c>
      <c r="BG33">
        <v>0</v>
      </c>
      <c r="BH33">
        <v>0.28000000000000003</v>
      </c>
      <c r="BI33">
        <v>0.46</v>
      </c>
      <c r="BJ33">
        <v>0.49</v>
      </c>
      <c r="BK33">
        <v>0.47</v>
      </c>
      <c r="BL33">
        <v>0.6</v>
      </c>
      <c r="BM33">
        <v>0.71</v>
      </c>
    </row>
    <row r="34" spans="1:65" x14ac:dyDescent="0.25">
      <c r="B34">
        <v>0</v>
      </c>
      <c r="C34">
        <v>0</v>
      </c>
      <c r="D34">
        <v>0.01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0.02</v>
      </c>
      <c r="Q34">
        <v>0</v>
      </c>
      <c r="R34">
        <v>-0.04</v>
      </c>
      <c r="S34">
        <v>0.01</v>
      </c>
      <c r="T34">
        <v>0</v>
      </c>
      <c r="U34">
        <v>0</v>
      </c>
      <c r="V34">
        <v>0.06</v>
      </c>
      <c r="W34">
        <v>-0.59</v>
      </c>
      <c r="X34">
        <v>0</v>
      </c>
      <c r="Y34">
        <v>0.02</v>
      </c>
      <c r="AC34">
        <v>0</v>
      </c>
      <c r="AD34">
        <v>0</v>
      </c>
      <c r="AE34">
        <v>0</v>
      </c>
      <c r="AF34">
        <v>0</v>
      </c>
      <c r="AG34">
        <v>0.02</v>
      </c>
      <c r="AH34">
        <v>0.02</v>
      </c>
      <c r="AI34">
        <v>0</v>
      </c>
      <c r="AJ34">
        <v>0.01</v>
      </c>
      <c r="AK34">
        <v>0.06</v>
      </c>
      <c r="AL34">
        <v>-0.59</v>
      </c>
      <c r="AM34">
        <v>0</v>
      </c>
      <c r="AN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W34">
        <v>0</v>
      </c>
      <c r="AX34">
        <v>0</v>
      </c>
      <c r="AY34">
        <v>0.01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0.02</v>
      </c>
      <c r="BJ34">
        <v>0</v>
      </c>
      <c r="BK34">
        <v>0.01</v>
      </c>
      <c r="BL34">
        <v>0</v>
      </c>
      <c r="BM34">
        <v>0</v>
      </c>
    </row>
    <row r="36" spans="1:65" x14ac:dyDescent="0.25">
      <c r="A36" t="s">
        <v>2</v>
      </c>
      <c r="B36">
        <v>0.44</v>
      </c>
      <c r="C36">
        <v>-0.51</v>
      </c>
      <c r="D36">
        <v>0.1</v>
      </c>
      <c r="E36">
        <v>-0.25</v>
      </c>
      <c r="F36">
        <v>0.23</v>
      </c>
      <c r="G36">
        <v>-0.11</v>
      </c>
      <c r="H36">
        <v>-0.01</v>
      </c>
      <c r="I36">
        <v>-0.01</v>
      </c>
      <c r="J36">
        <v>-0.03</v>
      </c>
      <c r="K36">
        <v>0.01</v>
      </c>
      <c r="L36">
        <v>0</v>
      </c>
      <c r="M36">
        <v>0</v>
      </c>
      <c r="N36">
        <v>0</v>
      </c>
      <c r="O36">
        <v>0.01</v>
      </c>
      <c r="P36">
        <v>0.03</v>
      </c>
      <c r="Q36">
        <v>0.02</v>
      </c>
      <c r="R36">
        <v>0.03</v>
      </c>
      <c r="S36">
        <v>0.03</v>
      </c>
      <c r="T36">
        <v>0.02</v>
      </c>
      <c r="U36">
        <v>0.01</v>
      </c>
      <c r="V36">
        <v>0.03</v>
      </c>
      <c r="W36">
        <v>0.03</v>
      </c>
      <c r="X36">
        <v>0.01</v>
      </c>
      <c r="Y36">
        <v>0.06</v>
      </c>
      <c r="AC36">
        <v>0.44</v>
      </c>
      <c r="AD36">
        <v>-0.51</v>
      </c>
      <c r="AE36">
        <v>-0.01</v>
      </c>
      <c r="AF36">
        <v>0</v>
      </c>
      <c r="AG36">
        <v>0.03</v>
      </c>
      <c r="AH36">
        <v>0.03</v>
      </c>
      <c r="AI36">
        <v>0.02</v>
      </c>
      <c r="AJ36">
        <v>0.03</v>
      </c>
      <c r="AK36">
        <v>0.03</v>
      </c>
      <c r="AL36">
        <v>0.03</v>
      </c>
      <c r="AM36">
        <v>0.01</v>
      </c>
      <c r="AN36">
        <v>0.01</v>
      </c>
      <c r="AP36">
        <v>0.44</v>
      </c>
      <c r="AQ36">
        <v>-0.51</v>
      </c>
      <c r="AR36">
        <v>0</v>
      </c>
      <c r="AS36">
        <v>0</v>
      </c>
      <c r="AT36">
        <v>0</v>
      </c>
      <c r="AU36">
        <v>0.02</v>
      </c>
      <c r="AW36">
        <v>0.44</v>
      </c>
      <c r="AX36">
        <v>-0.51</v>
      </c>
      <c r="AY36">
        <v>0.1</v>
      </c>
      <c r="AZ36">
        <v>-0.25</v>
      </c>
      <c r="BA36">
        <v>0.23</v>
      </c>
      <c r="BB36">
        <v>-0.11</v>
      </c>
      <c r="BC36">
        <v>-0.01</v>
      </c>
      <c r="BD36">
        <v>-0.01</v>
      </c>
      <c r="BE36">
        <v>-0.03</v>
      </c>
      <c r="BF36">
        <v>0.01</v>
      </c>
      <c r="BG36">
        <v>0</v>
      </c>
      <c r="BH36">
        <v>0.01</v>
      </c>
      <c r="BI36">
        <v>0.03</v>
      </c>
      <c r="BJ36">
        <v>0.02</v>
      </c>
      <c r="BK36">
        <v>0.03</v>
      </c>
      <c r="BL36">
        <v>0.02</v>
      </c>
      <c r="BM36">
        <v>0.01</v>
      </c>
    </row>
    <row r="37" spans="1:65" x14ac:dyDescent="0.25">
      <c r="B37">
        <v>0.24</v>
      </c>
      <c r="C37">
        <v>0.22</v>
      </c>
      <c r="D37">
        <v>-0.2</v>
      </c>
      <c r="E37">
        <v>0.09</v>
      </c>
      <c r="F37">
        <v>0.15</v>
      </c>
      <c r="G37">
        <v>0.1</v>
      </c>
      <c r="H37">
        <v>0.03</v>
      </c>
      <c r="I37">
        <v>0.03</v>
      </c>
      <c r="J37">
        <v>-0.01</v>
      </c>
      <c r="K37">
        <v>0.06</v>
      </c>
      <c r="L37">
        <v>0</v>
      </c>
      <c r="M37">
        <v>0.01</v>
      </c>
      <c r="N37">
        <v>0</v>
      </c>
      <c r="O37">
        <v>-0.02</v>
      </c>
      <c r="P37">
        <v>-0.06</v>
      </c>
      <c r="Q37">
        <v>-0.05</v>
      </c>
      <c r="R37">
        <v>-0.05</v>
      </c>
      <c r="S37">
        <v>-0.05</v>
      </c>
      <c r="T37">
        <v>-0.04</v>
      </c>
      <c r="U37">
        <v>-0.03</v>
      </c>
      <c r="V37">
        <v>-0.06</v>
      </c>
      <c r="W37">
        <v>-0.06</v>
      </c>
      <c r="X37">
        <v>-0.02</v>
      </c>
      <c r="Y37">
        <v>-0.11</v>
      </c>
      <c r="AC37">
        <v>0.24</v>
      </c>
      <c r="AD37">
        <v>0.22</v>
      </c>
      <c r="AE37">
        <v>0.03</v>
      </c>
      <c r="AF37">
        <v>0</v>
      </c>
      <c r="AG37">
        <v>-0.06</v>
      </c>
      <c r="AH37">
        <v>-0.06</v>
      </c>
      <c r="AI37">
        <v>-0.05</v>
      </c>
      <c r="AJ37">
        <v>-0.05</v>
      </c>
      <c r="AK37">
        <v>-0.06</v>
      </c>
      <c r="AL37">
        <v>-0.06</v>
      </c>
      <c r="AM37">
        <v>-0.02</v>
      </c>
      <c r="AN37">
        <v>-0.02</v>
      </c>
      <c r="AP37">
        <v>0.24</v>
      </c>
      <c r="AQ37">
        <v>0.22</v>
      </c>
      <c r="AR37">
        <v>0</v>
      </c>
      <c r="AS37">
        <v>0.01</v>
      </c>
      <c r="AT37">
        <v>0.01</v>
      </c>
      <c r="AU37">
        <v>-0.05</v>
      </c>
      <c r="AW37">
        <v>0.24</v>
      </c>
      <c r="AX37">
        <v>0.22</v>
      </c>
      <c r="AY37">
        <v>-0.2</v>
      </c>
      <c r="AZ37">
        <v>0.09</v>
      </c>
      <c r="BA37">
        <v>0.15</v>
      </c>
      <c r="BB37">
        <v>0.1</v>
      </c>
      <c r="BC37">
        <v>0.03</v>
      </c>
      <c r="BD37">
        <v>0.03</v>
      </c>
      <c r="BE37">
        <v>-0.01</v>
      </c>
      <c r="BF37">
        <v>0.06</v>
      </c>
      <c r="BG37">
        <v>0</v>
      </c>
      <c r="BH37">
        <v>-0.02</v>
      </c>
      <c r="BI37">
        <v>-0.06</v>
      </c>
      <c r="BJ37">
        <v>-0.05</v>
      </c>
      <c r="BK37">
        <v>-0.05</v>
      </c>
      <c r="BL37">
        <v>-0.04</v>
      </c>
      <c r="BM37">
        <v>-0.03</v>
      </c>
    </row>
    <row r="38" spans="1:65" x14ac:dyDescent="0.25">
      <c r="B38">
        <v>0.32</v>
      </c>
      <c r="C38">
        <v>0.28999999999999998</v>
      </c>
      <c r="D38">
        <v>0.1</v>
      </c>
      <c r="E38">
        <v>0.15</v>
      </c>
      <c r="F38">
        <v>-0.38</v>
      </c>
      <c r="G38">
        <v>0.01</v>
      </c>
      <c r="H38">
        <v>-0.01</v>
      </c>
      <c r="I38">
        <v>-0.01</v>
      </c>
      <c r="J38">
        <v>0.04</v>
      </c>
      <c r="K38">
        <v>-7.0000000000000007E-2</v>
      </c>
      <c r="L38">
        <v>0</v>
      </c>
      <c r="M38">
        <v>0</v>
      </c>
      <c r="N38">
        <v>0</v>
      </c>
      <c r="O38">
        <v>0.01</v>
      </c>
      <c r="P38">
        <v>0.03</v>
      </c>
      <c r="Q38">
        <v>0.02</v>
      </c>
      <c r="R38">
        <v>0.03</v>
      </c>
      <c r="S38">
        <v>0.03</v>
      </c>
      <c r="T38">
        <v>0.02</v>
      </c>
      <c r="U38">
        <v>0.01</v>
      </c>
      <c r="V38">
        <v>0.03</v>
      </c>
      <c r="W38">
        <v>0.03</v>
      </c>
      <c r="X38">
        <v>0.01</v>
      </c>
      <c r="Y38">
        <v>0.06</v>
      </c>
      <c r="AC38">
        <v>0.32</v>
      </c>
      <c r="AD38">
        <v>0.28999999999999998</v>
      </c>
      <c r="AE38">
        <v>-0.01</v>
      </c>
      <c r="AF38">
        <v>0</v>
      </c>
      <c r="AG38">
        <v>0.03</v>
      </c>
      <c r="AH38">
        <v>0.03</v>
      </c>
      <c r="AI38">
        <v>0.02</v>
      </c>
      <c r="AJ38">
        <v>0.03</v>
      </c>
      <c r="AK38">
        <v>0.03</v>
      </c>
      <c r="AL38">
        <v>0.03</v>
      </c>
      <c r="AM38">
        <v>0.01</v>
      </c>
      <c r="AN38">
        <v>0.01</v>
      </c>
      <c r="AP38">
        <v>0.32</v>
      </c>
      <c r="AQ38">
        <v>0.28999999999999998</v>
      </c>
      <c r="AR38">
        <v>0</v>
      </c>
      <c r="AS38">
        <v>0</v>
      </c>
      <c r="AT38">
        <v>0</v>
      </c>
      <c r="AU38">
        <v>0.02</v>
      </c>
      <c r="AW38">
        <v>0.32</v>
      </c>
      <c r="AX38">
        <v>0.28999999999999998</v>
      </c>
      <c r="AY38">
        <v>0.1</v>
      </c>
      <c r="AZ38">
        <v>0.15</v>
      </c>
      <c r="BA38">
        <v>-0.38</v>
      </c>
      <c r="BB38">
        <v>0.01</v>
      </c>
      <c r="BC38">
        <v>-0.01</v>
      </c>
      <c r="BD38">
        <v>-0.01</v>
      </c>
      <c r="BE38">
        <v>0.04</v>
      </c>
      <c r="BF38">
        <v>-7.0000000000000007E-2</v>
      </c>
      <c r="BG38">
        <v>0</v>
      </c>
      <c r="BH38">
        <v>0.01</v>
      </c>
      <c r="BI38">
        <v>0.03</v>
      </c>
      <c r="BJ38">
        <v>0.02</v>
      </c>
      <c r="BK38">
        <v>0.03</v>
      </c>
      <c r="BL38">
        <v>0.02</v>
      </c>
      <c r="BM38">
        <v>0.01</v>
      </c>
    </row>
    <row r="39" spans="1:65" x14ac:dyDescent="0.25">
      <c r="B39">
        <v>0.24</v>
      </c>
      <c r="C39">
        <v>0.27</v>
      </c>
      <c r="D39">
        <v>0.03</v>
      </c>
      <c r="E39">
        <v>-0.37</v>
      </c>
      <c r="F39">
        <v>0.15</v>
      </c>
      <c r="G39">
        <v>0.11</v>
      </c>
      <c r="H39">
        <v>0</v>
      </c>
      <c r="I39">
        <v>0</v>
      </c>
      <c r="J39">
        <v>-7.0000000000000007E-2</v>
      </c>
      <c r="K39">
        <v>0.06</v>
      </c>
      <c r="L39">
        <v>0</v>
      </c>
      <c r="M39">
        <v>0</v>
      </c>
      <c r="N39">
        <v>0</v>
      </c>
      <c r="O39">
        <v>0</v>
      </c>
      <c r="P39">
        <v>0.01</v>
      </c>
      <c r="Q39">
        <v>0.01</v>
      </c>
      <c r="R39">
        <v>0.01</v>
      </c>
      <c r="S39">
        <v>0.01</v>
      </c>
      <c r="T39">
        <v>0.01</v>
      </c>
      <c r="U39">
        <v>0</v>
      </c>
      <c r="V39">
        <v>0.01</v>
      </c>
      <c r="W39">
        <v>0.01</v>
      </c>
      <c r="X39">
        <v>0</v>
      </c>
      <c r="Y39">
        <v>0.02</v>
      </c>
      <c r="AC39">
        <v>0.24</v>
      </c>
      <c r="AD39">
        <v>0.27</v>
      </c>
      <c r="AE39">
        <v>0</v>
      </c>
      <c r="AF39">
        <v>0</v>
      </c>
      <c r="AG39">
        <v>0.01</v>
      </c>
      <c r="AH39">
        <v>0.01</v>
      </c>
      <c r="AI39">
        <v>0.01</v>
      </c>
      <c r="AJ39">
        <v>0.01</v>
      </c>
      <c r="AK39">
        <v>0.01</v>
      </c>
      <c r="AL39">
        <v>0.01</v>
      </c>
      <c r="AM39">
        <v>0</v>
      </c>
      <c r="AN39">
        <v>0</v>
      </c>
      <c r="AP39">
        <v>0.24</v>
      </c>
      <c r="AQ39">
        <v>0.27</v>
      </c>
      <c r="AR39">
        <v>0</v>
      </c>
      <c r="AS39">
        <v>0</v>
      </c>
      <c r="AT39">
        <v>0</v>
      </c>
      <c r="AU39">
        <v>0.01</v>
      </c>
      <c r="AW39">
        <v>0.24</v>
      </c>
      <c r="AX39">
        <v>0.27</v>
      </c>
      <c r="AY39">
        <v>0.03</v>
      </c>
      <c r="AZ39">
        <v>-0.37</v>
      </c>
      <c r="BA39">
        <v>0.15</v>
      </c>
      <c r="BB39">
        <v>0.11</v>
      </c>
      <c r="BC39">
        <v>0</v>
      </c>
      <c r="BD39">
        <v>0</v>
      </c>
      <c r="BE39">
        <v>-7.0000000000000007E-2</v>
      </c>
      <c r="BF39">
        <v>0.06</v>
      </c>
      <c r="BG39">
        <v>0</v>
      </c>
      <c r="BH39">
        <v>0</v>
      </c>
      <c r="BI39">
        <v>0.01</v>
      </c>
      <c r="BJ39">
        <v>0.01</v>
      </c>
      <c r="BK39">
        <v>0.01</v>
      </c>
      <c r="BL39">
        <v>0.01</v>
      </c>
      <c r="BM39">
        <v>0</v>
      </c>
    </row>
    <row r="40" spans="1:65" x14ac:dyDescent="0.25">
      <c r="B40">
        <v>0.2</v>
      </c>
      <c r="C40">
        <v>0.22</v>
      </c>
      <c r="D40">
        <v>0.06</v>
      </c>
      <c r="E40">
        <v>0.12</v>
      </c>
      <c r="F40">
        <v>0.08</v>
      </c>
      <c r="G40">
        <v>-0.22</v>
      </c>
      <c r="H40">
        <v>-0.01</v>
      </c>
      <c r="I40">
        <v>-0.01</v>
      </c>
      <c r="J40">
        <v>0.03</v>
      </c>
      <c r="K40">
        <v>-0.05</v>
      </c>
      <c r="L40">
        <v>0</v>
      </c>
      <c r="M40">
        <v>0</v>
      </c>
      <c r="N40">
        <v>0</v>
      </c>
      <c r="O40">
        <v>0.01</v>
      </c>
      <c r="P40">
        <v>0.02</v>
      </c>
      <c r="Q40">
        <v>0.02</v>
      </c>
      <c r="R40">
        <v>0.02</v>
      </c>
      <c r="S40">
        <v>0.02</v>
      </c>
      <c r="T40">
        <v>0.01</v>
      </c>
      <c r="U40">
        <v>0.01</v>
      </c>
      <c r="V40">
        <v>0.02</v>
      </c>
      <c r="W40">
        <v>0.02</v>
      </c>
      <c r="X40">
        <v>0.01</v>
      </c>
      <c r="Y40">
        <v>0.04</v>
      </c>
      <c r="AC40">
        <v>0.2</v>
      </c>
      <c r="AD40">
        <v>0.22</v>
      </c>
      <c r="AE40">
        <v>-0.01</v>
      </c>
      <c r="AF40">
        <v>0</v>
      </c>
      <c r="AG40">
        <v>0.02</v>
      </c>
      <c r="AH40">
        <v>0.02</v>
      </c>
      <c r="AI40">
        <v>0.02</v>
      </c>
      <c r="AJ40">
        <v>0.02</v>
      </c>
      <c r="AK40">
        <v>0.02</v>
      </c>
      <c r="AL40">
        <v>0.02</v>
      </c>
      <c r="AM40">
        <v>0.01</v>
      </c>
      <c r="AN40">
        <v>0.01</v>
      </c>
      <c r="AP40">
        <v>0.2</v>
      </c>
      <c r="AQ40">
        <v>0.22</v>
      </c>
      <c r="AR40">
        <v>0</v>
      </c>
      <c r="AS40">
        <v>0</v>
      </c>
      <c r="AT40">
        <v>0</v>
      </c>
      <c r="AU40">
        <v>0.02</v>
      </c>
      <c r="AW40">
        <v>0.2</v>
      </c>
      <c r="AX40">
        <v>0.22</v>
      </c>
      <c r="AY40">
        <v>0.06</v>
      </c>
      <c r="AZ40">
        <v>0.12</v>
      </c>
      <c r="BA40">
        <v>0.08</v>
      </c>
      <c r="BB40">
        <v>-0.22</v>
      </c>
      <c r="BC40">
        <v>-0.01</v>
      </c>
      <c r="BD40">
        <v>-0.01</v>
      </c>
      <c r="BE40">
        <v>0.03</v>
      </c>
      <c r="BF40">
        <v>-0.05</v>
      </c>
      <c r="BG40">
        <v>0</v>
      </c>
      <c r="BH40">
        <v>0.01</v>
      </c>
      <c r="BI40">
        <v>0.02</v>
      </c>
      <c r="BJ40">
        <v>0.02</v>
      </c>
      <c r="BK40">
        <v>0.02</v>
      </c>
      <c r="BL40">
        <v>0.01</v>
      </c>
      <c r="BM40">
        <v>0.01</v>
      </c>
    </row>
    <row r="41" spans="1:65" x14ac:dyDescent="0.25">
      <c r="B41">
        <v>0.09</v>
      </c>
      <c r="C41">
        <v>7.0000000000000007E-2</v>
      </c>
      <c r="D41">
        <v>0.42</v>
      </c>
      <c r="E41">
        <v>-0.03</v>
      </c>
      <c r="F41">
        <v>0.05</v>
      </c>
      <c r="G41">
        <v>0.02</v>
      </c>
      <c r="H41">
        <v>-0.06</v>
      </c>
      <c r="I41">
        <v>-0.06</v>
      </c>
      <c r="J41">
        <v>-0.12</v>
      </c>
      <c r="K41">
        <v>0</v>
      </c>
      <c r="L41">
        <v>-0.01</v>
      </c>
      <c r="M41">
        <v>-0.02</v>
      </c>
      <c r="N41">
        <v>0</v>
      </c>
      <c r="O41">
        <v>0.04</v>
      </c>
      <c r="P41">
        <v>0.13</v>
      </c>
      <c r="Q41">
        <v>0.1</v>
      </c>
      <c r="R41">
        <v>0.11</v>
      </c>
      <c r="S41">
        <v>0.12</v>
      </c>
      <c r="T41">
        <v>0.08</v>
      </c>
      <c r="U41">
        <v>0.05</v>
      </c>
      <c r="V41">
        <v>0.12</v>
      </c>
      <c r="W41">
        <v>0.12</v>
      </c>
      <c r="X41">
        <v>0.04</v>
      </c>
      <c r="Y41">
        <v>0.24</v>
      </c>
      <c r="AC41">
        <v>0.09</v>
      </c>
      <c r="AD41">
        <v>7.0000000000000007E-2</v>
      </c>
      <c r="AE41">
        <v>-0.06</v>
      </c>
      <c r="AF41">
        <v>0</v>
      </c>
      <c r="AG41">
        <v>0.13</v>
      </c>
      <c r="AH41">
        <v>0.13</v>
      </c>
      <c r="AI41">
        <v>0.1</v>
      </c>
      <c r="AJ41">
        <v>0.12</v>
      </c>
      <c r="AK41">
        <v>0.12</v>
      </c>
      <c r="AL41">
        <v>0.12</v>
      </c>
      <c r="AM41">
        <v>0.04</v>
      </c>
      <c r="AN41">
        <v>0.04</v>
      </c>
      <c r="AP41">
        <v>0.09</v>
      </c>
      <c r="AQ41">
        <v>7.0000000000000007E-2</v>
      </c>
      <c r="AR41">
        <v>-0.01</v>
      </c>
      <c r="AS41">
        <v>-0.02</v>
      </c>
      <c r="AT41">
        <v>-0.02</v>
      </c>
      <c r="AU41">
        <v>0.1</v>
      </c>
      <c r="AW41">
        <v>0.09</v>
      </c>
      <c r="AX41">
        <v>7.0000000000000007E-2</v>
      </c>
      <c r="AY41">
        <v>0.42</v>
      </c>
      <c r="AZ41">
        <v>-0.03</v>
      </c>
      <c r="BA41">
        <v>0.05</v>
      </c>
      <c r="BB41">
        <v>0.02</v>
      </c>
      <c r="BC41">
        <v>-0.06</v>
      </c>
      <c r="BD41">
        <v>-0.06</v>
      </c>
      <c r="BE41">
        <v>-0.12</v>
      </c>
      <c r="BF41">
        <v>0</v>
      </c>
      <c r="BG41">
        <v>0</v>
      </c>
      <c r="BH41">
        <v>0.04</v>
      </c>
      <c r="BI41">
        <v>0.13</v>
      </c>
      <c r="BJ41">
        <v>0.1</v>
      </c>
      <c r="BK41">
        <v>0.12</v>
      </c>
      <c r="BL41">
        <v>0.08</v>
      </c>
      <c r="BM41">
        <v>0.05</v>
      </c>
    </row>
    <row r="42" spans="1:65" x14ac:dyDescent="0.25">
      <c r="B42">
        <v>0.15</v>
      </c>
      <c r="C42">
        <v>0.15</v>
      </c>
      <c r="D42">
        <v>0.38</v>
      </c>
      <c r="E42">
        <v>0.12</v>
      </c>
      <c r="F42">
        <v>0.11</v>
      </c>
      <c r="G42">
        <v>0.08</v>
      </c>
      <c r="H42">
        <v>0.08</v>
      </c>
      <c r="I42">
        <v>0.08</v>
      </c>
      <c r="J42">
        <v>0.11</v>
      </c>
      <c r="K42">
        <v>0.06</v>
      </c>
      <c r="L42">
        <v>0.01</v>
      </c>
      <c r="M42">
        <v>0.02</v>
      </c>
      <c r="N42">
        <v>0</v>
      </c>
      <c r="O42">
        <v>-0.06</v>
      </c>
      <c r="P42">
        <v>-0.19</v>
      </c>
      <c r="Q42">
        <v>-0.15</v>
      </c>
      <c r="R42">
        <v>-0.16</v>
      </c>
      <c r="S42">
        <v>-0.17</v>
      </c>
      <c r="T42">
        <v>-0.11</v>
      </c>
      <c r="U42">
        <v>-0.08</v>
      </c>
      <c r="V42">
        <v>-0.18</v>
      </c>
      <c r="W42">
        <v>-0.17</v>
      </c>
      <c r="X42">
        <v>-0.06</v>
      </c>
      <c r="Y42">
        <v>-0.36</v>
      </c>
      <c r="AC42">
        <v>0.15</v>
      </c>
      <c r="AD42">
        <v>0.15</v>
      </c>
      <c r="AE42">
        <v>0.08</v>
      </c>
      <c r="AF42">
        <v>0</v>
      </c>
      <c r="AG42">
        <v>-0.19</v>
      </c>
      <c r="AH42">
        <v>-0.19</v>
      </c>
      <c r="AI42">
        <v>-0.15</v>
      </c>
      <c r="AJ42">
        <v>-0.17</v>
      </c>
      <c r="AK42">
        <v>-0.18</v>
      </c>
      <c r="AL42">
        <v>-0.17</v>
      </c>
      <c r="AM42">
        <v>-0.06</v>
      </c>
      <c r="AN42">
        <v>-0.06</v>
      </c>
      <c r="AP42">
        <v>0.15</v>
      </c>
      <c r="AQ42">
        <v>0.15</v>
      </c>
      <c r="AR42">
        <v>0.01</v>
      </c>
      <c r="AS42">
        <v>0.02</v>
      </c>
      <c r="AT42">
        <v>0.02</v>
      </c>
      <c r="AU42">
        <v>-0.15</v>
      </c>
      <c r="AW42">
        <v>0.15</v>
      </c>
      <c r="AX42">
        <v>0.15</v>
      </c>
      <c r="AY42">
        <v>0.38</v>
      </c>
      <c r="AZ42">
        <v>0.12</v>
      </c>
      <c r="BA42">
        <v>0.11</v>
      </c>
      <c r="BB42">
        <v>0.08</v>
      </c>
      <c r="BC42">
        <v>0.08</v>
      </c>
      <c r="BD42">
        <v>0.08</v>
      </c>
      <c r="BE42">
        <v>0.11</v>
      </c>
      <c r="BF42">
        <v>0.06</v>
      </c>
      <c r="BG42">
        <v>0</v>
      </c>
      <c r="BH42">
        <v>-0.06</v>
      </c>
      <c r="BI42">
        <v>-0.19</v>
      </c>
      <c r="BJ42">
        <v>-0.15</v>
      </c>
      <c r="BK42">
        <v>-0.17</v>
      </c>
      <c r="BL42">
        <v>-0.11</v>
      </c>
      <c r="BM42">
        <v>-0.08</v>
      </c>
    </row>
    <row r="43" spans="1:65" x14ac:dyDescent="0.25">
      <c r="B43">
        <v>0.24</v>
      </c>
      <c r="C43">
        <v>0.27</v>
      </c>
      <c r="D43">
        <v>0.03</v>
      </c>
      <c r="E43">
        <v>0.63</v>
      </c>
      <c r="F43">
        <v>0.15</v>
      </c>
      <c r="G43">
        <v>0.11</v>
      </c>
      <c r="H43">
        <v>0</v>
      </c>
      <c r="I43">
        <v>0</v>
      </c>
      <c r="J43">
        <v>-7.0000000000000007E-2</v>
      </c>
      <c r="K43">
        <v>0.06</v>
      </c>
      <c r="L43">
        <v>0</v>
      </c>
      <c r="M43">
        <v>0</v>
      </c>
      <c r="N43">
        <v>0</v>
      </c>
      <c r="O43">
        <v>0</v>
      </c>
      <c r="P43">
        <v>0.01</v>
      </c>
      <c r="Q43">
        <v>0.01</v>
      </c>
      <c r="R43">
        <v>0.01</v>
      </c>
      <c r="S43">
        <v>0.01</v>
      </c>
      <c r="T43">
        <v>0.01</v>
      </c>
      <c r="U43">
        <v>0</v>
      </c>
      <c r="V43">
        <v>0.01</v>
      </c>
      <c r="W43">
        <v>0.01</v>
      </c>
      <c r="X43">
        <v>0</v>
      </c>
      <c r="Y43">
        <v>0.02</v>
      </c>
      <c r="AC43">
        <v>0.24</v>
      </c>
      <c r="AD43">
        <v>0.27</v>
      </c>
      <c r="AE43">
        <v>0</v>
      </c>
      <c r="AF43">
        <v>0</v>
      </c>
      <c r="AG43">
        <v>0.01</v>
      </c>
      <c r="AH43">
        <v>0.01</v>
      </c>
      <c r="AI43">
        <v>0.01</v>
      </c>
      <c r="AJ43">
        <v>0.01</v>
      </c>
      <c r="AK43">
        <v>0.01</v>
      </c>
      <c r="AL43">
        <v>0.01</v>
      </c>
      <c r="AM43">
        <v>0</v>
      </c>
      <c r="AN43">
        <v>0</v>
      </c>
      <c r="AP43">
        <v>0.24</v>
      </c>
      <c r="AQ43">
        <v>0.27</v>
      </c>
      <c r="AR43">
        <v>0</v>
      </c>
      <c r="AS43">
        <v>0</v>
      </c>
      <c r="AT43">
        <v>0</v>
      </c>
      <c r="AU43">
        <v>0.01</v>
      </c>
      <c r="AW43">
        <v>0.24</v>
      </c>
      <c r="AX43">
        <v>0.27</v>
      </c>
      <c r="AY43">
        <v>0.03</v>
      </c>
      <c r="AZ43">
        <v>0.63</v>
      </c>
      <c r="BA43">
        <v>0.15</v>
      </c>
      <c r="BB43">
        <v>0.11</v>
      </c>
      <c r="BC43">
        <v>0</v>
      </c>
      <c r="BD43">
        <v>0</v>
      </c>
      <c r="BE43">
        <v>-7.0000000000000007E-2</v>
      </c>
      <c r="BF43">
        <v>0.06</v>
      </c>
      <c r="BG43">
        <v>0</v>
      </c>
      <c r="BH43">
        <v>0</v>
      </c>
      <c r="BI43">
        <v>0.01</v>
      </c>
      <c r="BJ43">
        <v>0.01</v>
      </c>
      <c r="BK43">
        <v>0.01</v>
      </c>
      <c r="BL43">
        <v>0.01</v>
      </c>
      <c r="BM43">
        <v>0</v>
      </c>
    </row>
    <row r="44" spans="1:65" x14ac:dyDescent="0.25">
      <c r="B44">
        <v>0.32</v>
      </c>
      <c r="C44">
        <v>0.28999999999999998</v>
      </c>
      <c r="D44">
        <v>0.1</v>
      </c>
      <c r="E44">
        <v>0.15</v>
      </c>
      <c r="F44">
        <v>0.62</v>
      </c>
      <c r="G44">
        <v>0.01</v>
      </c>
      <c r="H44">
        <v>-0.01</v>
      </c>
      <c r="I44">
        <v>-0.01</v>
      </c>
      <c r="J44">
        <v>0.04</v>
      </c>
      <c r="K44">
        <v>-7.0000000000000007E-2</v>
      </c>
      <c r="L44">
        <v>0</v>
      </c>
      <c r="M44">
        <v>0</v>
      </c>
      <c r="N44">
        <v>0</v>
      </c>
      <c r="O44">
        <v>0.01</v>
      </c>
      <c r="P44">
        <v>0.03</v>
      </c>
      <c r="Q44">
        <v>0.02</v>
      </c>
      <c r="R44">
        <v>0.03</v>
      </c>
      <c r="S44">
        <v>0.03</v>
      </c>
      <c r="T44">
        <v>0.02</v>
      </c>
      <c r="U44">
        <v>0.01</v>
      </c>
      <c r="V44">
        <v>0.03</v>
      </c>
      <c r="W44">
        <v>0.03</v>
      </c>
      <c r="X44">
        <v>0.01</v>
      </c>
      <c r="Y44">
        <v>0.06</v>
      </c>
      <c r="AC44">
        <v>0.32</v>
      </c>
      <c r="AD44">
        <v>0.28999999999999998</v>
      </c>
      <c r="AE44">
        <v>-0.01</v>
      </c>
      <c r="AF44">
        <v>0</v>
      </c>
      <c r="AG44">
        <v>0.03</v>
      </c>
      <c r="AH44">
        <v>0.03</v>
      </c>
      <c r="AI44">
        <v>0.02</v>
      </c>
      <c r="AJ44">
        <v>0.03</v>
      </c>
      <c r="AK44">
        <v>0.03</v>
      </c>
      <c r="AL44">
        <v>0.03</v>
      </c>
      <c r="AM44">
        <v>0.01</v>
      </c>
      <c r="AN44">
        <v>0.01</v>
      </c>
      <c r="AP44">
        <v>0.32</v>
      </c>
      <c r="AQ44">
        <v>0.28999999999999998</v>
      </c>
      <c r="AR44">
        <v>0</v>
      </c>
      <c r="AS44">
        <v>0</v>
      </c>
      <c r="AT44">
        <v>0</v>
      </c>
      <c r="AU44">
        <v>0.02</v>
      </c>
      <c r="AW44">
        <v>0.32</v>
      </c>
      <c r="AX44">
        <v>0.28999999999999998</v>
      </c>
      <c r="AY44">
        <v>0.1</v>
      </c>
      <c r="AZ44">
        <v>0.15</v>
      </c>
      <c r="BA44">
        <v>0.62</v>
      </c>
      <c r="BB44">
        <v>0.01</v>
      </c>
      <c r="BC44">
        <v>-0.01</v>
      </c>
      <c r="BD44">
        <v>-0.01</v>
      </c>
      <c r="BE44">
        <v>0.04</v>
      </c>
      <c r="BF44">
        <v>-7.0000000000000007E-2</v>
      </c>
      <c r="BG44">
        <v>0</v>
      </c>
      <c r="BH44">
        <v>0.01</v>
      </c>
      <c r="BI44">
        <v>0.03</v>
      </c>
      <c r="BJ44">
        <v>0.02</v>
      </c>
      <c r="BK44">
        <v>0.03</v>
      </c>
      <c r="BL44">
        <v>0.02</v>
      </c>
      <c r="BM44">
        <v>0.01</v>
      </c>
    </row>
    <row r="45" spans="1:65" x14ac:dyDescent="0.25">
      <c r="B45">
        <v>0.2</v>
      </c>
      <c r="C45">
        <v>0.22</v>
      </c>
      <c r="D45">
        <v>0.06</v>
      </c>
      <c r="E45">
        <v>0.12</v>
      </c>
      <c r="F45">
        <v>0.08</v>
      </c>
      <c r="G45">
        <v>0.78</v>
      </c>
      <c r="H45">
        <v>-0.01</v>
      </c>
      <c r="I45">
        <v>-0.01</v>
      </c>
      <c r="J45">
        <v>0.03</v>
      </c>
      <c r="K45">
        <v>-0.05</v>
      </c>
      <c r="L45">
        <v>0</v>
      </c>
      <c r="M45">
        <v>0</v>
      </c>
      <c r="N45">
        <v>0</v>
      </c>
      <c r="O45">
        <v>0.01</v>
      </c>
      <c r="P45">
        <v>0.02</v>
      </c>
      <c r="Q45">
        <v>0.02</v>
      </c>
      <c r="R45">
        <v>0.02</v>
      </c>
      <c r="S45">
        <v>0.02</v>
      </c>
      <c r="T45">
        <v>0.01</v>
      </c>
      <c r="U45">
        <v>0.01</v>
      </c>
      <c r="V45">
        <v>0.02</v>
      </c>
      <c r="W45">
        <v>0.02</v>
      </c>
      <c r="X45">
        <v>0.01</v>
      </c>
      <c r="Y45">
        <v>0.04</v>
      </c>
      <c r="AC45">
        <v>0.2</v>
      </c>
      <c r="AD45">
        <v>0.22</v>
      </c>
      <c r="AE45">
        <v>-0.01</v>
      </c>
      <c r="AF45">
        <v>0</v>
      </c>
      <c r="AG45">
        <v>0.02</v>
      </c>
      <c r="AH45">
        <v>0.02</v>
      </c>
      <c r="AI45">
        <v>0.02</v>
      </c>
      <c r="AJ45">
        <v>0.02</v>
      </c>
      <c r="AK45">
        <v>0.02</v>
      </c>
      <c r="AL45">
        <v>0.02</v>
      </c>
      <c r="AM45">
        <v>0.01</v>
      </c>
      <c r="AN45">
        <v>0.01</v>
      </c>
      <c r="AP45">
        <v>0.2</v>
      </c>
      <c r="AQ45">
        <v>0.22</v>
      </c>
      <c r="AR45">
        <v>0</v>
      </c>
      <c r="AS45">
        <v>0</v>
      </c>
      <c r="AT45">
        <v>0</v>
      </c>
      <c r="AU45">
        <v>0.02</v>
      </c>
      <c r="AW45">
        <v>0.2</v>
      </c>
      <c r="AX45">
        <v>0.22</v>
      </c>
      <c r="AY45">
        <v>0.06</v>
      </c>
      <c r="AZ45">
        <v>0.12</v>
      </c>
      <c r="BA45">
        <v>0.08</v>
      </c>
      <c r="BB45">
        <v>0.78</v>
      </c>
      <c r="BC45">
        <v>-0.01</v>
      </c>
      <c r="BD45">
        <v>-0.01</v>
      </c>
      <c r="BE45">
        <v>0.03</v>
      </c>
      <c r="BF45">
        <v>-0.05</v>
      </c>
      <c r="BG45">
        <v>0</v>
      </c>
      <c r="BH45">
        <v>0.01</v>
      </c>
      <c r="BI45">
        <v>0.02</v>
      </c>
      <c r="BJ45">
        <v>0.02</v>
      </c>
      <c r="BK45">
        <v>0.02</v>
      </c>
      <c r="BL45">
        <v>0.01</v>
      </c>
      <c r="BM45">
        <v>0.01</v>
      </c>
    </row>
    <row r="46" spans="1:65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</row>
    <row r="47" spans="1:65" x14ac:dyDescent="0.25">
      <c r="B47">
        <v>0.02</v>
      </c>
      <c r="C47">
        <v>0.02</v>
      </c>
      <c r="D47">
        <v>-0.03</v>
      </c>
      <c r="E47">
        <v>-0.03</v>
      </c>
      <c r="F47">
        <v>0.05</v>
      </c>
      <c r="G47">
        <v>0.06</v>
      </c>
      <c r="H47">
        <v>0.5</v>
      </c>
      <c r="I47">
        <v>0.5</v>
      </c>
      <c r="J47">
        <v>-7.0000000000000007E-2</v>
      </c>
      <c r="K47">
        <v>0.08</v>
      </c>
      <c r="L47">
        <v>0</v>
      </c>
      <c r="M47">
        <v>0</v>
      </c>
      <c r="N47">
        <v>0</v>
      </c>
      <c r="O47">
        <v>0</v>
      </c>
      <c r="P47">
        <v>-0.01</v>
      </c>
      <c r="Q47">
        <v>-0.01</v>
      </c>
      <c r="R47">
        <v>-0.01</v>
      </c>
      <c r="S47">
        <v>-0.01</v>
      </c>
      <c r="T47">
        <v>0</v>
      </c>
      <c r="U47">
        <v>0</v>
      </c>
      <c r="V47">
        <v>-0.01</v>
      </c>
      <c r="W47">
        <v>-0.01</v>
      </c>
      <c r="X47">
        <v>0</v>
      </c>
      <c r="Y47">
        <v>-0.02</v>
      </c>
      <c r="AC47">
        <v>0.02</v>
      </c>
      <c r="AD47">
        <v>0.02</v>
      </c>
      <c r="AE47">
        <v>0.5</v>
      </c>
      <c r="AF47">
        <v>0</v>
      </c>
      <c r="AG47">
        <v>-0.01</v>
      </c>
      <c r="AH47">
        <v>-0.01</v>
      </c>
      <c r="AI47">
        <v>-0.01</v>
      </c>
      <c r="AJ47">
        <v>-0.01</v>
      </c>
      <c r="AK47">
        <v>-0.01</v>
      </c>
      <c r="AL47">
        <v>-0.01</v>
      </c>
      <c r="AM47">
        <v>0</v>
      </c>
      <c r="AN47">
        <v>0</v>
      </c>
      <c r="AP47">
        <v>0.02</v>
      </c>
      <c r="AQ47">
        <v>0.02</v>
      </c>
      <c r="AR47">
        <v>0</v>
      </c>
      <c r="AS47">
        <v>0</v>
      </c>
      <c r="AT47">
        <v>0</v>
      </c>
      <c r="AU47">
        <v>-0.01</v>
      </c>
      <c r="AW47">
        <v>0.02</v>
      </c>
      <c r="AX47">
        <v>0.02</v>
      </c>
      <c r="AY47">
        <v>-0.03</v>
      </c>
      <c r="AZ47">
        <v>-0.03</v>
      </c>
      <c r="BA47">
        <v>0.05</v>
      </c>
      <c r="BB47">
        <v>0.06</v>
      </c>
      <c r="BC47">
        <v>0.5</v>
      </c>
      <c r="BD47">
        <v>0.5</v>
      </c>
      <c r="BE47">
        <v>-7.0000000000000007E-2</v>
      </c>
      <c r="BF47">
        <v>0.08</v>
      </c>
      <c r="BG47">
        <v>0</v>
      </c>
      <c r="BH47">
        <v>0</v>
      </c>
      <c r="BI47">
        <v>-0.01</v>
      </c>
      <c r="BJ47">
        <v>-0.01</v>
      </c>
      <c r="BK47">
        <v>-0.01</v>
      </c>
      <c r="BL47">
        <v>0</v>
      </c>
      <c r="BM47">
        <v>0</v>
      </c>
    </row>
    <row r="48" spans="1:65" x14ac:dyDescent="0.25">
      <c r="B48">
        <v>-0.02</v>
      </c>
      <c r="C48">
        <v>-0.02</v>
      </c>
      <c r="D48">
        <v>0.03</v>
      </c>
      <c r="E48">
        <v>0.03</v>
      </c>
      <c r="F48">
        <v>-0.05</v>
      </c>
      <c r="G48">
        <v>-0.06</v>
      </c>
      <c r="H48">
        <v>0.5</v>
      </c>
      <c r="I48">
        <v>0.5</v>
      </c>
      <c r="J48">
        <v>7.0000000000000007E-2</v>
      </c>
      <c r="K48">
        <v>-0.08</v>
      </c>
      <c r="L48">
        <v>0</v>
      </c>
      <c r="M48">
        <v>0</v>
      </c>
      <c r="N48">
        <v>0</v>
      </c>
      <c r="O48">
        <v>0</v>
      </c>
      <c r="P48">
        <v>0.01</v>
      </c>
      <c r="Q48">
        <v>0.01</v>
      </c>
      <c r="R48">
        <v>0.01</v>
      </c>
      <c r="S48">
        <v>0.01</v>
      </c>
      <c r="T48">
        <v>0</v>
      </c>
      <c r="U48">
        <v>0</v>
      </c>
      <c r="V48">
        <v>0.01</v>
      </c>
      <c r="W48">
        <v>0.01</v>
      </c>
      <c r="X48">
        <v>0</v>
      </c>
      <c r="Y48">
        <v>0.02</v>
      </c>
      <c r="AC48">
        <v>-0.02</v>
      </c>
      <c r="AD48">
        <v>-0.02</v>
      </c>
      <c r="AE48">
        <v>0.5</v>
      </c>
      <c r="AF48">
        <v>0</v>
      </c>
      <c r="AG48">
        <v>0.01</v>
      </c>
      <c r="AH48">
        <v>0.01</v>
      </c>
      <c r="AI48">
        <v>0.01</v>
      </c>
      <c r="AJ48">
        <v>0.01</v>
      </c>
      <c r="AK48">
        <v>0.01</v>
      </c>
      <c r="AL48">
        <v>0.01</v>
      </c>
      <c r="AM48">
        <v>0</v>
      </c>
      <c r="AN48">
        <v>0</v>
      </c>
      <c r="AP48">
        <v>-0.02</v>
      </c>
      <c r="AQ48">
        <v>-0.02</v>
      </c>
      <c r="AR48">
        <v>0</v>
      </c>
      <c r="AS48">
        <v>0</v>
      </c>
      <c r="AT48">
        <v>0</v>
      </c>
      <c r="AU48">
        <v>0.01</v>
      </c>
      <c r="AW48">
        <v>-0.02</v>
      </c>
      <c r="AX48">
        <v>-0.02</v>
      </c>
      <c r="AY48">
        <v>0.03</v>
      </c>
      <c r="AZ48">
        <v>0.03</v>
      </c>
      <c r="BA48">
        <v>-0.05</v>
      </c>
      <c r="BB48">
        <v>-0.06</v>
      </c>
      <c r="BC48">
        <v>0.5</v>
      </c>
      <c r="BD48">
        <v>0.5</v>
      </c>
      <c r="BE48">
        <v>7.0000000000000007E-2</v>
      </c>
      <c r="BF48">
        <v>-0.08</v>
      </c>
      <c r="BG48">
        <v>0</v>
      </c>
      <c r="BH48">
        <v>0</v>
      </c>
      <c r="BI48">
        <v>0.01</v>
      </c>
      <c r="BJ48">
        <v>0.01</v>
      </c>
      <c r="BK48">
        <v>0.01</v>
      </c>
      <c r="BL48">
        <v>0</v>
      </c>
      <c r="BM48">
        <v>0</v>
      </c>
    </row>
    <row r="49" spans="2:65" x14ac:dyDescent="0.25">
      <c r="B49">
        <v>0.17</v>
      </c>
      <c r="C49">
        <v>0.17</v>
      </c>
      <c r="D49">
        <v>0.2</v>
      </c>
      <c r="E49">
        <v>0.28000000000000003</v>
      </c>
      <c r="F49">
        <v>0.12</v>
      </c>
      <c r="G49">
        <v>0.09</v>
      </c>
      <c r="H49">
        <v>0.22</v>
      </c>
      <c r="I49">
        <v>0.22</v>
      </c>
      <c r="J49">
        <v>0.37</v>
      </c>
      <c r="K49">
        <v>7.0000000000000007E-2</v>
      </c>
      <c r="L49">
        <v>-0.12</v>
      </c>
      <c r="M49">
        <v>0.1</v>
      </c>
      <c r="N49">
        <v>0</v>
      </c>
      <c r="O49">
        <v>-0.06</v>
      </c>
      <c r="P49">
        <v>0.04</v>
      </c>
      <c r="Q49">
        <v>0.02</v>
      </c>
      <c r="R49">
        <v>0.03</v>
      </c>
      <c r="S49">
        <v>0.03</v>
      </c>
      <c r="T49">
        <v>0.03</v>
      </c>
      <c r="U49">
        <v>0.03</v>
      </c>
      <c r="V49">
        <v>0.03</v>
      </c>
      <c r="W49">
        <v>0.03</v>
      </c>
      <c r="X49">
        <v>0.04</v>
      </c>
      <c r="Y49">
        <v>0.1</v>
      </c>
      <c r="AC49">
        <v>0.17</v>
      </c>
      <c r="AD49">
        <v>0.17</v>
      </c>
      <c r="AE49">
        <v>0.22</v>
      </c>
      <c r="AF49">
        <v>0</v>
      </c>
      <c r="AG49">
        <v>0.04</v>
      </c>
      <c r="AH49">
        <v>0.04</v>
      </c>
      <c r="AI49">
        <v>0.02</v>
      </c>
      <c r="AJ49">
        <v>0.03</v>
      </c>
      <c r="AK49">
        <v>0.03</v>
      </c>
      <c r="AL49">
        <v>0.03</v>
      </c>
      <c r="AM49">
        <v>0.04</v>
      </c>
      <c r="AN49">
        <v>0.04</v>
      </c>
      <c r="AP49">
        <v>0.17</v>
      </c>
      <c r="AQ49">
        <v>0.17</v>
      </c>
      <c r="AR49">
        <v>-0.12</v>
      </c>
      <c r="AS49">
        <v>0.1</v>
      </c>
      <c r="AT49">
        <v>0.1</v>
      </c>
      <c r="AU49">
        <v>0.02</v>
      </c>
      <c r="AW49">
        <v>0.17</v>
      </c>
      <c r="AX49">
        <v>0.17</v>
      </c>
      <c r="AY49">
        <v>0.2</v>
      </c>
      <c r="AZ49">
        <v>0.28000000000000003</v>
      </c>
      <c r="BA49">
        <v>0.12</v>
      </c>
      <c r="BB49">
        <v>0.09</v>
      </c>
      <c r="BC49">
        <v>0.22</v>
      </c>
      <c r="BD49">
        <v>0.22</v>
      </c>
      <c r="BE49">
        <v>0.37</v>
      </c>
      <c r="BF49">
        <v>7.0000000000000007E-2</v>
      </c>
      <c r="BG49">
        <v>0</v>
      </c>
      <c r="BH49">
        <v>-0.06</v>
      </c>
      <c r="BI49">
        <v>0.04</v>
      </c>
      <c r="BJ49">
        <v>0.02</v>
      </c>
      <c r="BK49">
        <v>0.03</v>
      </c>
      <c r="BL49">
        <v>0.03</v>
      </c>
      <c r="BM49">
        <v>0.03</v>
      </c>
    </row>
    <row r="50" spans="2:65" x14ac:dyDescent="0.25">
      <c r="B50">
        <v>0.18</v>
      </c>
      <c r="C50">
        <v>0.19</v>
      </c>
      <c r="D50">
        <v>0.23</v>
      </c>
      <c r="E50">
        <v>0.28999999999999998</v>
      </c>
      <c r="F50">
        <v>0.13</v>
      </c>
      <c r="G50">
        <v>0.1</v>
      </c>
      <c r="H50">
        <v>0.23</v>
      </c>
      <c r="I50">
        <v>0.23</v>
      </c>
      <c r="J50">
        <v>0.38</v>
      </c>
      <c r="K50">
        <v>0.08</v>
      </c>
      <c r="L50">
        <v>0.11</v>
      </c>
      <c r="M50">
        <v>-0.12</v>
      </c>
      <c r="N50">
        <v>0</v>
      </c>
      <c r="O50">
        <v>0.1</v>
      </c>
      <c r="P50">
        <v>0.09</v>
      </c>
      <c r="Q50">
        <v>0.08</v>
      </c>
      <c r="R50">
        <v>0.08</v>
      </c>
      <c r="S50">
        <v>0.09</v>
      </c>
      <c r="T50">
        <v>0.05</v>
      </c>
      <c r="U50">
        <v>0.02</v>
      </c>
      <c r="V50">
        <v>0.09</v>
      </c>
      <c r="W50">
        <v>0.09</v>
      </c>
      <c r="X50">
        <v>0.01</v>
      </c>
      <c r="Y50">
        <v>0.15</v>
      </c>
      <c r="AC50">
        <v>0.18</v>
      </c>
      <c r="AD50">
        <v>0.19</v>
      </c>
      <c r="AE50">
        <v>0.23</v>
      </c>
      <c r="AF50">
        <v>0</v>
      </c>
      <c r="AG50">
        <v>0.09</v>
      </c>
      <c r="AH50">
        <v>0.09</v>
      </c>
      <c r="AI50">
        <v>0.08</v>
      </c>
      <c r="AJ50">
        <v>0.09</v>
      </c>
      <c r="AK50">
        <v>0.09</v>
      </c>
      <c r="AL50">
        <v>0.09</v>
      </c>
      <c r="AM50">
        <v>0.01</v>
      </c>
      <c r="AN50">
        <v>0.01</v>
      </c>
      <c r="AP50">
        <v>0.18</v>
      </c>
      <c r="AQ50">
        <v>0.19</v>
      </c>
      <c r="AR50">
        <v>0.11</v>
      </c>
      <c r="AS50">
        <v>-0.12</v>
      </c>
      <c r="AT50">
        <v>-0.12</v>
      </c>
      <c r="AU50">
        <v>0.08</v>
      </c>
      <c r="AW50">
        <v>0.18</v>
      </c>
      <c r="AX50">
        <v>0.19</v>
      </c>
      <c r="AY50">
        <v>0.23</v>
      </c>
      <c r="AZ50">
        <v>0.28999999999999998</v>
      </c>
      <c r="BA50">
        <v>0.13</v>
      </c>
      <c r="BB50">
        <v>0.1</v>
      </c>
      <c r="BC50">
        <v>0.23</v>
      </c>
      <c r="BD50">
        <v>0.23</v>
      </c>
      <c r="BE50">
        <v>0.38</v>
      </c>
      <c r="BF50">
        <v>0.08</v>
      </c>
      <c r="BG50">
        <v>0</v>
      </c>
      <c r="BH50">
        <v>0.1</v>
      </c>
      <c r="BI50">
        <v>0.09</v>
      </c>
      <c r="BJ50">
        <v>0.08</v>
      </c>
      <c r="BK50">
        <v>0.09</v>
      </c>
      <c r="BL50">
        <v>0.05</v>
      </c>
      <c r="BM50">
        <v>0.02</v>
      </c>
    </row>
    <row r="51" spans="2:65" x14ac:dyDescent="0.25">
      <c r="B51">
        <v>0.24</v>
      </c>
      <c r="C51">
        <v>0.24</v>
      </c>
      <c r="D51">
        <v>0.08</v>
      </c>
      <c r="E51">
        <v>0.14000000000000001</v>
      </c>
      <c r="F51">
        <v>0.32</v>
      </c>
      <c r="G51">
        <v>0.36</v>
      </c>
      <c r="H51">
        <v>0.23</v>
      </c>
      <c r="I51">
        <v>0.23</v>
      </c>
      <c r="J51">
        <v>7.0000000000000007E-2</v>
      </c>
      <c r="K51">
        <v>0.39</v>
      </c>
      <c r="L51">
        <v>-0.12</v>
      </c>
      <c r="M51">
        <v>0.11</v>
      </c>
      <c r="N51">
        <v>0</v>
      </c>
      <c r="O51">
        <v>-7.0000000000000007E-2</v>
      </c>
      <c r="P51">
        <v>0</v>
      </c>
      <c r="Q51">
        <v>0</v>
      </c>
      <c r="R51">
        <v>0</v>
      </c>
      <c r="S51">
        <v>0</v>
      </c>
      <c r="T51">
        <v>0.01</v>
      </c>
      <c r="U51">
        <v>0.02</v>
      </c>
      <c r="V51">
        <v>0</v>
      </c>
      <c r="W51">
        <v>0</v>
      </c>
      <c r="X51">
        <v>0.02</v>
      </c>
      <c r="Y51">
        <v>0.03</v>
      </c>
      <c r="AC51">
        <v>0.24</v>
      </c>
      <c r="AD51">
        <v>0.24</v>
      </c>
      <c r="AE51">
        <v>0.23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0.02</v>
      </c>
      <c r="AN51">
        <v>0.02</v>
      </c>
      <c r="AP51">
        <v>0.24</v>
      </c>
      <c r="AQ51">
        <v>0.24</v>
      </c>
      <c r="AR51">
        <v>-0.12</v>
      </c>
      <c r="AS51">
        <v>0.11</v>
      </c>
      <c r="AT51">
        <v>0.11</v>
      </c>
      <c r="AU51">
        <v>0</v>
      </c>
      <c r="AW51">
        <v>0.24</v>
      </c>
      <c r="AX51">
        <v>0.24</v>
      </c>
      <c r="AY51">
        <v>0.08</v>
      </c>
      <c r="AZ51">
        <v>0.14000000000000001</v>
      </c>
      <c r="BA51">
        <v>0.32</v>
      </c>
      <c r="BB51">
        <v>0.36</v>
      </c>
      <c r="BC51">
        <v>0.23</v>
      </c>
      <c r="BD51">
        <v>0.23</v>
      </c>
      <c r="BE51">
        <v>7.0000000000000007E-2</v>
      </c>
      <c r="BF51">
        <v>0.39</v>
      </c>
      <c r="BG51">
        <v>0</v>
      </c>
      <c r="BH51">
        <v>-7.0000000000000007E-2</v>
      </c>
      <c r="BI51">
        <v>0</v>
      </c>
      <c r="BJ51">
        <v>0</v>
      </c>
      <c r="BK51">
        <v>0</v>
      </c>
      <c r="BL51">
        <v>0.01</v>
      </c>
      <c r="BM51">
        <v>0.02</v>
      </c>
    </row>
    <row r="52" spans="2:65" x14ac:dyDescent="0.25">
      <c r="B52">
        <v>0.26</v>
      </c>
      <c r="C52">
        <v>0.26</v>
      </c>
      <c r="D52">
        <v>0.11</v>
      </c>
      <c r="E52">
        <v>0.16</v>
      </c>
      <c r="F52">
        <v>0.33</v>
      </c>
      <c r="G52">
        <v>0.37</v>
      </c>
      <c r="H52">
        <v>0.24</v>
      </c>
      <c r="I52">
        <v>0.24</v>
      </c>
      <c r="J52">
        <v>0.08</v>
      </c>
      <c r="K52">
        <v>0.41</v>
      </c>
      <c r="L52">
        <v>0.12</v>
      </c>
      <c r="M52">
        <v>-0.11</v>
      </c>
      <c r="N52">
        <v>0</v>
      </c>
      <c r="O52">
        <v>0.09</v>
      </c>
      <c r="P52">
        <v>0.06</v>
      </c>
      <c r="Q52">
        <v>0.05</v>
      </c>
      <c r="R52">
        <v>0.05</v>
      </c>
      <c r="S52">
        <v>0.05</v>
      </c>
      <c r="T52">
        <v>0.03</v>
      </c>
      <c r="U52">
        <v>0.01</v>
      </c>
      <c r="V52">
        <v>0.06</v>
      </c>
      <c r="W52">
        <v>0.05</v>
      </c>
      <c r="X52">
        <v>-0.01</v>
      </c>
      <c r="Y52">
        <v>0.08</v>
      </c>
      <c r="AC52">
        <v>0.26</v>
      </c>
      <c r="AD52">
        <v>0.26</v>
      </c>
      <c r="AE52">
        <v>0.24</v>
      </c>
      <c r="AF52">
        <v>0</v>
      </c>
      <c r="AG52">
        <v>0.06</v>
      </c>
      <c r="AH52">
        <v>0.06</v>
      </c>
      <c r="AI52">
        <v>0.05</v>
      </c>
      <c r="AJ52">
        <v>0.05</v>
      </c>
      <c r="AK52">
        <v>0.06</v>
      </c>
      <c r="AL52">
        <v>0.05</v>
      </c>
      <c r="AM52">
        <v>-0.01</v>
      </c>
      <c r="AN52">
        <v>-0.01</v>
      </c>
      <c r="AP52">
        <v>0.26</v>
      </c>
      <c r="AQ52">
        <v>0.26</v>
      </c>
      <c r="AR52">
        <v>0.12</v>
      </c>
      <c r="AS52">
        <v>-0.11</v>
      </c>
      <c r="AT52">
        <v>-0.11</v>
      </c>
      <c r="AU52">
        <v>0.05</v>
      </c>
      <c r="AW52">
        <v>0.26</v>
      </c>
      <c r="AX52">
        <v>0.26</v>
      </c>
      <c r="AY52">
        <v>0.11</v>
      </c>
      <c r="AZ52">
        <v>0.16</v>
      </c>
      <c r="BA52">
        <v>0.33</v>
      </c>
      <c r="BB52">
        <v>0.37</v>
      </c>
      <c r="BC52">
        <v>0.24</v>
      </c>
      <c r="BD52">
        <v>0.24</v>
      </c>
      <c r="BE52">
        <v>0.08</v>
      </c>
      <c r="BF52">
        <v>0.41</v>
      </c>
      <c r="BG52">
        <v>0</v>
      </c>
      <c r="BH52">
        <v>0.09</v>
      </c>
      <c r="BI52">
        <v>0.06</v>
      </c>
      <c r="BJ52">
        <v>0.05</v>
      </c>
      <c r="BK52">
        <v>0.05</v>
      </c>
      <c r="BL52">
        <v>0.03</v>
      </c>
      <c r="BM52">
        <v>0.01</v>
      </c>
    </row>
    <row r="53" spans="2:65" x14ac:dyDescent="0.25">
      <c r="B53">
        <v>0.43</v>
      </c>
      <c r="C53">
        <v>0.43</v>
      </c>
      <c r="D53">
        <v>0.41</v>
      </c>
      <c r="E53">
        <v>0.43</v>
      </c>
      <c r="F53">
        <v>0.43</v>
      </c>
      <c r="G53">
        <v>0.43</v>
      </c>
      <c r="H53">
        <v>0.43</v>
      </c>
      <c r="I53">
        <v>0.43</v>
      </c>
      <c r="J53">
        <v>0.43</v>
      </c>
      <c r="K53">
        <v>0.43</v>
      </c>
      <c r="L53">
        <v>0.64</v>
      </c>
      <c r="M53">
        <v>0.23</v>
      </c>
      <c r="N53">
        <v>0</v>
      </c>
      <c r="O53">
        <v>0.53</v>
      </c>
      <c r="P53">
        <v>0.39</v>
      </c>
      <c r="Q53">
        <v>0.38</v>
      </c>
      <c r="R53">
        <v>0.38</v>
      </c>
      <c r="S53">
        <v>0.38</v>
      </c>
      <c r="T53">
        <v>0.32</v>
      </c>
      <c r="U53">
        <v>0.27</v>
      </c>
      <c r="V53">
        <v>0.38</v>
      </c>
      <c r="W53">
        <v>0.38</v>
      </c>
      <c r="X53">
        <v>0.24</v>
      </c>
      <c r="Y53">
        <v>0.4</v>
      </c>
      <c r="AC53">
        <v>0.43</v>
      </c>
      <c r="AD53">
        <v>0.43</v>
      </c>
      <c r="AE53">
        <v>0.43</v>
      </c>
      <c r="AF53">
        <v>0</v>
      </c>
      <c r="AG53">
        <v>0.39</v>
      </c>
      <c r="AH53">
        <v>0.39</v>
      </c>
      <c r="AI53">
        <v>0.38</v>
      </c>
      <c r="AJ53">
        <v>0.38</v>
      </c>
      <c r="AK53">
        <v>0.38</v>
      </c>
      <c r="AL53">
        <v>0.38</v>
      </c>
      <c r="AM53">
        <v>0.24</v>
      </c>
      <c r="AN53">
        <v>0.24</v>
      </c>
      <c r="AP53">
        <v>0.43</v>
      </c>
      <c r="AQ53">
        <v>0.43</v>
      </c>
      <c r="AR53">
        <v>0.64</v>
      </c>
      <c r="AS53">
        <v>0.23</v>
      </c>
      <c r="AT53">
        <v>0.23</v>
      </c>
      <c r="AU53">
        <v>0.38</v>
      </c>
      <c r="AW53">
        <v>0.43</v>
      </c>
      <c r="AX53">
        <v>0.43</v>
      </c>
      <c r="AY53">
        <v>0.41</v>
      </c>
      <c r="AZ53">
        <v>0.43</v>
      </c>
      <c r="BA53">
        <v>0.43</v>
      </c>
      <c r="BB53">
        <v>0.43</v>
      </c>
      <c r="BC53">
        <v>0.43</v>
      </c>
      <c r="BD53">
        <v>0.43</v>
      </c>
      <c r="BE53">
        <v>0.43</v>
      </c>
      <c r="BF53">
        <v>0.43</v>
      </c>
      <c r="BG53">
        <v>0</v>
      </c>
      <c r="BH53">
        <v>0.53</v>
      </c>
      <c r="BI53">
        <v>0.39</v>
      </c>
      <c r="BJ53">
        <v>0.38</v>
      </c>
      <c r="BK53">
        <v>0.38</v>
      </c>
      <c r="BL53">
        <v>0.32</v>
      </c>
      <c r="BM53">
        <v>0.27</v>
      </c>
    </row>
    <row r="54" spans="2:65" x14ac:dyDescent="0.25">
      <c r="B54">
        <v>-0.02</v>
      </c>
      <c r="C54">
        <v>-0.02</v>
      </c>
      <c r="D54">
        <v>-0.13</v>
      </c>
      <c r="E54">
        <v>-0.01</v>
      </c>
      <c r="F54">
        <v>0</v>
      </c>
      <c r="G54">
        <v>0.02</v>
      </c>
      <c r="H54">
        <v>0.02</v>
      </c>
      <c r="I54">
        <v>0.02</v>
      </c>
      <c r="J54">
        <v>0</v>
      </c>
      <c r="K54">
        <v>0.03</v>
      </c>
      <c r="L54">
        <v>0.12</v>
      </c>
      <c r="M54">
        <v>-0.03</v>
      </c>
      <c r="N54">
        <v>0</v>
      </c>
      <c r="O54">
        <v>-0.66</v>
      </c>
      <c r="P54">
        <v>-0.34</v>
      </c>
      <c r="Q54">
        <v>-0.37</v>
      </c>
      <c r="R54">
        <v>-0.36</v>
      </c>
      <c r="S54">
        <v>-0.35</v>
      </c>
      <c r="T54">
        <v>-0.28000000000000003</v>
      </c>
      <c r="U54">
        <v>-0.21</v>
      </c>
      <c r="V54">
        <v>-0.35</v>
      </c>
      <c r="W54">
        <v>-0.35</v>
      </c>
      <c r="X54">
        <v>-0.17</v>
      </c>
      <c r="Y54">
        <v>-0.26</v>
      </c>
      <c r="AC54">
        <v>-0.02</v>
      </c>
      <c r="AD54">
        <v>-0.02</v>
      </c>
      <c r="AE54">
        <v>0.02</v>
      </c>
      <c r="AF54">
        <v>0</v>
      </c>
      <c r="AG54">
        <v>-0.34</v>
      </c>
      <c r="AH54">
        <v>-0.34</v>
      </c>
      <c r="AI54">
        <v>-0.37</v>
      </c>
      <c r="AJ54">
        <v>-0.35</v>
      </c>
      <c r="AK54">
        <v>-0.35</v>
      </c>
      <c r="AL54">
        <v>-0.35</v>
      </c>
      <c r="AM54">
        <v>-0.17</v>
      </c>
      <c r="AN54">
        <v>-0.17</v>
      </c>
      <c r="AP54">
        <v>-0.02</v>
      </c>
      <c r="AQ54">
        <v>-0.02</v>
      </c>
      <c r="AR54">
        <v>0.12</v>
      </c>
      <c r="AS54">
        <v>-0.03</v>
      </c>
      <c r="AT54">
        <v>-0.03</v>
      </c>
      <c r="AU54">
        <v>-0.37</v>
      </c>
      <c r="AW54">
        <v>-0.02</v>
      </c>
      <c r="AX54">
        <v>-0.02</v>
      </c>
      <c r="AY54">
        <v>-0.13</v>
      </c>
      <c r="AZ54">
        <v>-0.01</v>
      </c>
      <c r="BA54">
        <v>0</v>
      </c>
      <c r="BB54">
        <v>0.02</v>
      </c>
      <c r="BC54">
        <v>0.02</v>
      </c>
      <c r="BD54">
        <v>0.02</v>
      </c>
      <c r="BE54">
        <v>0</v>
      </c>
      <c r="BF54">
        <v>0.03</v>
      </c>
      <c r="BG54">
        <v>0</v>
      </c>
      <c r="BH54">
        <v>-0.66</v>
      </c>
      <c r="BI54">
        <v>-0.34</v>
      </c>
      <c r="BJ54">
        <v>-0.37</v>
      </c>
      <c r="BK54">
        <v>-0.35</v>
      </c>
      <c r="BL54">
        <v>-0.28000000000000003</v>
      </c>
      <c r="BM54">
        <v>-0.21</v>
      </c>
    </row>
    <row r="55" spans="2:65" x14ac:dyDescent="0.25">
      <c r="B55">
        <v>0.4</v>
      </c>
      <c r="C55">
        <v>0.4</v>
      </c>
      <c r="D55">
        <v>0.36</v>
      </c>
      <c r="E55">
        <v>0.4</v>
      </c>
      <c r="F55">
        <v>0.41</v>
      </c>
      <c r="G55">
        <v>0.41</v>
      </c>
      <c r="H55">
        <v>0.41</v>
      </c>
      <c r="I55">
        <v>0.41</v>
      </c>
      <c r="J55">
        <v>0.41</v>
      </c>
      <c r="K55">
        <v>0.41</v>
      </c>
      <c r="L55">
        <v>0.23</v>
      </c>
      <c r="M55">
        <v>0.61</v>
      </c>
      <c r="N55">
        <v>0</v>
      </c>
      <c r="O55">
        <v>0.25</v>
      </c>
      <c r="P55">
        <v>0.28999999999999998</v>
      </c>
      <c r="Q55">
        <v>0.28999999999999998</v>
      </c>
      <c r="R55">
        <v>0.28999999999999998</v>
      </c>
      <c r="S55">
        <v>0.28999999999999998</v>
      </c>
      <c r="T55">
        <v>0.28999999999999998</v>
      </c>
      <c r="U55">
        <v>0.28999999999999998</v>
      </c>
      <c r="V55">
        <v>0.28999999999999998</v>
      </c>
      <c r="W55">
        <v>0.28999999999999998</v>
      </c>
      <c r="X55">
        <v>0.28999999999999998</v>
      </c>
      <c r="Y55">
        <v>0.32</v>
      </c>
      <c r="AC55">
        <v>0.4</v>
      </c>
      <c r="AD55">
        <v>0.4</v>
      </c>
      <c r="AE55">
        <v>0.41</v>
      </c>
      <c r="AF55">
        <v>0</v>
      </c>
      <c r="AG55">
        <v>0.28999999999999998</v>
      </c>
      <c r="AH55">
        <v>0.28999999999999998</v>
      </c>
      <c r="AI55">
        <v>0.28999999999999998</v>
      </c>
      <c r="AJ55">
        <v>0.28999999999999998</v>
      </c>
      <c r="AK55">
        <v>0.28999999999999998</v>
      </c>
      <c r="AL55">
        <v>0.28999999999999998</v>
      </c>
      <c r="AM55">
        <v>0.28999999999999998</v>
      </c>
      <c r="AN55">
        <v>0.28999999999999998</v>
      </c>
      <c r="AP55">
        <v>0.4</v>
      </c>
      <c r="AQ55">
        <v>0.4</v>
      </c>
      <c r="AR55">
        <v>0.23</v>
      </c>
      <c r="AS55">
        <v>0.61</v>
      </c>
      <c r="AT55">
        <v>0.61</v>
      </c>
      <c r="AU55">
        <v>0.28999999999999998</v>
      </c>
      <c r="AW55">
        <v>0.4</v>
      </c>
      <c r="AX55">
        <v>0.4</v>
      </c>
      <c r="AY55">
        <v>0.36</v>
      </c>
      <c r="AZ55">
        <v>0.4</v>
      </c>
      <c r="BA55">
        <v>0.41</v>
      </c>
      <c r="BB55">
        <v>0.41</v>
      </c>
      <c r="BC55">
        <v>0.41</v>
      </c>
      <c r="BD55">
        <v>0.41</v>
      </c>
      <c r="BE55">
        <v>0.41</v>
      </c>
      <c r="BF55">
        <v>0.41</v>
      </c>
      <c r="BG55">
        <v>0</v>
      </c>
      <c r="BH55">
        <v>0.25</v>
      </c>
      <c r="BI55">
        <v>0.28999999999999998</v>
      </c>
      <c r="BJ55">
        <v>0.28999999999999998</v>
      </c>
      <c r="BK55">
        <v>0.28999999999999998</v>
      </c>
      <c r="BL55">
        <v>0.28999999999999998</v>
      </c>
      <c r="BM55">
        <v>0.28999999999999998</v>
      </c>
    </row>
    <row r="56" spans="2:65" x14ac:dyDescent="0.25">
      <c r="B56">
        <v>0.04</v>
      </c>
      <c r="C56">
        <v>0.04</v>
      </c>
      <c r="D56">
        <v>-0.02</v>
      </c>
      <c r="E56">
        <v>0.05</v>
      </c>
      <c r="F56">
        <v>0.05</v>
      </c>
      <c r="G56">
        <v>0.06</v>
      </c>
      <c r="H56">
        <v>0.06</v>
      </c>
      <c r="I56">
        <v>0.06</v>
      </c>
      <c r="J56">
        <v>0.05</v>
      </c>
      <c r="K56">
        <v>7.0000000000000007E-2</v>
      </c>
      <c r="L56">
        <v>0</v>
      </c>
      <c r="M56">
        <v>0.16</v>
      </c>
      <c r="N56">
        <v>0</v>
      </c>
      <c r="O56">
        <v>-7.0000000000000007E-2</v>
      </c>
      <c r="P56">
        <v>-0.14000000000000001</v>
      </c>
      <c r="Q56">
        <v>-0.16</v>
      </c>
      <c r="R56">
        <v>-0.15</v>
      </c>
      <c r="S56">
        <v>-0.15</v>
      </c>
      <c r="T56">
        <v>-0.21</v>
      </c>
      <c r="U56">
        <v>-0.26</v>
      </c>
      <c r="V56">
        <v>-0.15</v>
      </c>
      <c r="W56">
        <v>-0.15</v>
      </c>
      <c r="X56">
        <v>-0.28999999999999998</v>
      </c>
      <c r="Y56">
        <v>-0.1</v>
      </c>
      <c r="AC56">
        <v>0.04</v>
      </c>
      <c r="AD56">
        <v>0.04</v>
      </c>
      <c r="AE56">
        <v>0.06</v>
      </c>
      <c r="AF56">
        <v>0</v>
      </c>
      <c r="AG56">
        <v>-0.14000000000000001</v>
      </c>
      <c r="AH56">
        <v>-0.14000000000000001</v>
      </c>
      <c r="AI56">
        <v>-0.16</v>
      </c>
      <c r="AJ56">
        <v>-0.15</v>
      </c>
      <c r="AK56">
        <v>-0.15</v>
      </c>
      <c r="AL56">
        <v>-0.15</v>
      </c>
      <c r="AM56">
        <v>-0.28999999999999998</v>
      </c>
      <c r="AN56">
        <v>-0.28999999999999998</v>
      </c>
      <c r="AP56">
        <v>0.04</v>
      </c>
      <c r="AQ56">
        <v>0.04</v>
      </c>
      <c r="AR56">
        <v>0</v>
      </c>
      <c r="AS56">
        <v>0.16</v>
      </c>
      <c r="AT56">
        <v>0.16</v>
      </c>
      <c r="AU56">
        <v>-0.16</v>
      </c>
      <c r="AW56">
        <v>0.04</v>
      </c>
      <c r="AX56">
        <v>0.04</v>
      </c>
      <c r="AY56">
        <v>-0.02</v>
      </c>
      <c r="AZ56">
        <v>0.05</v>
      </c>
      <c r="BA56">
        <v>0.05</v>
      </c>
      <c r="BB56">
        <v>0.06</v>
      </c>
      <c r="BC56">
        <v>0.06</v>
      </c>
      <c r="BD56">
        <v>0.06</v>
      </c>
      <c r="BE56">
        <v>0.05</v>
      </c>
      <c r="BF56">
        <v>7.0000000000000007E-2</v>
      </c>
      <c r="BG56">
        <v>0</v>
      </c>
      <c r="BH56">
        <v>-7.0000000000000007E-2</v>
      </c>
      <c r="BI56">
        <v>-0.14000000000000001</v>
      </c>
      <c r="BJ56">
        <v>-0.16</v>
      </c>
      <c r="BK56">
        <v>-0.15</v>
      </c>
      <c r="BL56">
        <v>-0.21</v>
      </c>
      <c r="BM56">
        <v>-0.26</v>
      </c>
    </row>
    <row r="57" spans="2:65" x14ac:dyDescent="0.25">
      <c r="B57">
        <v>-0.17</v>
      </c>
      <c r="C57">
        <v>-0.17</v>
      </c>
      <c r="D57">
        <v>-0.23</v>
      </c>
      <c r="E57">
        <v>-0.17</v>
      </c>
      <c r="F57">
        <v>-0.16</v>
      </c>
      <c r="G57">
        <v>-0.16</v>
      </c>
      <c r="H57">
        <v>-0.16</v>
      </c>
      <c r="I57">
        <v>-0.16</v>
      </c>
      <c r="J57">
        <v>-0.16</v>
      </c>
      <c r="K57">
        <v>-0.15</v>
      </c>
      <c r="L57">
        <v>-0.13</v>
      </c>
      <c r="M57">
        <v>-0.16</v>
      </c>
      <c r="N57">
        <v>0</v>
      </c>
      <c r="O57">
        <v>-0.21</v>
      </c>
      <c r="P57">
        <v>-0.32</v>
      </c>
      <c r="Q57">
        <v>-0.33</v>
      </c>
      <c r="R57">
        <v>-0.33</v>
      </c>
      <c r="S57">
        <v>-0.33</v>
      </c>
      <c r="T57">
        <v>-0.39</v>
      </c>
      <c r="U57">
        <v>-0.45</v>
      </c>
      <c r="V57">
        <v>-0.32</v>
      </c>
      <c r="W57">
        <v>-0.33</v>
      </c>
      <c r="X57">
        <v>-0.48</v>
      </c>
      <c r="Y57">
        <v>-0.28000000000000003</v>
      </c>
      <c r="AC57">
        <v>-0.17</v>
      </c>
      <c r="AD57">
        <v>-0.17</v>
      </c>
      <c r="AE57">
        <v>-0.16</v>
      </c>
      <c r="AF57">
        <v>0</v>
      </c>
      <c r="AG57">
        <v>-0.32</v>
      </c>
      <c r="AH57">
        <v>-0.32</v>
      </c>
      <c r="AI57">
        <v>-0.33</v>
      </c>
      <c r="AJ57">
        <v>-0.33</v>
      </c>
      <c r="AK57">
        <v>-0.32</v>
      </c>
      <c r="AL57">
        <v>-0.33</v>
      </c>
      <c r="AM57">
        <v>-0.48</v>
      </c>
      <c r="AN57">
        <v>-0.48</v>
      </c>
      <c r="AP57">
        <v>-0.17</v>
      </c>
      <c r="AQ57">
        <v>-0.17</v>
      </c>
      <c r="AR57">
        <v>-0.13</v>
      </c>
      <c r="AS57">
        <v>-0.16</v>
      </c>
      <c r="AT57">
        <v>-0.16</v>
      </c>
      <c r="AU57">
        <v>-0.33</v>
      </c>
      <c r="AW57">
        <v>-0.17</v>
      </c>
      <c r="AX57">
        <v>-0.17</v>
      </c>
      <c r="AY57">
        <v>-0.23</v>
      </c>
      <c r="AZ57">
        <v>-0.17</v>
      </c>
      <c r="BA57">
        <v>-0.16</v>
      </c>
      <c r="BB57">
        <v>-0.16</v>
      </c>
      <c r="BC57">
        <v>-0.16</v>
      </c>
      <c r="BD57">
        <v>-0.16</v>
      </c>
      <c r="BE57">
        <v>-0.16</v>
      </c>
      <c r="BF57">
        <v>-0.15</v>
      </c>
      <c r="BG57">
        <v>0</v>
      </c>
      <c r="BH57">
        <v>-0.21</v>
      </c>
      <c r="BI57">
        <v>-0.32</v>
      </c>
      <c r="BJ57">
        <v>-0.33</v>
      </c>
      <c r="BK57">
        <v>-0.33</v>
      </c>
      <c r="BL57">
        <v>-0.39</v>
      </c>
      <c r="BM57">
        <v>-0.45</v>
      </c>
    </row>
    <row r="58" spans="2:65" x14ac:dyDescent="0.25">
      <c r="B58">
        <v>-0.02</v>
      </c>
      <c r="C58">
        <v>-0.02</v>
      </c>
      <c r="D58">
        <v>-0.13</v>
      </c>
      <c r="E58">
        <v>-0.01</v>
      </c>
      <c r="F58">
        <v>0</v>
      </c>
      <c r="G58">
        <v>0.02</v>
      </c>
      <c r="H58">
        <v>0.02</v>
      </c>
      <c r="I58">
        <v>0.02</v>
      </c>
      <c r="J58">
        <v>0</v>
      </c>
      <c r="K58">
        <v>0.03</v>
      </c>
      <c r="L58">
        <v>0.12</v>
      </c>
      <c r="M58">
        <v>-0.03</v>
      </c>
      <c r="N58">
        <v>0</v>
      </c>
      <c r="O58">
        <v>0.34</v>
      </c>
      <c r="P58">
        <v>-0.34</v>
      </c>
      <c r="Q58">
        <v>-0.37</v>
      </c>
      <c r="R58">
        <v>-0.36</v>
      </c>
      <c r="S58">
        <v>-0.35</v>
      </c>
      <c r="T58">
        <v>-0.28000000000000003</v>
      </c>
      <c r="U58">
        <v>-0.21</v>
      </c>
      <c r="V58">
        <v>-0.35</v>
      </c>
      <c r="W58">
        <v>-0.35</v>
      </c>
      <c r="X58">
        <v>-0.17</v>
      </c>
      <c r="Y58">
        <v>-0.26</v>
      </c>
      <c r="AC58">
        <v>-0.02</v>
      </c>
      <c r="AD58">
        <v>-0.02</v>
      </c>
      <c r="AE58">
        <v>0.02</v>
      </c>
      <c r="AF58">
        <v>0</v>
      </c>
      <c r="AG58">
        <v>-0.34</v>
      </c>
      <c r="AH58">
        <v>-0.34</v>
      </c>
      <c r="AI58">
        <v>-0.37</v>
      </c>
      <c r="AJ58">
        <v>-0.35</v>
      </c>
      <c r="AK58">
        <v>-0.35</v>
      </c>
      <c r="AL58">
        <v>-0.35</v>
      </c>
      <c r="AM58">
        <v>-0.17</v>
      </c>
      <c r="AN58">
        <v>-0.17</v>
      </c>
      <c r="AP58">
        <v>-0.02</v>
      </c>
      <c r="AQ58">
        <v>-0.02</v>
      </c>
      <c r="AR58">
        <v>0.12</v>
      </c>
      <c r="AS58">
        <v>-0.03</v>
      </c>
      <c r="AT58">
        <v>-0.03</v>
      </c>
      <c r="AU58">
        <v>-0.37</v>
      </c>
      <c r="AW58">
        <v>-0.02</v>
      </c>
      <c r="AX58">
        <v>-0.02</v>
      </c>
      <c r="AY58">
        <v>-0.13</v>
      </c>
      <c r="AZ58">
        <v>-0.01</v>
      </c>
      <c r="BA58">
        <v>0</v>
      </c>
      <c r="BB58">
        <v>0.02</v>
      </c>
      <c r="BC58">
        <v>0.02</v>
      </c>
      <c r="BD58">
        <v>0.02</v>
      </c>
      <c r="BE58">
        <v>0</v>
      </c>
      <c r="BF58">
        <v>0.03</v>
      </c>
      <c r="BG58">
        <v>0</v>
      </c>
      <c r="BH58">
        <v>0.34</v>
      </c>
      <c r="BI58">
        <v>-0.34</v>
      </c>
      <c r="BJ58">
        <v>-0.37</v>
      </c>
      <c r="BK58">
        <v>-0.35</v>
      </c>
      <c r="BL58">
        <v>-0.28000000000000003</v>
      </c>
      <c r="BM58">
        <v>-0.21</v>
      </c>
    </row>
    <row r="59" spans="2:65" x14ac:dyDescent="0.25">
      <c r="B59">
        <v>0.12</v>
      </c>
      <c r="C59">
        <v>0.12</v>
      </c>
      <c r="D59">
        <v>0.31</v>
      </c>
      <c r="E59">
        <v>0.1</v>
      </c>
      <c r="F59">
        <v>0.09</v>
      </c>
      <c r="G59">
        <v>0.06</v>
      </c>
      <c r="H59">
        <v>7.0000000000000007E-2</v>
      </c>
      <c r="I59">
        <v>7.0000000000000007E-2</v>
      </c>
      <c r="J59">
        <v>0.09</v>
      </c>
      <c r="K59">
        <v>0.05</v>
      </c>
      <c r="L59">
        <v>0.01</v>
      </c>
      <c r="M59">
        <v>0.02</v>
      </c>
      <c r="N59">
        <v>0</v>
      </c>
      <c r="O59">
        <v>-0.05</v>
      </c>
      <c r="P59">
        <v>0.66</v>
      </c>
      <c r="Q59">
        <v>-0.12</v>
      </c>
      <c r="R59">
        <v>0.15</v>
      </c>
      <c r="S59">
        <v>0.28000000000000003</v>
      </c>
      <c r="T59">
        <v>-0.09</v>
      </c>
      <c r="U59">
        <v>-0.06</v>
      </c>
      <c r="V59">
        <v>0.4</v>
      </c>
      <c r="W59">
        <v>0.3</v>
      </c>
      <c r="X59">
        <v>-0.05</v>
      </c>
      <c r="Y59">
        <v>0.52</v>
      </c>
      <c r="AC59">
        <v>0.12</v>
      </c>
      <c r="AD59">
        <v>0.12</v>
      </c>
      <c r="AE59">
        <v>7.0000000000000007E-2</v>
      </c>
      <c r="AF59">
        <v>0</v>
      </c>
      <c r="AG59">
        <v>0.66</v>
      </c>
      <c r="AH59">
        <v>0.66</v>
      </c>
      <c r="AI59">
        <v>-0.12</v>
      </c>
      <c r="AJ59">
        <v>0.28000000000000003</v>
      </c>
      <c r="AK59">
        <v>0.4</v>
      </c>
      <c r="AL59">
        <v>0.3</v>
      </c>
      <c r="AM59">
        <v>-0.05</v>
      </c>
      <c r="AN59">
        <v>-0.05</v>
      </c>
      <c r="AP59">
        <v>0.12</v>
      </c>
      <c r="AQ59">
        <v>0.12</v>
      </c>
      <c r="AR59">
        <v>0.01</v>
      </c>
      <c r="AS59">
        <v>0.02</v>
      </c>
      <c r="AT59">
        <v>0.02</v>
      </c>
      <c r="AU59">
        <v>-0.12</v>
      </c>
      <c r="AW59">
        <v>0.12</v>
      </c>
      <c r="AX59">
        <v>0.12</v>
      </c>
      <c r="AY59">
        <v>0.31</v>
      </c>
      <c r="AZ59">
        <v>0.1</v>
      </c>
      <c r="BA59">
        <v>0.09</v>
      </c>
      <c r="BB59">
        <v>0.06</v>
      </c>
      <c r="BC59">
        <v>7.0000000000000007E-2</v>
      </c>
      <c r="BD59">
        <v>7.0000000000000007E-2</v>
      </c>
      <c r="BE59">
        <v>0.09</v>
      </c>
      <c r="BF59">
        <v>0.05</v>
      </c>
      <c r="BG59">
        <v>0</v>
      </c>
      <c r="BH59">
        <v>-0.05</v>
      </c>
      <c r="BI59">
        <v>0.66</v>
      </c>
      <c r="BJ59">
        <v>-0.12</v>
      </c>
      <c r="BK59">
        <v>0.28000000000000003</v>
      </c>
      <c r="BL59">
        <v>-0.09</v>
      </c>
      <c r="BM59">
        <v>-0.06</v>
      </c>
    </row>
    <row r="60" spans="2:65" x14ac:dyDescent="0.25">
      <c r="B60">
        <v>0.03</v>
      </c>
      <c r="C60">
        <v>0.03</v>
      </c>
      <c r="D60">
        <v>7.0000000000000007E-2</v>
      </c>
      <c r="E60">
        <v>0.02</v>
      </c>
      <c r="F60">
        <v>0.02</v>
      </c>
      <c r="G60">
        <v>0.01</v>
      </c>
      <c r="H60">
        <v>0.02</v>
      </c>
      <c r="I60">
        <v>0.02</v>
      </c>
      <c r="J60">
        <v>0.02</v>
      </c>
      <c r="K60">
        <v>0.01</v>
      </c>
      <c r="L60">
        <v>0</v>
      </c>
      <c r="M60">
        <v>0</v>
      </c>
      <c r="N60">
        <v>0</v>
      </c>
      <c r="O60">
        <v>-0.01</v>
      </c>
      <c r="P60">
        <v>0.15</v>
      </c>
      <c r="Q60">
        <v>-0.03</v>
      </c>
      <c r="R60">
        <v>-0.32</v>
      </c>
      <c r="S60">
        <v>-0.45</v>
      </c>
      <c r="T60">
        <v>-0.02</v>
      </c>
      <c r="U60">
        <v>-0.01</v>
      </c>
      <c r="V60">
        <v>-0.57999999999999996</v>
      </c>
      <c r="W60">
        <v>-0.47</v>
      </c>
      <c r="X60">
        <v>-0.01</v>
      </c>
      <c r="Y60">
        <v>0.12</v>
      </c>
      <c r="AC60">
        <v>0.03</v>
      </c>
      <c r="AD60">
        <v>0.03</v>
      </c>
      <c r="AE60">
        <v>0.02</v>
      </c>
      <c r="AF60">
        <v>0</v>
      </c>
      <c r="AG60">
        <v>0.15</v>
      </c>
      <c r="AH60">
        <v>0.15</v>
      </c>
      <c r="AI60">
        <v>-0.03</v>
      </c>
      <c r="AJ60">
        <v>-0.45</v>
      </c>
      <c r="AK60">
        <v>-0.57999999999999996</v>
      </c>
      <c r="AL60">
        <v>-0.47</v>
      </c>
      <c r="AM60">
        <v>-0.01</v>
      </c>
      <c r="AN60">
        <v>-0.01</v>
      </c>
      <c r="AP60">
        <v>0.03</v>
      </c>
      <c r="AQ60">
        <v>0.03</v>
      </c>
      <c r="AR60">
        <v>0</v>
      </c>
      <c r="AS60">
        <v>0</v>
      </c>
      <c r="AT60">
        <v>0</v>
      </c>
      <c r="AU60">
        <v>-0.03</v>
      </c>
      <c r="AW60">
        <v>0.03</v>
      </c>
      <c r="AX60">
        <v>0.03</v>
      </c>
      <c r="AY60">
        <v>7.0000000000000007E-2</v>
      </c>
      <c r="AZ60">
        <v>0.02</v>
      </c>
      <c r="BA60">
        <v>0.02</v>
      </c>
      <c r="BB60">
        <v>0.01</v>
      </c>
      <c r="BC60">
        <v>0.02</v>
      </c>
      <c r="BD60">
        <v>0.02</v>
      </c>
      <c r="BE60">
        <v>0.02</v>
      </c>
      <c r="BF60">
        <v>0.01</v>
      </c>
      <c r="BG60">
        <v>0</v>
      </c>
      <c r="BH60">
        <v>-0.01</v>
      </c>
      <c r="BI60">
        <v>0.15</v>
      </c>
      <c r="BJ60">
        <v>-0.03</v>
      </c>
      <c r="BK60">
        <v>-0.45</v>
      </c>
      <c r="BL60">
        <v>-0.02</v>
      </c>
      <c r="BM60">
        <v>-0.01</v>
      </c>
    </row>
    <row r="61" spans="2:65" x14ac:dyDescent="0.25">
      <c r="B61">
        <v>-0.15</v>
      </c>
      <c r="C61">
        <v>-0.15</v>
      </c>
      <c r="D61">
        <v>-0.38</v>
      </c>
      <c r="E61">
        <v>-0.12</v>
      </c>
      <c r="F61">
        <v>-0.11</v>
      </c>
      <c r="G61">
        <v>-0.08</v>
      </c>
      <c r="H61">
        <v>-0.08</v>
      </c>
      <c r="I61">
        <v>-0.08</v>
      </c>
      <c r="J61">
        <v>-0.11</v>
      </c>
      <c r="K61">
        <v>-0.06</v>
      </c>
      <c r="L61">
        <v>-0.01</v>
      </c>
      <c r="M61">
        <v>-0.02</v>
      </c>
      <c r="N61">
        <v>0</v>
      </c>
      <c r="O61">
        <v>0.06</v>
      </c>
      <c r="P61">
        <v>0.19</v>
      </c>
      <c r="Q61">
        <v>0.15</v>
      </c>
      <c r="R61">
        <v>0.16</v>
      </c>
      <c r="S61">
        <v>0.17</v>
      </c>
      <c r="T61">
        <v>0.11</v>
      </c>
      <c r="U61">
        <v>0.08</v>
      </c>
      <c r="V61">
        <v>0.18</v>
      </c>
      <c r="W61">
        <v>0.17</v>
      </c>
      <c r="X61">
        <v>0.06</v>
      </c>
      <c r="Y61">
        <v>-0.64</v>
      </c>
      <c r="AC61">
        <v>-0.15</v>
      </c>
      <c r="AD61">
        <v>-0.15</v>
      </c>
      <c r="AE61">
        <v>-0.08</v>
      </c>
      <c r="AF61">
        <v>0</v>
      </c>
      <c r="AG61">
        <v>0.19</v>
      </c>
      <c r="AH61">
        <v>0.19</v>
      </c>
      <c r="AI61">
        <v>0.15</v>
      </c>
      <c r="AJ61">
        <v>0.17</v>
      </c>
      <c r="AK61">
        <v>0.18</v>
      </c>
      <c r="AL61">
        <v>0.17</v>
      </c>
      <c r="AM61">
        <v>0.06</v>
      </c>
      <c r="AN61">
        <v>0.06</v>
      </c>
      <c r="AP61">
        <v>-0.15</v>
      </c>
      <c r="AQ61">
        <v>-0.15</v>
      </c>
      <c r="AR61">
        <v>-0.01</v>
      </c>
      <c r="AS61">
        <v>-0.02</v>
      </c>
      <c r="AT61">
        <v>-0.02</v>
      </c>
      <c r="AU61">
        <v>0.15</v>
      </c>
      <c r="AW61">
        <v>-0.15</v>
      </c>
      <c r="AX61">
        <v>-0.15</v>
      </c>
      <c r="AY61">
        <v>-0.38</v>
      </c>
      <c r="AZ61">
        <v>-0.12</v>
      </c>
      <c r="BA61">
        <v>-0.11</v>
      </c>
      <c r="BB61">
        <v>-0.08</v>
      </c>
      <c r="BC61">
        <v>-0.08</v>
      </c>
      <c r="BD61">
        <v>-0.08</v>
      </c>
      <c r="BE61">
        <v>-0.11</v>
      </c>
      <c r="BF61">
        <v>-0.06</v>
      </c>
      <c r="BG61">
        <v>0</v>
      </c>
      <c r="BH61">
        <v>0.06</v>
      </c>
      <c r="BI61">
        <v>0.19</v>
      </c>
      <c r="BJ61">
        <v>0.15</v>
      </c>
      <c r="BK61">
        <v>0.17</v>
      </c>
      <c r="BL61">
        <v>0.11</v>
      </c>
      <c r="BM61">
        <v>0.08</v>
      </c>
    </row>
    <row r="62" spans="2:65" x14ac:dyDescent="0.25">
      <c r="B62">
        <v>-0.03</v>
      </c>
      <c r="C62">
        <v>-0.03</v>
      </c>
      <c r="D62">
        <v>-7.0000000000000007E-2</v>
      </c>
      <c r="E62">
        <v>-0.02</v>
      </c>
      <c r="F62">
        <v>-0.02</v>
      </c>
      <c r="G62">
        <v>-0.01</v>
      </c>
      <c r="H62">
        <v>-0.02</v>
      </c>
      <c r="I62">
        <v>-0.02</v>
      </c>
      <c r="J62">
        <v>-0.02</v>
      </c>
      <c r="K62">
        <v>-0.01</v>
      </c>
      <c r="L62">
        <v>0</v>
      </c>
      <c r="M62">
        <v>0</v>
      </c>
      <c r="N62">
        <v>0</v>
      </c>
      <c r="O62">
        <v>0.01</v>
      </c>
      <c r="P62">
        <v>-0.15</v>
      </c>
      <c r="Q62">
        <v>0.03</v>
      </c>
      <c r="R62">
        <v>-0.68</v>
      </c>
      <c r="S62">
        <v>-0.55000000000000004</v>
      </c>
      <c r="T62">
        <v>0.02</v>
      </c>
      <c r="U62">
        <v>0.01</v>
      </c>
      <c r="V62">
        <v>-0.42</v>
      </c>
      <c r="W62">
        <v>-0.53</v>
      </c>
      <c r="X62">
        <v>0.01</v>
      </c>
      <c r="Y62">
        <v>-0.12</v>
      </c>
      <c r="AC62">
        <v>-0.03</v>
      </c>
      <c r="AD62">
        <v>-0.03</v>
      </c>
      <c r="AE62">
        <v>-0.02</v>
      </c>
      <c r="AF62">
        <v>0</v>
      </c>
      <c r="AG62">
        <v>-0.15</v>
      </c>
      <c r="AH62">
        <v>-0.15</v>
      </c>
      <c r="AI62">
        <v>0.03</v>
      </c>
      <c r="AJ62">
        <v>-0.55000000000000004</v>
      </c>
      <c r="AK62">
        <v>-0.42</v>
      </c>
      <c r="AL62">
        <v>-0.53</v>
      </c>
      <c r="AM62">
        <v>0.01</v>
      </c>
      <c r="AN62">
        <v>0.01</v>
      </c>
      <c r="AP62">
        <v>-0.03</v>
      </c>
      <c r="AQ62">
        <v>-0.03</v>
      </c>
      <c r="AR62">
        <v>0</v>
      </c>
      <c r="AS62">
        <v>0</v>
      </c>
      <c r="AT62">
        <v>0</v>
      </c>
      <c r="AU62">
        <v>0.03</v>
      </c>
      <c r="AW62">
        <v>-0.03</v>
      </c>
      <c r="AX62">
        <v>-0.03</v>
      </c>
      <c r="AY62">
        <v>-7.0000000000000007E-2</v>
      </c>
      <c r="AZ62">
        <v>-0.02</v>
      </c>
      <c r="BA62">
        <v>-0.02</v>
      </c>
      <c r="BB62">
        <v>-0.01</v>
      </c>
      <c r="BC62">
        <v>-0.02</v>
      </c>
      <c r="BD62">
        <v>-0.02</v>
      </c>
      <c r="BE62">
        <v>-0.02</v>
      </c>
      <c r="BF62">
        <v>-0.01</v>
      </c>
      <c r="BG62">
        <v>0</v>
      </c>
      <c r="BH62">
        <v>0.01</v>
      </c>
      <c r="BI62">
        <v>-0.15</v>
      </c>
      <c r="BJ62">
        <v>0.03</v>
      </c>
      <c r="BK62">
        <v>-0.55000000000000004</v>
      </c>
      <c r="BL62">
        <v>0.02</v>
      </c>
      <c r="BM62">
        <v>0.01</v>
      </c>
    </row>
    <row r="63" spans="2:65" x14ac:dyDescent="0.25">
      <c r="B63">
        <v>0.13</v>
      </c>
      <c r="C63">
        <v>0.13</v>
      </c>
      <c r="D63">
        <v>0.25</v>
      </c>
      <c r="E63">
        <v>0.12</v>
      </c>
      <c r="F63">
        <v>0.11</v>
      </c>
      <c r="G63">
        <v>0.1</v>
      </c>
      <c r="H63">
        <v>0.1</v>
      </c>
      <c r="I63">
        <v>0.1</v>
      </c>
      <c r="J63">
        <v>0.11</v>
      </c>
      <c r="K63">
        <v>0.09</v>
      </c>
      <c r="L63">
        <v>0.13</v>
      </c>
      <c r="M63">
        <v>0</v>
      </c>
      <c r="N63">
        <v>0</v>
      </c>
      <c r="O63">
        <v>0.28000000000000003</v>
      </c>
      <c r="P63">
        <v>0.46</v>
      </c>
      <c r="Q63">
        <v>0.49</v>
      </c>
      <c r="R63">
        <v>0.48</v>
      </c>
      <c r="S63">
        <v>0.47</v>
      </c>
      <c r="T63">
        <v>-0.4</v>
      </c>
      <c r="U63">
        <v>-0.28999999999999998</v>
      </c>
      <c r="V63">
        <v>0.47</v>
      </c>
      <c r="W63">
        <v>0.47</v>
      </c>
      <c r="X63">
        <v>-0.24</v>
      </c>
      <c r="Y63">
        <v>0.38</v>
      </c>
      <c r="AC63">
        <v>0.13</v>
      </c>
      <c r="AD63">
        <v>0.13</v>
      </c>
      <c r="AE63">
        <v>0.1</v>
      </c>
      <c r="AF63">
        <v>0</v>
      </c>
      <c r="AG63">
        <v>0.46</v>
      </c>
      <c r="AH63">
        <v>0.46</v>
      </c>
      <c r="AI63">
        <v>0.49</v>
      </c>
      <c r="AJ63">
        <v>0.47</v>
      </c>
      <c r="AK63">
        <v>0.47</v>
      </c>
      <c r="AL63">
        <v>0.47</v>
      </c>
      <c r="AM63">
        <v>-0.24</v>
      </c>
      <c r="AN63">
        <v>-0.24</v>
      </c>
      <c r="AP63">
        <v>0.13</v>
      </c>
      <c r="AQ63">
        <v>0.13</v>
      </c>
      <c r="AR63">
        <v>0.13</v>
      </c>
      <c r="AS63">
        <v>0</v>
      </c>
      <c r="AT63">
        <v>0</v>
      </c>
      <c r="AU63">
        <v>0.49</v>
      </c>
      <c r="AW63">
        <v>0.13</v>
      </c>
      <c r="AX63">
        <v>0.13</v>
      </c>
      <c r="AY63">
        <v>0.25</v>
      </c>
      <c r="AZ63">
        <v>0.12</v>
      </c>
      <c r="BA63">
        <v>0.11</v>
      </c>
      <c r="BB63">
        <v>0.1</v>
      </c>
      <c r="BC63">
        <v>0.1</v>
      </c>
      <c r="BD63">
        <v>0.1</v>
      </c>
      <c r="BE63">
        <v>0.11</v>
      </c>
      <c r="BF63">
        <v>0.09</v>
      </c>
      <c r="BG63">
        <v>0</v>
      </c>
      <c r="BH63">
        <v>0.28000000000000003</v>
      </c>
      <c r="BI63">
        <v>0.46</v>
      </c>
      <c r="BJ63">
        <v>0.49</v>
      </c>
      <c r="BK63">
        <v>0.47</v>
      </c>
      <c r="BL63">
        <v>-0.4</v>
      </c>
      <c r="BM63">
        <v>-0.28999999999999998</v>
      </c>
    </row>
    <row r="64" spans="2:65" x14ac:dyDescent="0.25">
      <c r="B64">
        <v>-0.02</v>
      </c>
      <c r="C64">
        <v>-0.02</v>
      </c>
      <c r="D64">
        <v>-0.06</v>
      </c>
      <c r="E64">
        <v>-0.02</v>
      </c>
      <c r="F64">
        <v>-0.02</v>
      </c>
      <c r="G64">
        <v>-0.01</v>
      </c>
      <c r="H64">
        <v>-0.01</v>
      </c>
      <c r="I64">
        <v>-0.01</v>
      </c>
      <c r="J64">
        <v>-0.02</v>
      </c>
      <c r="K64">
        <v>-0.01</v>
      </c>
      <c r="L64">
        <v>0</v>
      </c>
      <c r="M64">
        <v>0</v>
      </c>
      <c r="N64">
        <v>0</v>
      </c>
      <c r="O64">
        <v>0.01</v>
      </c>
      <c r="P64">
        <v>-0.13</v>
      </c>
      <c r="Q64">
        <v>0.02</v>
      </c>
      <c r="R64">
        <v>0.27</v>
      </c>
      <c r="S64">
        <v>-0.54</v>
      </c>
      <c r="T64">
        <v>0.02</v>
      </c>
      <c r="U64">
        <v>0.01</v>
      </c>
      <c r="V64">
        <v>-0.37</v>
      </c>
      <c r="W64">
        <v>-0.11</v>
      </c>
      <c r="X64">
        <v>0.01</v>
      </c>
      <c r="Y64">
        <v>-0.1</v>
      </c>
      <c r="AC64">
        <v>-0.02</v>
      </c>
      <c r="AD64">
        <v>-0.02</v>
      </c>
      <c r="AE64">
        <v>-0.01</v>
      </c>
      <c r="AF64">
        <v>0</v>
      </c>
      <c r="AG64">
        <v>-0.13</v>
      </c>
      <c r="AH64">
        <v>-0.13</v>
      </c>
      <c r="AI64">
        <v>0.02</v>
      </c>
      <c r="AJ64">
        <v>-0.54</v>
      </c>
      <c r="AK64">
        <v>-0.37</v>
      </c>
      <c r="AL64">
        <v>-0.11</v>
      </c>
      <c r="AM64">
        <v>0.01</v>
      </c>
      <c r="AN64">
        <v>0.01</v>
      </c>
      <c r="AP64">
        <v>-0.02</v>
      </c>
      <c r="AQ64">
        <v>-0.02</v>
      </c>
      <c r="AR64">
        <v>0</v>
      </c>
      <c r="AS64">
        <v>0</v>
      </c>
      <c r="AT64">
        <v>0</v>
      </c>
      <c r="AU64">
        <v>0.02</v>
      </c>
      <c r="AW64">
        <v>-0.02</v>
      </c>
      <c r="AX64">
        <v>-0.02</v>
      </c>
      <c r="AY64">
        <v>-0.06</v>
      </c>
      <c r="AZ64">
        <v>-0.02</v>
      </c>
      <c r="BA64">
        <v>-0.02</v>
      </c>
      <c r="BB64">
        <v>-0.01</v>
      </c>
      <c r="BC64">
        <v>-0.01</v>
      </c>
      <c r="BD64">
        <v>-0.01</v>
      </c>
      <c r="BE64">
        <v>-0.02</v>
      </c>
      <c r="BF64">
        <v>-0.01</v>
      </c>
      <c r="BG64">
        <v>0</v>
      </c>
      <c r="BH64">
        <v>0.01</v>
      </c>
      <c r="BI64">
        <v>-0.13</v>
      </c>
      <c r="BJ64">
        <v>0.02</v>
      </c>
      <c r="BK64">
        <v>-0.54</v>
      </c>
      <c r="BL64">
        <v>0.02</v>
      </c>
      <c r="BM64">
        <v>0.01</v>
      </c>
    </row>
    <row r="65" spans="2:65" x14ac:dyDescent="0.25">
      <c r="B65">
        <v>0</v>
      </c>
      <c r="C65">
        <v>0</v>
      </c>
      <c r="D65">
        <v>-0.01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-0.02</v>
      </c>
      <c r="Q65">
        <v>0</v>
      </c>
      <c r="R65">
        <v>0.04</v>
      </c>
      <c r="S65">
        <v>-0.01</v>
      </c>
      <c r="T65">
        <v>0</v>
      </c>
      <c r="U65">
        <v>0</v>
      </c>
      <c r="V65">
        <v>-0.06</v>
      </c>
      <c r="W65">
        <v>-0.41</v>
      </c>
      <c r="X65">
        <v>0</v>
      </c>
      <c r="Y65">
        <v>-0.02</v>
      </c>
      <c r="AC65">
        <v>0</v>
      </c>
      <c r="AD65">
        <v>0</v>
      </c>
      <c r="AE65">
        <v>0</v>
      </c>
      <c r="AF65">
        <v>0</v>
      </c>
      <c r="AG65">
        <v>-0.02</v>
      </c>
      <c r="AH65">
        <v>-0.02</v>
      </c>
      <c r="AI65">
        <v>0</v>
      </c>
      <c r="AJ65">
        <v>-0.01</v>
      </c>
      <c r="AK65">
        <v>-0.06</v>
      </c>
      <c r="AL65">
        <v>-0.41</v>
      </c>
      <c r="AM65">
        <v>0</v>
      </c>
      <c r="AN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W65">
        <v>0</v>
      </c>
      <c r="AX65">
        <v>0</v>
      </c>
      <c r="AY65">
        <v>-0.01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-0.02</v>
      </c>
      <c r="BJ65">
        <v>0</v>
      </c>
      <c r="BK65">
        <v>-0.01</v>
      </c>
      <c r="BL65">
        <v>0</v>
      </c>
      <c r="BM65">
        <v>0</v>
      </c>
    </row>
    <row r="66" spans="2:65" x14ac:dyDescent="0.25">
      <c r="B66">
        <v>-0.02</v>
      </c>
      <c r="C66">
        <v>-0.02</v>
      </c>
      <c r="D66">
        <v>-0.06</v>
      </c>
      <c r="E66">
        <v>-0.02</v>
      </c>
      <c r="F66">
        <v>-0.02</v>
      </c>
      <c r="G66">
        <v>-0.01</v>
      </c>
      <c r="H66">
        <v>-0.01</v>
      </c>
      <c r="I66">
        <v>-0.01</v>
      </c>
      <c r="J66">
        <v>-0.02</v>
      </c>
      <c r="K66">
        <v>-0.01</v>
      </c>
      <c r="L66">
        <v>0</v>
      </c>
      <c r="M66">
        <v>0</v>
      </c>
      <c r="N66">
        <v>0</v>
      </c>
      <c r="O66">
        <v>0.01</v>
      </c>
      <c r="P66">
        <v>-0.13</v>
      </c>
      <c r="Q66">
        <v>0.02</v>
      </c>
      <c r="R66">
        <v>0.27</v>
      </c>
      <c r="S66">
        <v>0.46</v>
      </c>
      <c r="T66">
        <v>0.02</v>
      </c>
      <c r="U66">
        <v>0.01</v>
      </c>
      <c r="V66">
        <v>-0.37</v>
      </c>
      <c r="W66">
        <v>-0.11</v>
      </c>
      <c r="X66">
        <v>0.01</v>
      </c>
      <c r="Y66">
        <v>-0.1</v>
      </c>
      <c r="AC66">
        <v>-0.02</v>
      </c>
      <c r="AD66">
        <v>-0.02</v>
      </c>
      <c r="AE66">
        <v>-0.01</v>
      </c>
      <c r="AF66">
        <v>0</v>
      </c>
      <c r="AG66">
        <v>-0.13</v>
      </c>
      <c r="AH66">
        <v>-0.13</v>
      </c>
      <c r="AI66">
        <v>0.02</v>
      </c>
      <c r="AJ66">
        <v>0.46</v>
      </c>
      <c r="AK66">
        <v>-0.37</v>
      </c>
      <c r="AL66">
        <v>-0.11</v>
      </c>
      <c r="AM66">
        <v>0.01</v>
      </c>
      <c r="AN66">
        <v>0.01</v>
      </c>
      <c r="AP66">
        <v>-0.02</v>
      </c>
      <c r="AQ66">
        <v>-0.02</v>
      </c>
      <c r="AR66">
        <v>0</v>
      </c>
      <c r="AS66">
        <v>0</v>
      </c>
      <c r="AT66">
        <v>0</v>
      </c>
      <c r="AU66">
        <v>0.02</v>
      </c>
      <c r="AW66">
        <v>-0.02</v>
      </c>
      <c r="AX66">
        <v>-0.02</v>
      </c>
      <c r="AY66">
        <v>-0.06</v>
      </c>
      <c r="AZ66">
        <v>-0.02</v>
      </c>
      <c r="BA66">
        <v>-0.02</v>
      </c>
      <c r="BB66">
        <v>-0.01</v>
      </c>
      <c r="BC66">
        <v>-0.01</v>
      </c>
      <c r="BD66">
        <v>-0.01</v>
      </c>
      <c r="BE66">
        <v>-0.02</v>
      </c>
      <c r="BF66">
        <v>-0.01</v>
      </c>
      <c r="BG66">
        <v>0</v>
      </c>
      <c r="BH66">
        <v>0.01</v>
      </c>
      <c r="BI66">
        <v>-0.13</v>
      </c>
      <c r="BJ66">
        <v>0.02</v>
      </c>
      <c r="BK66">
        <v>0.46</v>
      </c>
      <c r="BL66">
        <v>0.02</v>
      </c>
      <c r="BM66">
        <v>0.01</v>
      </c>
    </row>
    <row r="67" spans="2:65" x14ac:dyDescent="0.25">
      <c r="B67">
        <v>0.13</v>
      </c>
      <c r="C67">
        <v>0.13</v>
      </c>
      <c r="D67">
        <v>0.25</v>
      </c>
      <c r="E67">
        <v>0.12</v>
      </c>
      <c r="F67">
        <v>0.11</v>
      </c>
      <c r="G67">
        <v>0.1</v>
      </c>
      <c r="H67">
        <v>0.1</v>
      </c>
      <c r="I67">
        <v>0.1</v>
      </c>
      <c r="J67">
        <v>0.11</v>
      </c>
      <c r="K67">
        <v>0.09</v>
      </c>
      <c r="L67">
        <v>0.13</v>
      </c>
      <c r="M67">
        <v>0</v>
      </c>
      <c r="N67">
        <v>0</v>
      </c>
      <c r="O67">
        <v>0.28000000000000003</v>
      </c>
      <c r="P67">
        <v>0.46</v>
      </c>
      <c r="Q67">
        <v>0.49</v>
      </c>
      <c r="R67">
        <v>0.48</v>
      </c>
      <c r="S67">
        <v>0.47</v>
      </c>
      <c r="T67">
        <v>0.6</v>
      </c>
      <c r="U67">
        <v>-0.28999999999999998</v>
      </c>
      <c r="V67">
        <v>0.47</v>
      </c>
      <c r="W67">
        <v>0.47</v>
      </c>
      <c r="X67">
        <v>-0.24</v>
      </c>
      <c r="Y67">
        <v>0.38</v>
      </c>
      <c r="AC67">
        <v>0.13</v>
      </c>
      <c r="AD67">
        <v>0.13</v>
      </c>
      <c r="AE67">
        <v>0.1</v>
      </c>
      <c r="AF67">
        <v>0</v>
      </c>
      <c r="AG67">
        <v>0.46</v>
      </c>
      <c r="AH67">
        <v>0.46</v>
      </c>
      <c r="AI67">
        <v>0.49</v>
      </c>
      <c r="AJ67">
        <v>0.47</v>
      </c>
      <c r="AK67">
        <v>0.47</v>
      </c>
      <c r="AL67">
        <v>0.47</v>
      </c>
      <c r="AM67">
        <v>-0.24</v>
      </c>
      <c r="AN67">
        <v>-0.24</v>
      </c>
      <c r="AP67">
        <v>0.13</v>
      </c>
      <c r="AQ67">
        <v>0.13</v>
      </c>
      <c r="AR67">
        <v>0.13</v>
      </c>
      <c r="AS67">
        <v>0</v>
      </c>
      <c r="AT67">
        <v>0</v>
      </c>
      <c r="AU67">
        <v>0.49</v>
      </c>
      <c r="AW67">
        <v>0.13</v>
      </c>
      <c r="AX67">
        <v>0.13</v>
      </c>
      <c r="AY67">
        <v>0.25</v>
      </c>
      <c r="AZ67">
        <v>0.12</v>
      </c>
      <c r="BA67">
        <v>0.11</v>
      </c>
      <c r="BB67">
        <v>0.1</v>
      </c>
      <c r="BC67">
        <v>0.1</v>
      </c>
      <c r="BD67">
        <v>0.1</v>
      </c>
      <c r="BE67">
        <v>0.11</v>
      </c>
      <c r="BF67">
        <v>0.09</v>
      </c>
      <c r="BG67">
        <v>0</v>
      </c>
      <c r="BH67">
        <v>0.28000000000000003</v>
      </c>
      <c r="BI67">
        <v>0.46</v>
      </c>
      <c r="BJ67">
        <v>0.49</v>
      </c>
      <c r="BK67">
        <v>0.47</v>
      </c>
      <c r="BL67">
        <v>0.6</v>
      </c>
      <c r="BM67">
        <v>-0.28999999999999998</v>
      </c>
    </row>
    <row r="68" spans="2:65" x14ac:dyDescent="0.25">
      <c r="B68">
        <v>0.13</v>
      </c>
      <c r="C68">
        <v>0.13</v>
      </c>
      <c r="D68">
        <v>0.25</v>
      </c>
      <c r="E68">
        <v>0.12</v>
      </c>
      <c r="F68">
        <v>0.11</v>
      </c>
      <c r="G68">
        <v>0.1</v>
      </c>
      <c r="H68">
        <v>0.1</v>
      </c>
      <c r="I68">
        <v>0.1</v>
      </c>
      <c r="J68">
        <v>0.11</v>
      </c>
      <c r="K68">
        <v>0.09</v>
      </c>
      <c r="L68">
        <v>0.13</v>
      </c>
      <c r="M68">
        <v>0</v>
      </c>
      <c r="N68">
        <v>0</v>
      </c>
      <c r="O68">
        <v>0.28000000000000003</v>
      </c>
      <c r="P68">
        <v>0.46</v>
      </c>
      <c r="Q68">
        <v>0.49</v>
      </c>
      <c r="R68">
        <v>0.48</v>
      </c>
      <c r="S68">
        <v>0.47</v>
      </c>
      <c r="T68">
        <v>0.6</v>
      </c>
      <c r="U68">
        <v>0.71</v>
      </c>
      <c r="V68">
        <v>0.47</v>
      </c>
      <c r="W68">
        <v>0.47</v>
      </c>
      <c r="X68">
        <v>-0.24</v>
      </c>
      <c r="Y68">
        <v>0.38</v>
      </c>
      <c r="AC68">
        <v>0.13</v>
      </c>
      <c r="AD68">
        <v>0.13</v>
      </c>
      <c r="AE68">
        <v>0.1</v>
      </c>
      <c r="AF68">
        <v>0</v>
      </c>
      <c r="AG68">
        <v>0.46</v>
      </c>
      <c r="AH68">
        <v>0.46</v>
      </c>
      <c r="AI68">
        <v>0.49</v>
      </c>
      <c r="AJ68">
        <v>0.47</v>
      </c>
      <c r="AK68">
        <v>0.47</v>
      </c>
      <c r="AL68">
        <v>0.47</v>
      </c>
      <c r="AM68">
        <v>-0.24</v>
      </c>
      <c r="AN68">
        <v>-0.24</v>
      </c>
      <c r="AP68">
        <v>0.13</v>
      </c>
      <c r="AQ68">
        <v>0.13</v>
      </c>
      <c r="AR68">
        <v>0.13</v>
      </c>
      <c r="AS68">
        <v>0</v>
      </c>
      <c r="AT68">
        <v>0</v>
      </c>
      <c r="AU68">
        <v>0.49</v>
      </c>
      <c r="AW68">
        <v>0.13</v>
      </c>
      <c r="AX68">
        <v>0.13</v>
      </c>
      <c r="AY68">
        <v>0.25</v>
      </c>
      <c r="AZ68">
        <v>0.12</v>
      </c>
      <c r="BA68">
        <v>0.11</v>
      </c>
      <c r="BB68">
        <v>0.1</v>
      </c>
      <c r="BC68">
        <v>0.1</v>
      </c>
      <c r="BD68">
        <v>0.1</v>
      </c>
      <c r="BE68">
        <v>0.11</v>
      </c>
      <c r="BF68">
        <v>0.09</v>
      </c>
      <c r="BG68">
        <v>0</v>
      </c>
      <c r="BH68">
        <v>0.28000000000000003</v>
      </c>
      <c r="BI68">
        <v>0.46</v>
      </c>
      <c r="BJ68">
        <v>0.49</v>
      </c>
      <c r="BK68">
        <v>0.47</v>
      </c>
      <c r="BL68">
        <v>0.6</v>
      </c>
      <c r="BM68">
        <v>0.71</v>
      </c>
    </row>
    <row r="69" spans="2:65" x14ac:dyDescent="0.25">
      <c r="B69">
        <v>0</v>
      </c>
      <c r="C69">
        <v>0</v>
      </c>
      <c r="D69">
        <v>0.01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0.02</v>
      </c>
      <c r="Q69">
        <v>0</v>
      </c>
      <c r="R69">
        <v>-0.04</v>
      </c>
      <c r="S69">
        <v>0.01</v>
      </c>
      <c r="T69">
        <v>0</v>
      </c>
      <c r="U69">
        <v>0</v>
      </c>
      <c r="V69">
        <v>0.06</v>
      </c>
      <c r="W69">
        <v>-0.59</v>
      </c>
      <c r="X69">
        <v>0</v>
      </c>
      <c r="Y69">
        <v>0.02</v>
      </c>
      <c r="AC69">
        <v>0</v>
      </c>
      <c r="AD69">
        <v>0</v>
      </c>
      <c r="AE69">
        <v>0</v>
      </c>
      <c r="AF69">
        <v>0</v>
      </c>
      <c r="AG69">
        <v>0.02</v>
      </c>
      <c r="AH69">
        <v>0.02</v>
      </c>
      <c r="AI69">
        <v>0</v>
      </c>
      <c r="AJ69">
        <v>0.01</v>
      </c>
      <c r="AK69">
        <v>0.06</v>
      </c>
      <c r="AL69">
        <v>-0.59</v>
      </c>
      <c r="AM69">
        <v>0</v>
      </c>
      <c r="AN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W69">
        <v>0</v>
      </c>
      <c r="AX69">
        <v>0</v>
      </c>
      <c r="AY69">
        <v>0.01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0.02</v>
      </c>
      <c r="BJ69">
        <v>0</v>
      </c>
      <c r="BK69">
        <v>0.01</v>
      </c>
      <c r="BL69">
        <v>0</v>
      </c>
      <c r="BM69">
        <v>0</v>
      </c>
    </row>
    <row r="70" spans="2:65" x14ac:dyDescent="0.25">
      <c r="B70" t="s">
        <v>0</v>
      </c>
    </row>
    <row r="72" spans="2:65" x14ac:dyDescent="0.25">
      <c r="B72" t="str">
        <f>IF(B1=B36, "yes", 0)</f>
        <v>yes</v>
      </c>
      <c r="C72" t="str">
        <f t="shared" ref="C72:Y72" si="0">IF(C1=C36, "yes", 0)</f>
        <v>yes</v>
      </c>
      <c r="D72" t="str">
        <f t="shared" si="0"/>
        <v>yes</v>
      </c>
      <c r="E72" t="str">
        <f t="shared" si="0"/>
        <v>yes</v>
      </c>
      <c r="F72" t="str">
        <f t="shared" si="0"/>
        <v>yes</v>
      </c>
      <c r="G72" t="str">
        <f t="shared" si="0"/>
        <v>yes</v>
      </c>
      <c r="H72" t="str">
        <f t="shared" si="0"/>
        <v>yes</v>
      </c>
      <c r="I72" t="str">
        <f t="shared" si="0"/>
        <v>yes</v>
      </c>
      <c r="J72" t="str">
        <f t="shared" si="0"/>
        <v>yes</v>
      </c>
      <c r="K72" t="str">
        <f t="shared" si="0"/>
        <v>yes</v>
      </c>
      <c r="L72" t="str">
        <f t="shared" si="0"/>
        <v>yes</v>
      </c>
      <c r="M72" t="str">
        <f t="shared" si="0"/>
        <v>yes</v>
      </c>
      <c r="N72" t="str">
        <f t="shared" si="0"/>
        <v>yes</v>
      </c>
      <c r="O72" t="str">
        <f t="shared" si="0"/>
        <v>yes</v>
      </c>
      <c r="P72" t="str">
        <f t="shared" si="0"/>
        <v>yes</v>
      </c>
      <c r="Q72" t="str">
        <f t="shared" si="0"/>
        <v>yes</v>
      </c>
      <c r="R72" t="str">
        <f t="shared" si="0"/>
        <v>yes</v>
      </c>
      <c r="S72" t="str">
        <f t="shared" si="0"/>
        <v>yes</v>
      </c>
      <c r="T72" t="str">
        <f t="shared" si="0"/>
        <v>yes</v>
      </c>
      <c r="U72" t="str">
        <f t="shared" si="0"/>
        <v>yes</v>
      </c>
      <c r="V72" t="str">
        <f t="shared" si="0"/>
        <v>yes</v>
      </c>
      <c r="W72" t="str">
        <f t="shared" si="0"/>
        <v>yes</v>
      </c>
      <c r="X72" t="str">
        <f t="shared" si="0"/>
        <v>yes</v>
      </c>
      <c r="Y72" t="str">
        <f t="shared" si="0"/>
        <v>yes</v>
      </c>
      <c r="AC72">
        <f>IF(AC1=AC36, 0,"abdfsdfdsf")</f>
        <v>0</v>
      </c>
      <c r="AD72">
        <f t="shared" ref="AD72:AN72" si="1">IF(AD1=AD36, 0,"abdfsdfdsf")</f>
        <v>0</v>
      </c>
      <c r="AE72">
        <f t="shared" si="1"/>
        <v>0</v>
      </c>
      <c r="AF72">
        <f t="shared" si="1"/>
        <v>0</v>
      </c>
      <c r="AG72">
        <f t="shared" si="1"/>
        <v>0</v>
      </c>
      <c r="AH72">
        <f t="shared" si="1"/>
        <v>0</v>
      </c>
      <c r="AI72">
        <f t="shared" si="1"/>
        <v>0</v>
      </c>
      <c r="AJ72">
        <f t="shared" si="1"/>
        <v>0</v>
      </c>
      <c r="AK72">
        <f t="shared" si="1"/>
        <v>0</v>
      </c>
      <c r="AL72">
        <f t="shared" si="1"/>
        <v>0</v>
      </c>
      <c r="AM72">
        <f t="shared" si="1"/>
        <v>0</v>
      </c>
      <c r="AN72">
        <f t="shared" si="1"/>
        <v>0</v>
      </c>
      <c r="AP72">
        <f>IF(AP1=AP36, 0,"abdfsdfdsf")</f>
        <v>0</v>
      </c>
      <c r="AQ72">
        <f t="shared" ref="AQ72:AU72" si="2">IF(AQ1=AQ36, 0,"abdfsdfdsf")</f>
        <v>0</v>
      </c>
      <c r="AR72">
        <f t="shared" si="2"/>
        <v>0</v>
      </c>
      <c r="AS72">
        <f t="shared" si="2"/>
        <v>0</v>
      </c>
      <c r="AT72">
        <f t="shared" si="2"/>
        <v>0</v>
      </c>
      <c r="AU72">
        <f t="shared" si="2"/>
        <v>0</v>
      </c>
      <c r="AW72">
        <f>IF(AW1=AW36, 0,"abdfsdfdsf")</f>
        <v>0</v>
      </c>
      <c r="AX72">
        <f t="shared" ref="AX72:BM72" si="3">IF(AX1=AX36, 0,"abdfsdfdsf")</f>
        <v>0</v>
      </c>
      <c r="AY72">
        <f t="shared" si="3"/>
        <v>0</v>
      </c>
      <c r="AZ72">
        <f t="shared" si="3"/>
        <v>0</v>
      </c>
      <c r="BA72">
        <f t="shared" si="3"/>
        <v>0</v>
      </c>
      <c r="BB72">
        <f t="shared" si="3"/>
        <v>0</v>
      </c>
      <c r="BC72">
        <f t="shared" si="3"/>
        <v>0</v>
      </c>
      <c r="BD72">
        <f t="shared" si="3"/>
        <v>0</v>
      </c>
      <c r="BE72">
        <f t="shared" si="3"/>
        <v>0</v>
      </c>
      <c r="BF72">
        <f t="shared" si="3"/>
        <v>0</v>
      </c>
      <c r="BG72">
        <f t="shared" si="3"/>
        <v>0</v>
      </c>
      <c r="BH72">
        <f t="shared" si="3"/>
        <v>0</v>
      </c>
      <c r="BI72">
        <f t="shared" si="3"/>
        <v>0</v>
      </c>
      <c r="BJ72">
        <f t="shared" si="3"/>
        <v>0</v>
      </c>
      <c r="BK72">
        <f t="shared" si="3"/>
        <v>0</v>
      </c>
      <c r="BL72">
        <f t="shared" si="3"/>
        <v>0</v>
      </c>
      <c r="BM72">
        <f t="shared" si="3"/>
        <v>0</v>
      </c>
    </row>
    <row r="73" spans="2:65" x14ac:dyDescent="0.25">
      <c r="B73" t="str">
        <f t="shared" ref="B73:Y73" si="4">IF(B2=B37, "yes", 0)</f>
        <v>yes</v>
      </c>
      <c r="C73" t="str">
        <f t="shared" si="4"/>
        <v>yes</v>
      </c>
      <c r="D73" t="str">
        <f t="shared" si="4"/>
        <v>yes</v>
      </c>
      <c r="E73" t="str">
        <f t="shared" si="4"/>
        <v>yes</v>
      </c>
      <c r="F73" t="str">
        <f t="shared" si="4"/>
        <v>yes</v>
      </c>
      <c r="G73" t="str">
        <f t="shared" si="4"/>
        <v>yes</v>
      </c>
      <c r="H73" t="str">
        <f t="shared" si="4"/>
        <v>yes</v>
      </c>
      <c r="I73" t="str">
        <f t="shared" si="4"/>
        <v>yes</v>
      </c>
      <c r="J73" t="str">
        <f t="shared" si="4"/>
        <v>yes</v>
      </c>
      <c r="K73" t="str">
        <f t="shared" si="4"/>
        <v>yes</v>
      </c>
      <c r="L73" t="str">
        <f t="shared" si="4"/>
        <v>yes</v>
      </c>
      <c r="M73" t="str">
        <f t="shared" si="4"/>
        <v>yes</v>
      </c>
      <c r="N73" t="str">
        <f t="shared" si="4"/>
        <v>yes</v>
      </c>
      <c r="O73" t="str">
        <f t="shared" si="4"/>
        <v>yes</v>
      </c>
      <c r="P73" t="str">
        <f t="shared" si="4"/>
        <v>yes</v>
      </c>
      <c r="Q73" t="str">
        <f t="shared" si="4"/>
        <v>yes</v>
      </c>
      <c r="R73" t="str">
        <f t="shared" si="4"/>
        <v>yes</v>
      </c>
      <c r="S73" t="str">
        <f t="shared" si="4"/>
        <v>yes</v>
      </c>
      <c r="T73" t="str">
        <f t="shared" si="4"/>
        <v>yes</v>
      </c>
      <c r="U73" t="str">
        <f t="shared" si="4"/>
        <v>yes</v>
      </c>
      <c r="V73" t="str">
        <f t="shared" si="4"/>
        <v>yes</v>
      </c>
      <c r="W73" t="str">
        <f t="shared" si="4"/>
        <v>yes</v>
      </c>
      <c r="X73" t="str">
        <f t="shared" si="4"/>
        <v>yes</v>
      </c>
      <c r="Y73" t="str">
        <f t="shared" si="4"/>
        <v>yes</v>
      </c>
      <c r="AC73">
        <f t="shared" ref="AC73:AN73" si="5">IF(AC2=AC37, 0,"abdfsdfdsf")</f>
        <v>0</v>
      </c>
      <c r="AD73">
        <f t="shared" si="5"/>
        <v>0</v>
      </c>
      <c r="AE73">
        <f t="shared" si="5"/>
        <v>0</v>
      </c>
      <c r="AF73">
        <f t="shared" si="5"/>
        <v>0</v>
      </c>
      <c r="AG73">
        <f t="shared" si="5"/>
        <v>0</v>
      </c>
      <c r="AH73">
        <f t="shared" si="5"/>
        <v>0</v>
      </c>
      <c r="AI73">
        <f t="shared" si="5"/>
        <v>0</v>
      </c>
      <c r="AJ73">
        <f t="shared" si="5"/>
        <v>0</v>
      </c>
      <c r="AK73">
        <f t="shared" si="5"/>
        <v>0</v>
      </c>
      <c r="AL73">
        <f t="shared" si="5"/>
        <v>0</v>
      </c>
      <c r="AM73">
        <f t="shared" si="5"/>
        <v>0</v>
      </c>
      <c r="AN73">
        <f t="shared" si="5"/>
        <v>0</v>
      </c>
      <c r="AP73">
        <f t="shared" ref="AP73:AU73" si="6">IF(AP2=AP37, 0,"abdfsdfdsf")</f>
        <v>0</v>
      </c>
      <c r="AQ73">
        <f t="shared" si="6"/>
        <v>0</v>
      </c>
      <c r="AR73">
        <f t="shared" si="6"/>
        <v>0</v>
      </c>
      <c r="AS73">
        <f t="shared" si="6"/>
        <v>0</v>
      </c>
      <c r="AT73">
        <f t="shared" si="6"/>
        <v>0</v>
      </c>
      <c r="AU73">
        <f t="shared" si="6"/>
        <v>0</v>
      </c>
      <c r="AW73">
        <f t="shared" ref="AW73:BM73" si="7">IF(AW2=AW37, 0,"abdfsdfdsf")</f>
        <v>0</v>
      </c>
      <c r="AX73">
        <f t="shared" si="7"/>
        <v>0</v>
      </c>
      <c r="AY73">
        <f t="shared" si="7"/>
        <v>0</v>
      </c>
      <c r="AZ73">
        <f t="shared" si="7"/>
        <v>0</v>
      </c>
      <c r="BA73">
        <f t="shared" si="7"/>
        <v>0</v>
      </c>
      <c r="BB73">
        <f t="shared" si="7"/>
        <v>0</v>
      </c>
      <c r="BC73">
        <f t="shared" si="7"/>
        <v>0</v>
      </c>
      <c r="BD73">
        <f t="shared" si="7"/>
        <v>0</v>
      </c>
      <c r="BE73">
        <f t="shared" si="7"/>
        <v>0</v>
      </c>
      <c r="BF73">
        <f t="shared" si="7"/>
        <v>0</v>
      </c>
      <c r="BG73">
        <f t="shared" si="7"/>
        <v>0</v>
      </c>
      <c r="BH73">
        <f t="shared" si="7"/>
        <v>0</v>
      </c>
      <c r="BI73">
        <f t="shared" si="7"/>
        <v>0</v>
      </c>
      <c r="BJ73">
        <f t="shared" si="7"/>
        <v>0</v>
      </c>
      <c r="BK73">
        <f t="shared" si="7"/>
        <v>0</v>
      </c>
      <c r="BL73">
        <f t="shared" si="7"/>
        <v>0</v>
      </c>
      <c r="BM73">
        <f t="shared" si="7"/>
        <v>0</v>
      </c>
    </row>
    <row r="74" spans="2:65" x14ac:dyDescent="0.25">
      <c r="B74" t="str">
        <f t="shared" ref="B74:Y74" si="8">IF(B3=B38, "yes", 0)</f>
        <v>yes</v>
      </c>
      <c r="C74" t="str">
        <f t="shared" si="8"/>
        <v>yes</v>
      </c>
      <c r="D74" t="str">
        <f t="shared" si="8"/>
        <v>yes</v>
      </c>
      <c r="E74" t="str">
        <f t="shared" si="8"/>
        <v>yes</v>
      </c>
      <c r="F74" t="str">
        <f t="shared" si="8"/>
        <v>yes</v>
      </c>
      <c r="G74" t="str">
        <f t="shared" si="8"/>
        <v>yes</v>
      </c>
      <c r="H74" t="str">
        <f t="shared" si="8"/>
        <v>yes</v>
      </c>
      <c r="I74" t="str">
        <f t="shared" si="8"/>
        <v>yes</v>
      </c>
      <c r="J74" t="str">
        <f t="shared" si="8"/>
        <v>yes</v>
      </c>
      <c r="K74" t="str">
        <f t="shared" si="8"/>
        <v>yes</v>
      </c>
      <c r="L74" t="str">
        <f t="shared" si="8"/>
        <v>yes</v>
      </c>
      <c r="M74" t="str">
        <f t="shared" si="8"/>
        <v>yes</v>
      </c>
      <c r="N74" t="str">
        <f t="shared" si="8"/>
        <v>yes</v>
      </c>
      <c r="O74" t="str">
        <f t="shared" si="8"/>
        <v>yes</v>
      </c>
      <c r="P74" t="str">
        <f t="shared" si="8"/>
        <v>yes</v>
      </c>
      <c r="Q74" t="str">
        <f t="shared" si="8"/>
        <v>yes</v>
      </c>
      <c r="R74" t="str">
        <f t="shared" si="8"/>
        <v>yes</v>
      </c>
      <c r="S74" t="str">
        <f t="shared" si="8"/>
        <v>yes</v>
      </c>
      <c r="T74" t="str">
        <f t="shared" si="8"/>
        <v>yes</v>
      </c>
      <c r="U74" t="str">
        <f t="shared" si="8"/>
        <v>yes</v>
      </c>
      <c r="V74" t="str">
        <f t="shared" si="8"/>
        <v>yes</v>
      </c>
      <c r="W74" t="str">
        <f t="shared" si="8"/>
        <v>yes</v>
      </c>
      <c r="X74" t="str">
        <f t="shared" si="8"/>
        <v>yes</v>
      </c>
      <c r="Y74" t="str">
        <f t="shared" si="8"/>
        <v>yes</v>
      </c>
      <c r="AC74">
        <f t="shared" ref="AC74:AN74" si="9">IF(AC3=AC38, 0,"abdfsdfdsf")</f>
        <v>0</v>
      </c>
      <c r="AD74">
        <f t="shared" si="9"/>
        <v>0</v>
      </c>
      <c r="AE74">
        <f t="shared" si="9"/>
        <v>0</v>
      </c>
      <c r="AF74">
        <f t="shared" si="9"/>
        <v>0</v>
      </c>
      <c r="AG74">
        <f t="shared" si="9"/>
        <v>0</v>
      </c>
      <c r="AH74">
        <f t="shared" si="9"/>
        <v>0</v>
      </c>
      <c r="AI74">
        <f t="shared" si="9"/>
        <v>0</v>
      </c>
      <c r="AJ74">
        <f t="shared" si="9"/>
        <v>0</v>
      </c>
      <c r="AK74">
        <f t="shared" si="9"/>
        <v>0</v>
      </c>
      <c r="AL74">
        <f t="shared" si="9"/>
        <v>0</v>
      </c>
      <c r="AM74">
        <f t="shared" si="9"/>
        <v>0</v>
      </c>
      <c r="AN74">
        <f t="shared" si="9"/>
        <v>0</v>
      </c>
      <c r="AP74">
        <f t="shared" ref="AP74:AU74" si="10">IF(AP3=AP38, 0,"abdfsdfdsf")</f>
        <v>0</v>
      </c>
      <c r="AQ74">
        <f t="shared" si="10"/>
        <v>0</v>
      </c>
      <c r="AR74">
        <f t="shared" si="10"/>
        <v>0</v>
      </c>
      <c r="AS74">
        <f t="shared" si="10"/>
        <v>0</v>
      </c>
      <c r="AT74">
        <f t="shared" si="10"/>
        <v>0</v>
      </c>
      <c r="AU74">
        <f t="shared" si="10"/>
        <v>0</v>
      </c>
      <c r="AW74">
        <f t="shared" ref="AW74:BM74" si="11">IF(AW3=AW38, 0,"abdfsdfdsf")</f>
        <v>0</v>
      </c>
      <c r="AX74">
        <f t="shared" si="11"/>
        <v>0</v>
      </c>
      <c r="AY74">
        <f t="shared" si="11"/>
        <v>0</v>
      </c>
      <c r="AZ74">
        <f t="shared" si="11"/>
        <v>0</v>
      </c>
      <c r="BA74">
        <f t="shared" si="11"/>
        <v>0</v>
      </c>
      <c r="BB74">
        <f t="shared" si="11"/>
        <v>0</v>
      </c>
      <c r="BC74">
        <f t="shared" si="11"/>
        <v>0</v>
      </c>
      <c r="BD74">
        <f t="shared" si="11"/>
        <v>0</v>
      </c>
      <c r="BE74">
        <f t="shared" si="11"/>
        <v>0</v>
      </c>
      <c r="BF74">
        <f t="shared" si="11"/>
        <v>0</v>
      </c>
      <c r="BG74">
        <f t="shared" si="11"/>
        <v>0</v>
      </c>
      <c r="BH74">
        <f t="shared" si="11"/>
        <v>0</v>
      </c>
      <c r="BI74">
        <f t="shared" si="11"/>
        <v>0</v>
      </c>
      <c r="BJ74">
        <f t="shared" si="11"/>
        <v>0</v>
      </c>
      <c r="BK74">
        <f t="shared" si="11"/>
        <v>0</v>
      </c>
      <c r="BL74">
        <f t="shared" si="11"/>
        <v>0</v>
      </c>
      <c r="BM74">
        <f t="shared" si="11"/>
        <v>0</v>
      </c>
    </row>
    <row r="75" spans="2:65" x14ac:dyDescent="0.25">
      <c r="B75" t="str">
        <f t="shared" ref="B75:Y75" si="12">IF(B4=B39, "yes", 0)</f>
        <v>yes</v>
      </c>
      <c r="C75" t="str">
        <f t="shared" si="12"/>
        <v>yes</v>
      </c>
      <c r="D75" t="str">
        <f t="shared" si="12"/>
        <v>yes</v>
      </c>
      <c r="E75" t="str">
        <f t="shared" si="12"/>
        <v>yes</v>
      </c>
      <c r="F75" t="str">
        <f t="shared" si="12"/>
        <v>yes</v>
      </c>
      <c r="G75" t="str">
        <f t="shared" si="12"/>
        <v>yes</v>
      </c>
      <c r="H75" t="str">
        <f t="shared" si="12"/>
        <v>yes</v>
      </c>
      <c r="I75" t="str">
        <f t="shared" si="12"/>
        <v>yes</v>
      </c>
      <c r="J75" t="str">
        <f t="shared" si="12"/>
        <v>yes</v>
      </c>
      <c r="K75" t="str">
        <f t="shared" si="12"/>
        <v>yes</v>
      </c>
      <c r="L75" t="str">
        <f t="shared" si="12"/>
        <v>yes</v>
      </c>
      <c r="M75" t="str">
        <f t="shared" si="12"/>
        <v>yes</v>
      </c>
      <c r="N75" t="str">
        <f t="shared" si="12"/>
        <v>yes</v>
      </c>
      <c r="O75" t="str">
        <f t="shared" si="12"/>
        <v>yes</v>
      </c>
      <c r="P75" t="str">
        <f t="shared" si="12"/>
        <v>yes</v>
      </c>
      <c r="Q75" t="str">
        <f t="shared" si="12"/>
        <v>yes</v>
      </c>
      <c r="R75" t="str">
        <f t="shared" si="12"/>
        <v>yes</v>
      </c>
      <c r="S75" t="str">
        <f t="shared" si="12"/>
        <v>yes</v>
      </c>
      <c r="T75" t="str">
        <f t="shared" si="12"/>
        <v>yes</v>
      </c>
      <c r="U75" t="str">
        <f t="shared" si="12"/>
        <v>yes</v>
      </c>
      <c r="V75" t="str">
        <f t="shared" si="12"/>
        <v>yes</v>
      </c>
      <c r="W75" t="str">
        <f t="shared" si="12"/>
        <v>yes</v>
      </c>
      <c r="X75" t="str">
        <f t="shared" si="12"/>
        <v>yes</v>
      </c>
      <c r="Y75" t="str">
        <f t="shared" si="12"/>
        <v>yes</v>
      </c>
      <c r="AC75">
        <f t="shared" ref="AC75:AN75" si="13">IF(AC4=AC39, 0,"abdfsdfdsf")</f>
        <v>0</v>
      </c>
      <c r="AD75">
        <f t="shared" si="13"/>
        <v>0</v>
      </c>
      <c r="AE75">
        <f t="shared" si="13"/>
        <v>0</v>
      </c>
      <c r="AF75">
        <f t="shared" si="13"/>
        <v>0</v>
      </c>
      <c r="AG75">
        <f t="shared" si="13"/>
        <v>0</v>
      </c>
      <c r="AH75">
        <f t="shared" si="13"/>
        <v>0</v>
      </c>
      <c r="AI75">
        <f t="shared" si="13"/>
        <v>0</v>
      </c>
      <c r="AJ75">
        <f t="shared" si="13"/>
        <v>0</v>
      </c>
      <c r="AK75">
        <f t="shared" si="13"/>
        <v>0</v>
      </c>
      <c r="AL75">
        <f t="shared" si="13"/>
        <v>0</v>
      </c>
      <c r="AM75">
        <f t="shared" si="13"/>
        <v>0</v>
      </c>
      <c r="AN75">
        <f t="shared" si="13"/>
        <v>0</v>
      </c>
      <c r="AP75">
        <f t="shared" ref="AP75:AU75" si="14">IF(AP4=AP39, 0,"abdfsdfdsf")</f>
        <v>0</v>
      </c>
      <c r="AQ75">
        <f t="shared" si="14"/>
        <v>0</v>
      </c>
      <c r="AR75">
        <f t="shared" si="14"/>
        <v>0</v>
      </c>
      <c r="AS75">
        <f t="shared" si="14"/>
        <v>0</v>
      </c>
      <c r="AT75">
        <f t="shared" si="14"/>
        <v>0</v>
      </c>
      <c r="AU75">
        <f t="shared" si="14"/>
        <v>0</v>
      </c>
      <c r="AW75">
        <f t="shared" ref="AW75:BM75" si="15">IF(AW4=AW39, 0,"abdfsdfdsf")</f>
        <v>0</v>
      </c>
      <c r="AX75">
        <f t="shared" si="15"/>
        <v>0</v>
      </c>
      <c r="AY75">
        <f t="shared" si="15"/>
        <v>0</v>
      </c>
      <c r="AZ75">
        <f t="shared" si="15"/>
        <v>0</v>
      </c>
      <c r="BA75">
        <f t="shared" si="15"/>
        <v>0</v>
      </c>
      <c r="BB75">
        <f t="shared" si="15"/>
        <v>0</v>
      </c>
      <c r="BC75">
        <f t="shared" si="15"/>
        <v>0</v>
      </c>
      <c r="BD75">
        <f t="shared" si="15"/>
        <v>0</v>
      </c>
      <c r="BE75">
        <f t="shared" si="15"/>
        <v>0</v>
      </c>
      <c r="BF75">
        <f t="shared" si="15"/>
        <v>0</v>
      </c>
      <c r="BG75">
        <f t="shared" si="15"/>
        <v>0</v>
      </c>
      <c r="BH75">
        <f t="shared" si="15"/>
        <v>0</v>
      </c>
      <c r="BI75">
        <f t="shared" si="15"/>
        <v>0</v>
      </c>
      <c r="BJ75">
        <f t="shared" si="15"/>
        <v>0</v>
      </c>
      <c r="BK75">
        <f t="shared" si="15"/>
        <v>0</v>
      </c>
      <c r="BL75">
        <f t="shared" si="15"/>
        <v>0</v>
      </c>
      <c r="BM75">
        <f t="shared" si="15"/>
        <v>0</v>
      </c>
    </row>
    <row r="76" spans="2:65" x14ac:dyDescent="0.25">
      <c r="B76" t="str">
        <f t="shared" ref="B76:Y76" si="16">IF(B5=B40, "yes", 0)</f>
        <v>yes</v>
      </c>
      <c r="C76" t="str">
        <f t="shared" si="16"/>
        <v>yes</v>
      </c>
      <c r="D76" t="str">
        <f t="shared" si="16"/>
        <v>yes</v>
      </c>
      <c r="E76" t="str">
        <f t="shared" si="16"/>
        <v>yes</v>
      </c>
      <c r="F76" t="str">
        <f t="shared" si="16"/>
        <v>yes</v>
      </c>
      <c r="G76" t="str">
        <f t="shared" si="16"/>
        <v>yes</v>
      </c>
      <c r="H76" t="str">
        <f t="shared" si="16"/>
        <v>yes</v>
      </c>
      <c r="I76" t="str">
        <f t="shared" si="16"/>
        <v>yes</v>
      </c>
      <c r="J76" t="str">
        <f t="shared" si="16"/>
        <v>yes</v>
      </c>
      <c r="K76" t="str">
        <f t="shared" si="16"/>
        <v>yes</v>
      </c>
      <c r="L76" t="str">
        <f t="shared" si="16"/>
        <v>yes</v>
      </c>
      <c r="M76" t="str">
        <f t="shared" si="16"/>
        <v>yes</v>
      </c>
      <c r="N76" t="str">
        <f t="shared" si="16"/>
        <v>yes</v>
      </c>
      <c r="O76" t="str">
        <f t="shared" si="16"/>
        <v>yes</v>
      </c>
      <c r="P76" t="str">
        <f t="shared" si="16"/>
        <v>yes</v>
      </c>
      <c r="Q76" t="str">
        <f t="shared" si="16"/>
        <v>yes</v>
      </c>
      <c r="R76" t="str">
        <f t="shared" si="16"/>
        <v>yes</v>
      </c>
      <c r="S76" t="str">
        <f t="shared" si="16"/>
        <v>yes</v>
      </c>
      <c r="T76" t="str">
        <f t="shared" si="16"/>
        <v>yes</v>
      </c>
      <c r="U76" t="str">
        <f t="shared" si="16"/>
        <v>yes</v>
      </c>
      <c r="V76" t="str">
        <f t="shared" si="16"/>
        <v>yes</v>
      </c>
      <c r="W76" t="str">
        <f t="shared" si="16"/>
        <v>yes</v>
      </c>
      <c r="X76" t="str">
        <f t="shared" si="16"/>
        <v>yes</v>
      </c>
      <c r="Y76" t="str">
        <f t="shared" si="16"/>
        <v>yes</v>
      </c>
      <c r="AC76">
        <f t="shared" ref="AC76:AN76" si="17">IF(AC5=AC40, 0,"abdfsdfdsf")</f>
        <v>0</v>
      </c>
      <c r="AD76">
        <f t="shared" si="17"/>
        <v>0</v>
      </c>
      <c r="AE76">
        <f t="shared" si="17"/>
        <v>0</v>
      </c>
      <c r="AF76">
        <f t="shared" si="17"/>
        <v>0</v>
      </c>
      <c r="AG76">
        <f t="shared" si="17"/>
        <v>0</v>
      </c>
      <c r="AH76">
        <f t="shared" si="17"/>
        <v>0</v>
      </c>
      <c r="AI76">
        <f t="shared" si="17"/>
        <v>0</v>
      </c>
      <c r="AJ76">
        <f t="shared" si="17"/>
        <v>0</v>
      </c>
      <c r="AK76">
        <f t="shared" si="17"/>
        <v>0</v>
      </c>
      <c r="AL76">
        <f t="shared" si="17"/>
        <v>0</v>
      </c>
      <c r="AM76">
        <f t="shared" si="17"/>
        <v>0</v>
      </c>
      <c r="AN76">
        <f t="shared" si="17"/>
        <v>0</v>
      </c>
      <c r="AP76">
        <f t="shared" ref="AP76:AU76" si="18">IF(AP5=AP40, 0,"abdfsdfdsf")</f>
        <v>0</v>
      </c>
      <c r="AQ76">
        <f t="shared" si="18"/>
        <v>0</v>
      </c>
      <c r="AR76">
        <f t="shared" si="18"/>
        <v>0</v>
      </c>
      <c r="AS76">
        <f t="shared" si="18"/>
        <v>0</v>
      </c>
      <c r="AT76">
        <f t="shared" si="18"/>
        <v>0</v>
      </c>
      <c r="AU76">
        <f t="shared" si="18"/>
        <v>0</v>
      </c>
      <c r="AW76">
        <f t="shared" ref="AW76:BM76" si="19">IF(AW5=AW40, 0,"abdfsdfdsf")</f>
        <v>0</v>
      </c>
      <c r="AX76">
        <f t="shared" si="19"/>
        <v>0</v>
      </c>
      <c r="AY76">
        <f t="shared" si="19"/>
        <v>0</v>
      </c>
      <c r="AZ76">
        <f t="shared" si="19"/>
        <v>0</v>
      </c>
      <c r="BA76">
        <f t="shared" si="19"/>
        <v>0</v>
      </c>
      <c r="BB76">
        <f t="shared" si="19"/>
        <v>0</v>
      </c>
      <c r="BC76">
        <f t="shared" si="19"/>
        <v>0</v>
      </c>
      <c r="BD76">
        <f t="shared" si="19"/>
        <v>0</v>
      </c>
      <c r="BE76">
        <f t="shared" si="19"/>
        <v>0</v>
      </c>
      <c r="BF76">
        <f t="shared" si="19"/>
        <v>0</v>
      </c>
      <c r="BG76">
        <f t="shared" si="19"/>
        <v>0</v>
      </c>
      <c r="BH76">
        <f t="shared" si="19"/>
        <v>0</v>
      </c>
      <c r="BI76">
        <f t="shared" si="19"/>
        <v>0</v>
      </c>
      <c r="BJ76">
        <f t="shared" si="19"/>
        <v>0</v>
      </c>
      <c r="BK76">
        <f t="shared" si="19"/>
        <v>0</v>
      </c>
      <c r="BL76">
        <f t="shared" si="19"/>
        <v>0</v>
      </c>
      <c r="BM76">
        <f t="shared" si="19"/>
        <v>0</v>
      </c>
    </row>
    <row r="77" spans="2:65" x14ac:dyDescent="0.25">
      <c r="B77" t="str">
        <f t="shared" ref="B77:Y77" si="20">IF(B6=B41, "yes", 0)</f>
        <v>yes</v>
      </c>
      <c r="C77" t="str">
        <f t="shared" si="20"/>
        <v>yes</v>
      </c>
      <c r="D77" t="str">
        <f t="shared" si="20"/>
        <v>yes</v>
      </c>
      <c r="E77" t="str">
        <f t="shared" si="20"/>
        <v>yes</v>
      </c>
      <c r="F77" t="str">
        <f t="shared" si="20"/>
        <v>yes</v>
      </c>
      <c r="G77" t="str">
        <f t="shared" si="20"/>
        <v>yes</v>
      </c>
      <c r="H77" t="str">
        <f t="shared" si="20"/>
        <v>yes</v>
      </c>
      <c r="I77" t="str">
        <f t="shared" si="20"/>
        <v>yes</v>
      </c>
      <c r="J77" t="str">
        <f t="shared" si="20"/>
        <v>yes</v>
      </c>
      <c r="K77" t="str">
        <f t="shared" si="20"/>
        <v>yes</v>
      </c>
      <c r="L77" t="str">
        <f t="shared" si="20"/>
        <v>yes</v>
      </c>
      <c r="M77" t="str">
        <f t="shared" si="20"/>
        <v>yes</v>
      </c>
      <c r="N77" t="str">
        <f t="shared" si="20"/>
        <v>yes</v>
      </c>
      <c r="O77" t="str">
        <f t="shared" si="20"/>
        <v>yes</v>
      </c>
      <c r="P77" t="str">
        <f t="shared" si="20"/>
        <v>yes</v>
      </c>
      <c r="Q77" t="str">
        <f t="shared" si="20"/>
        <v>yes</v>
      </c>
      <c r="R77" t="str">
        <f t="shared" si="20"/>
        <v>yes</v>
      </c>
      <c r="S77" t="str">
        <f t="shared" si="20"/>
        <v>yes</v>
      </c>
      <c r="T77" t="str">
        <f t="shared" si="20"/>
        <v>yes</v>
      </c>
      <c r="U77" t="str">
        <f t="shared" si="20"/>
        <v>yes</v>
      </c>
      <c r="V77" t="str">
        <f t="shared" si="20"/>
        <v>yes</v>
      </c>
      <c r="W77" t="str">
        <f t="shared" si="20"/>
        <v>yes</v>
      </c>
      <c r="X77" t="str">
        <f t="shared" si="20"/>
        <v>yes</v>
      </c>
      <c r="Y77" t="str">
        <f t="shared" si="20"/>
        <v>yes</v>
      </c>
      <c r="AC77">
        <f t="shared" ref="AC77:AN77" si="21">IF(AC6=AC41, 0,"abdfsdfdsf")</f>
        <v>0</v>
      </c>
      <c r="AD77">
        <f t="shared" si="21"/>
        <v>0</v>
      </c>
      <c r="AE77">
        <f t="shared" si="21"/>
        <v>0</v>
      </c>
      <c r="AF77">
        <f t="shared" si="21"/>
        <v>0</v>
      </c>
      <c r="AG77">
        <f t="shared" si="21"/>
        <v>0</v>
      </c>
      <c r="AH77">
        <f t="shared" si="21"/>
        <v>0</v>
      </c>
      <c r="AI77">
        <f t="shared" si="21"/>
        <v>0</v>
      </c>
      <c r="AJ77">
        <f t="shared" si="21"/>
        <v>0</v>
      </c>
      <c r="AK77">
        <f t="shared" si="21"/>
        <v>0</v>
      </c>
      <c r="AL77">
        <f t="shared" si="21"/>
        <v>0</v>
      </c>
      <c r="AM77">
        <f t="shared" si="21"/>
        <v>0</v>
      </c>
      <c r="AN77">
        <f t="shared" si="21"/>
        <v>0</v>
      </c>
      <c r="AP77">
        <f t="shared" ref="AP77:AU77" si="22">IF(AP6=AP41, 0,"abdfsdfdsf")</f>
        <v>0</v>
      </c>
      <c r="AQ77">
        <f t="shared" si="22"/>
        <v>0</v>
      </c>
      <c r="AR77">
        <f t="shared" si="22"/>
        <v>0</v>
      </c>
      <c r="AS77">
        <f t="shared" si="22"/>
        <v>0</v>
      </c>
      <c r="AT77">
        <f t="shared" si="22"/>
        <v>0</v>
      </c>
      <c r="AU77">
        <f t="shared" si="22"/>
        <v>0</v>
      </c>
      <c r="AW77">
        <f t="shared" ref="AW77:BM77" si="23">IF(AW6=AW41, 0,"abdfsdfdsf")</f>
        <v>0</v>
      </c>
      <c r="AX77">
        <f t="shared" si="23"/>
        <v>0</v>
      </c>
      <c r="AY77">
        <f t="shared" si="23"/>
        <v>0</v>
      </c>
      <c r="AZ77">
        <f t="shared" si="23"/>
        <v>0</v>
      </c>
      <c r="BA77">
        <f t="shared" si="23"/>
        <v>0</v>
      </c>
      <c r="BB77">
        <f t="shared" si="23"/>
        <v>0</v>
      </c>
      <c r="BC77">
        <f t="shared" si="23"/>
        <v>0</v>
      </c>
      <c r="BD77">
        <f t="shared" si="23"/>
        <v>0</v>
      </c>
      <c r="BE77">
        <f t="shared" si="23"/>
        <v>0</v>
      </c>
      <c r="BF77">
        <f t="shared" si="23"/>
        <v>0</v>
      </c>
      <c r="BG77">
        <f t="shared" si="23"/>
        <v>0</v>
      </c>
      <c r="BH77">
        <f t="shared" si="23"/>
        <v>0</v>
      </c>
      <c r="BI77">
        <f t="shared" si="23"/>
        <v>0</v>
      </c>
      <c r="BJ77">
        <f t="shared" si="23"/>
        <v>0</v>
      </c>
      <c r="BK77">
        <f t="shared" si="23"/>
        <v>0</v>
      </c>
      <c r="BL77">
        <f t="shared" si="23"/>
        <v>0</v>
      </c>
      <c r="BM77">
        <f t="shared" si="23"/>
        <v>0</v>
      </c>
    </row>
    <row r="78" spans="2:65" x14ac:dyDescent="0.25">
      <c r="B78" t="str">
        <f t="shared" ref="B78:Y78" si="24">IF(B7=B42, "yes", 0)</f>
        <v>yes</v>
      </c>
      <c r="C78" t="str">
        <f t="shared" si="24"/>
        <v>yes</v>
      </c>
      <c r="D78" t="str">
        <f t="shared" si="24"/>
        <v>yes</v>
      </c>
      <c r="E78" t="str">
        <f t="shared" si="24"/>
        <v>yes</v>
      </c>
      <c r="F78" t="str">
        <f t="shared" si="24"/>
        <v>yes</v>
      </c>
      <c r="G78" t="str">
        <f t="shared" si="24"/>
        <v>yes</v>
      </c>
      <c r="H78" t="str">
        <f t="shared" si="24"/>
        <v>yes</v>
      </c>
      <c r="I78" t="str">
        <f t="shared" si="24"/>
        <v>yes</v>
      </c>
      <c r="J78" t="str">
        <f t="shared" si="24"/>
        <v>yes</v>
      </c>
      <c r="K78" t="str">
        <f t="shared" si="24"/>
        <v>yes</v>
      </c>
      <c r="L78" t="str">
        <f t="shared" si="24"/>
        <v>yes</v>
      </c>
      <c r="M78" t="str">
        <f t="shared" si="24"/>
        <v>yes</v>
      </c>
      <c r="N78" t="str">
        <f t="shared" si="24"/>
        <v>yes</v>
      </c>
      <c r="O78" t="str">
        <f t="shared" si="24"/>
        <v>yes</v>
      </c>
      <c r="P78" t="str">
        <f t="shared" si="24"/>
        <v>yes</v>
      </c>
      <c r="Q78" t="str">
        <f t="shared" si="24"/>
        <v>yes</v>
      </c>
      <c r="R78" t="str">
        <f t="shared" si="24"/>
        <v>yes</v>
      </c>
      <c r="S78" t="str">
        <f t="shared" si="24"/>
        <v>yes</v>
      </c>
      <c r="T78" t="str">
        <f t="shared" si="24"/>
        <v>yes</v>
      </c>
      <c r="U78" t="str">
        <f t="shared" si="24"/>
        <v>yes</v>
      </c>
      <c r="V78" t="str">
        <f t="shared" si="24"/>
        <v>yes</v>
      </c>
      <c r="W78" t="str">
        <f t="shared" si="24"/>
        <v>yes</v>
      </c>
      <c r="X78" t="str">
        <f t="shared" si="24"/>
        <v>yes</v>
      </c>
      <c r="Y78" t="str">
        <f t="shared" si="24"/>
        <v>yes</v>
      </c>
      <c r="AC78">
        <f t="shared" ref="AC78:AN78" si="25">IF(AC7=AC42, 0,"abdfsdfdsf")</f>
        <v>0</v>
      </c>
      <c r="AD78">
        <f t="shared" si="25"/>
        <v>0</v>
      </c>
      <c r="AE78">
        <f t="shared" si="25"/>
        <v>0</v>
      </c>
      <c r="AF78">
        <f t="shared" si="25"/>
        <v>0</v>
      </c>
      <c r="AG78">
        <f t="shared" si="25"/>
        <v>0</v>
      </c>
      <c r="AH78">
        <f t="shared" si="25"/>
        <v>0</v>
      </c>
      <c r="AI78">
        <f t="shared" si="25"/>
        <v>0</v>
      </c>
      <c r="AJ78">
        <f t="shared" si="25"/>
        <v>0</v>
      </c>
      <c r="AK78">
        <f t="shared" si="25"/>
        <v>0</v>
      </c>
      <c r="AL78">
        <f t="shared" si="25"/>
        <v>0</v>
      </c>
      <c r="AM78">
        <f t="shared" si="25"/>
        <v>0</v>
      </c>
      <c r="AN78">
        <f t="shared" si="25"/>
        <v>0</v>
      </c>
      <c r="AP78">
        <f t="shared" ref="AP78:AU78" si="26">IF(AP7=AP42, 0,"abdfsdfdsf")</f>
        <v>0</v>
      </c>
      <c r="AQ78">
        <f t="shared" si="26"/>
        <v>0</v>
      </c>
      <c r="AR78">
        <f t="shared" si="26"/>
        <v>0</v>
      </c>
      <c r="AS78">
        <f t="shared" si="26"/>
        <v>0</v>
      </c>
      <c r="AT78">
        <f t="shared" si="26"/>
        <v>0</v>
      </c>
      <c r="AU78">
        <f t="shared" si="26"/>
        <v>0</v>
      </c>
      <c r="AW78">
        <f t="shared" ref="AW78:BM78" si="27">IF(AW7=AW42, 0,"abdfsdfdsf")</f>
        <v>0</v>
      </c>
      <c r="AX78">
        <f t="shared" si="27"/>
        <v>0</v>
      </c>
      <c r="AY78">
        <f t="shared" si="27"/>
        <v>0</v>
      </c>
      <c r="AZ78">
        <f t="shared" si="27"/>
        <v>0</v>
      </c>
      <c r="BA78">
        <f t="shared" si="27"/>
        <v>0</v>
      </c>
      <c r="BB78">
        <f t="shared" si="27"/>
        <v>0</v>
      </c>
      <c r="BC78">
        <f t="shared" si="27"/>
        <v>0</v>
      </c>
      <c r="BD78">
        <f t="shared" si="27"/>
        <v>0</v>
      </c>
      <c r="BE78">
        <f t="shared" si="27"/>
        <v>0</v>
      </c>
      <c r="BF78">
        <f t="shared" si="27"/>
        <v>0</v>
      </c>
      <c r="BG78">
        <f t="shared" si="27"/>
        <v>0</v>
      </c>
      <c r="BH78">
        <f t="shared" si="27"/>
        <v>0</v>
      </c>
      <c r="BI78">
        <f t="shared" si="27"/>
        <v>0</v>
      </c>
      <c r="BJ78">
        <f t="shared" si="27"/>
        <v>0</v>
      </c>
      <c r="BK78">
        <f t="shared" si="27"/>
        <v>0</v>
      </c>
      <c r="BL78">
        <f t="shared" si="27"/>
        <v>0</v>
      </c>
      <c r="BM78">
        <f t="shared" si="27"/>
        <v>0</v>
      </c>
    </row>
    <row r="79" spans="2:65" x14ac:dyDescent="0.25">
      <c r="B79" t="str">
        <f t="shared" ref="B79:Y79" si="28">IF(B8=B43, "yes", 0)</f>
        <v>yes</v>
      </c>
      <c r="C79" t="str">
        <f t="shared" si="28"/>
        <v>yes</v>
      </c>
      <c r="D79" t="str">
        <f t="shared" si="28"/>
        <v>yes</v>
      </c>
      <c r="E79" t="str">
        <f t="shared" si="28"/>
        <v>yes</v>
      </c>
      <c r="F79" t="str">
        <f t="shared" si="28"/>
        <v>yes</v>
      </c>
      <c r="G79" t="str">
        <f t="shared" si="28"/>
        <v>yes</v>
      </c>
      <c r="H79" t="str">
        <f t="shared" si="28"/>
        <v>yes</v>
      </c>
      <c r="I79" t="str">
        <f t="shared" si="28"/>
        <v>yes</v>
      </c>
      <c r="J79" t="str">
        <f t="shared" si="28"/>
        <v>yes</v>
      </c>
      <c r="K79" t="str">
        <f t="shared" si="28"/>
        <v>yes</v>
      </c>
      <c r="L79" t="str">
        <f t="shared" si="28"/>
        <v>yes</v>
      </c>
      <c r="M79" t="str">
        <f t="shared" si="28"/>
        <v>yes</v>
      </c>
      <c r="N79" t="str">
        <f t="shared" si="28"/>
        <v>yes</v>
      </c>
      <c r="O79" t="str">
        <f t="shared" si="28"/>
        <v>yes</v>
      </c>
      <c r="P79" t="str">
        <f t="shared" si="28"/>
        <v>yes</v>
      </c>
      <c r="Q79" t="str">
        <f t="shared" si="28"/>
        <v>yes</v>
      </c>
      <c r="R79" t="str">
        <f t="shared" si="28"/>
        <v>yes</v>
      </c>
      <c r="S79" t="str">
        <f t="shared" si="28"/>
        <v>yes</v>
      </c>
      <c r="T79" t="str">
        <f t="shared" si="28"/>
        <v>yes</v>
      </c>
      <c r="U79" t="str">
        <f t="shared" si="28"/>
        <v>yes</v>
      </c>
      <c r="V79" t="str">
        <f t="shared" si="28"/>
        <v>yes</v>
      </c>
      <c r="W79" t="str">
        <f t="shared" si="28"/>
        <v>yes</v>
      </c>
      <c r="X79" t="str">
        <f t="shared" si="28"/>
        <v>yes</v>
      </c>
      <c r="Y79" t="str">
        <f t="shared" si="28"/>
        <v>yes</v>
      </c>
      <c r="AC79">
        <f t="shared" ref="AC79:AN79" si="29">IF(AC8=AC43, 0,"abdfsdfdsf")</f>
        <v>0</v>
      </c>
      <c r="AD79">
        <f t="shared" si="29"/>
        <v>0</v>
      </c>
      <c r="AE79">
        <f t="shared" si="29"/>
        <v>0</v>
      </c>
      <c r="AF79">
        <f t="shared" si="29"/>
        <v>0</v>
      </c>
      <c r="AG79">
        <f t="shared" si="29"/>
        <v>0</v>
      </c>
      <c r="AH79">
        <f t="shared" si="29"/>
        <v>0</v>
      </c>
      <c r="AI79">
        <f t="shared" si="29"/>
        <v>0</v>
      </c>
      <c r="AJ79">
        <f t="shared" si="29"/>
        <v>0</v>
      </c>
      <c r="AK79">
        <f t="shared" si="29"/>
        <v>0</v>
      </c>
      <c r="AL79">
        <f t="shared" si="29"/>
        <v>0</v>
      </c>
      <c r="AM79">
        <f t="shared" si="29"/>
        <v>0</v>
      </c>
      <c r="AN79">
        <f t="shared" si="29"/>
        <v>0</v>
      </c>
      <c r="AP79">
        <f t="shared" ref="AP79:AU79" si="30">IF(AP8=AP43, 0,"abdfsdfdsf")</f>
        <v>0</v>
      </c>
      <c r="AQ79">
        <f t="shared" si="30"/>
        <v>0</v>
      </c>
      <c r="AR79">
        <f t="shared" si="30"/>
        <v>0</v>
      </c>
      <c r="AS79">
        <f t="shared" si="30"/>
        <v>0</v>
      </c>
      <c r="AT79">
        <f t="shared" si="30"/>
        <v>0</v>
      </c>
      <c r="AU79">
        <f t="shared" si="30"/>
        <v>0</v>
      </c>
      <c r="AW79">
        <f t="shared" ref="AW79:BM79" si="31">IF(AW8=AW43, 0,"abdfsdfdsf")</f>
        <v>0</v>
      </c>
      <c r="AX79">
        <f t="shared" si="31"/>
        <v>0</v>
      </c>
      <c r="AY79">
        <f t="shared" si="31"/>
        <v>0</v>
      </c>
      <c r="AZ79">
        <f t="shared" si="31"/>
        <v>0</v>
      </c>
      <c r="BA79">
        <f t="shared" si="31"/>
        <v>0</v>
      </c>
      <c r="BB79">
        <f t="shared" si="31"/>
        <v>0</v>
      </c>
      <c r="BC79">
        <f t="shared" si="31"/>
        <v>0</v>
      </c>
      <c r="BD79">
        <f t="shared" si="31"/>
        <v>0</v>
      </c>
      <c r="BE79">
        <f t="shared" si="31"/>
        <v>0</v>
      </c>
      <c r="BF79">
        <f t="shared" si="31"/>
        <v>0</v>
      </c>
      <c r="BG79">
        <f t="shared" si="31"/>
        <v>0</v>
      </c>
      <c r="BH79">
        <f t="shared" si="31"/>
        <v>0</v>
      </c>
      <c r="BI79">
        <f t="shared" si="31"/>
        <v>0</v>
      </c>
      <c r="BJ79">
        <f t="shared" si="31"/>
        <v>0</v>
      </c>
      <c r="BK79">
        <f t="shared" si="31"/>
        <v>0</v>
      </c>
      <c r="BL79">
        <f t="shared" si="31"/>
        <v>0</v>
      </c>
      <c r="BM79">
        <f t="shared" si="31"/>
        <v>0</v>
      </c>
    </row>
    <row r="80" spans="2:65" x14ac:dyDescent="0.25">
      <c r="B80" t="str">
        <f t="shared" ref="B80:Y80" si="32">IF(B9=B44, "yes", 0)</f>
        <v>yes</v>
      </c>
      <c r="C80" t="str">
        <f t="shared" si="32"/>
        <v>yes</v>
      </c>
      <c r="D80" t="str">
        <f t="shared" si="32"/>
        <v>yes</v>
      </c>
      <c r="E80" t="str">
        <f t="shared" si="32"/>
        <v>yes</v>
      </c>
      <c r="F80" t="str">
        <f t="shared" si="32"/>
        <v>yes</v>
      </c>
      <c r="G80" t="str">
        <f t="shared" si="32"/>
        <v>yes</v>
      </c>
      <c r="H80" t="str">
        <f t="shared" si="32"/>
        <v>yes</v>
      </c>
      <c r="I80" t="str">
        <f t="shared" si="32"/>
        <v>yes</v>
      </c>
      <c r="J80" t="str">
        <f t="shared" si="32"/>
        <v>yes</v>
      </c>
      <c r="K80" t="str">
        <f t="shared" si="32"/>
        <v>yes</v>
      </c>
      <c r="L80" t="str">
        <f t="shared" si="32"/>
        <v>yes</v>
      </c>
      <c r="M80" t="str">
        <f t="shared" si="32"/>
        <v>yes</v>
      </c>
      <c r="N80" t="str">
        <f t="shared" si="32"/>
        <v>yes</v>
      </c>
      <c r="O80" t="str">
        <f t="shared" si="32"/>
        <v>yes</v>
      </c>
      <c r="P80" t="str">
        <f t="shared" si="32"/>
        <v>yes</v>
      </c>
      <c r="Q80" t="str">
        <f t="shared" si="32"/>
        <v>yes</v>
      </c>
      <c r="R80" t="str">
        <f t="shared" si="32"/>
        <v>yes</v>
      </c>
      <c r="S80" t="str">
        <f t="shared" si="32"/>
        <v>yes</v>
      </c>
      <c r="T80" t="str">
        <f t="shared" si="32"/>
        <v>yes</v>
      </c>
      <c r="U80" t="str">
        <f t="shared" si="32"/>
        <v>yes</v>
      </c>
      <c r="V80" t="str">
        <f t="shared" si="32"/>
        <v>yes</v>
      </c>
      <c r="W80" t="str">
        <f t="shared" si="32"/>
        <v>yes</v>
      </c>
      <c r="X80" t="str">
        <f t="shared" si="32"/>
        <v>yes</v>
      </c>
      <c r="Y80" t="str">
        <f t="shared" si="32"/>
        <v>yes</v>
      </c>
      <c r="AC80">
        <f t="shared" ref="AC80:AN80" si="33">IF(AC9=AC44, 0,"abdfsdfdsf")</f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  <c r="AI80">
        <f t="shared" si="33"/>
        <v>0</v>
      </c>
      <c r="AJ80">
        <f t="shared" si="33"/>
        <v>0</v>
      </c>
      <c r="AK80">
        <f t="shared" si="33"/>
        <v>0</v>
      </c>
      <c r="AL80">
        <f t="shared" si="33"/>
        <v>0</v>
      </c>
      <c r="AM80">
        <f t="shared" si="33"/>
        <v>0</v>
      </c>
      <c r="AN80">
        <f t="shared" si="33"/>
        <v>0</v>
      </c>
      <c r="AP80">
        <f t="shared" ref="AP80:AU80" si="34">IF(AP9=AP44, 0,"abdfsdfdsf")</f>
        <v>0</v>
      </c>
      <c r="AQ80">
        <f t="shared" si="34"/>
        <v>0</v>
      </c>
      <c r="AR80">
        <f t="shared" si="34"/>
        <v>0</v>
      </c>
      <c r="AS80">
        <f t="shared" si="34"/>
        <v>0</v>
      </c>
      <c r="AT80">
        <f t="shared" si="34"/>
        <v>0</v>
      </c>
      <c r="AU80">
        <f t="shared" si="34"/>
        <v>0</v>
      </c>
      <c r="AW80">
        <f t="shared" ref="AW80:BM80" si="35">IF(AW9=AW44, 0,"abdfsdfdsf")</f>
        <v>0</v>
      </c>
      <c r="AX80">
        <f t="shared" si="35"/>
        <v>0</v>
      </c>
      <c r="AY80">
        <f t="shared" si="35"/>
        <v>0</v>
      </c>
      <c r="AZ80">
        <f t="shared" si="35"/>
        <v>0</v>
      </c>
      <c r="BA80">
        <f t="shared" si="35"/>
        <v>0</v>
      </c>
      <c r="BB80">
        <f t="shared" si="35"/>
        <v>0</v>
      </c>
      <c r="BC80">
        <f t="shared" si="35"/>
        <v>0</v>
      </c>
      <c r="BD80">
        <f t="shared" si="35"/>
        <v>0</v>
      </c>
      <c r="BE80">
        <f t="shared" si="35"/>
        <v>0</v>
      </c>
      <c r="BF80">
        <f t="shared" si="35"/>
        <v>0</v>
      </c>
      <c r="BG80">
        <f t="shared" si="35"/>
        <v>0</v>
      </c>
      <c r="BH80">
        <f t="shared" si="35"/>
        <v>0</v>
      </c>
      <c r="BI80">
        <f t="shared" si="35"/>
        <v>0</v>
      </c>
      <c r="BJ80">
        <f t="shared" si="35"/>
        <v>0</v>
      </c>
      <c r="BK80">
        <f t="shared" si="35"/>
        <v>0</v>
      </c>
      <c r="BL80">
        <f t="shared" si="35"/>
        <v>0</v>
      </c>
      <c r="BM80">
        <f t="shared" si="35"/>
        <v>0</v>
      </c>
    </row>
    <row r="81" spans="2:65" x14ac:dyDescent="0.25">
      <c r="B81" t="str">
        <f t="shared" ref="B81:Y81" si="36">IF(B10=B45, "yes", 0)</f>
        <v>yes</v>
      </c>
      <c r="C81" t="str">
        <f t="shared" si="36"/>
        <v>yes</v>
      </c>
      <c r="D81" t="str">
        <f t="shared" si="36"/>
        <v>yes</v>
      </c>
      <c r="E81" t="str">
        <f t="shared" si="36"/>
        <v>yes</v>
      </c>
      <c r="F81" t="str">
        <f t="shared" si="36"/>
        <v>yes</v>
      </c>
      <c r="G81" t="str">
        <f t="shared" si="36"/>
        <v>yes</v>
      </c>
      <c r="H81" t="str">
        <f t="shared" si="36"/>
        <v>yes</v>
      </c>
      <c r="I81" t="str">
        <f t="shared" si="36"/>
        <v>yes</v>
      </c>
      <c r="J81" t="str">
        <f t="shared" si="36"/>
        <v>yes</v>
      </c>
      <c r="K81" t="str">
        <f t="shared" si="36"/>
        <v>yes</v>
      </c>
      <c r="L81" t="str">
        <f t="shared" si="36"/>
        <v>yes</v>
      </c>
      <c r="M81" t="str">
        <f t="shared" si="36"/>
        <v>yes</v>
      </c>
      <c r="N81" t="str">
        <f t="shared" si="36"/>
        <v>yes</v>
      </c>
      <c r="O81" t="str">
        <f t="shared" si="36"/>
        <v>yes</v>
      </c>
      <c r="P81" t="str">
        <f t="shared" si="36"/>
        <v>yes</v>
      </c>
      <c r="Q81" t="str">
        <f t="shared" si="36"/>
        <v>yes</v>
      </c>
      <c r="R81" t="str">
        <f t="shared" si="36"/>
        <v>yes</v>
      </c>
      <c r="S81" t="str">
        <f t="shared" si="36"/>
        <v>yes</v>
      </c>
      <c r="T81" t="str">
        <f t="shared" si="36"/>
        <v>yes</v>
      </c>
      <c r="U81" t="str">
        <f t="shared" si="36"/>
        <v>yes</v>
      </c>
      <c r="V81" t="str">
        <f t="shared" si="36"/>
        <v>yes</v>
      </c>
      <c r="W81" t="str">
        <f t="shared" si="36"/>
        <v>yes</v>
      </c>
      <c r="X81" t="str">
        <f t="shared" si="36"/>
        <v>yes</v>
      </c>
      <c r="Y81" t="str">
        <f t="shared" si="36"/>
        <v>yes</v>
      </c>
      <c r="AC81">
        <f t="shared" ref="AC81:AN81" si="37">IF(AC10=AC45, 0,"abdfsdfdsf")</f>
        <v>0</v>
      </c>
      <c r="AD81">
        <f t="shared" si="37"/>
        <v>0</v>
      </c>
      <c r="AE81">
        <f t="shared" si="37"/>
        <v>0</v>
      </c>
      <c r="AF81">
        <f t="shared" si="37"/>
        <v>0</v>
      </c>
      <c r="AG81">
        <f t="shared" si="37"/>
        <v>0</v>
      </c>
      <c r="AH81">
        <f t="shared" si="37"/>
        <v>0</v>
      </c>
      <c r="AI81">
        <f t="shared" si="37"/>
        <v>0</v>
      </c>
      <c r="AJ81">
        <f t="shared" si="37"/>
        <v>0</v>
      </c>
      <c r="AK81">
        <f t="shared" si="37"/>
        <v>0</v>
      </c>
      <c r="AL81">
        <f t="shared" si="37"/>
        <v>0</v>
      </c>
      <c r="AM81">
        <f t="shared" si="37"/>
        <v>0</v>
      </c>
      <c r="AN81">
        <f t="shared" si="37"/>
        <v>0</v>
      </c>
      <c r="AP81">
        <f t="shared" ref="AP81:AU81" si="38">IF(AP10=AP45, 0,"abdfsdfdsf")</f>
        <v>0</v>
      </c>
      <c r="AQ81">
        <f t="shared" si="38"/>
        <v>0</v>
      </c>
      <c r="AR81">
        <f t="shared" si="38"/>
        <v>0</v>
      </c>
      <c r="AS81">
        <f t="shared" si="38"/>
        <v>0</v>
      </c>
      <c r="AT81">
        <f t="shared" si="38"/>
        <v>0</v>
      </c>
      <c r="AU81">
        <f t="shared" si="38"/>
        <v>0</v>
      </c>
      <c r="AW81">
        <f t="shared" ref="AW81:BM81" si="39">IF(AW10=AW45, 0,"abdfsdfdsf")</f>
        <v>0</v>
      </c>
      <c r="AX81">
        <f t="shared" si="39"/>
        <v>0</v>
      </c>
      <c r="AY81">
        <f t="shared" si="39"/>
        <v>0</v>
      </c>
      <c r="AZ81">
        <f t="shared" si="39"/>
        <v>0</v>
      </c>
      <c r="BA81">
        <f t="shared" si="39"/>
        <v>0</v>
      </c>
      <c r="BB81">
        <f t="shared" si="39"/>
        <v>0</v>
      </c>
      <c r="BC81">
        <f t="shared" si="39"/>
        <v>0</v>
      </c>
      <c r="BD81">
        <f t="shared" si="39"/>
        <v>0</v>
      </c>
      <c r="BE81">
        <f t="shared" si="39"/>
        <v>0</v>
      </c>
      <c r="BF81">
        <f t="shared" si="39"/>
        <v>0</v>
      </c>
      <c r="BG81">
        <f t="shared" si="39"/>
        <v>0</v>
      </c>
      <c r="BH81">
        <f t="shared" si="39"/>
        <v>0</v>
      </c>
      <c r="BI81">
        <f t="shared" si="39"/>
        <v>0</v>
      </c>
      <c r="BJ81">
        <f t="shared" si="39"/>
        <v>0</v>
      </c>
      <c r="BK81">
        <f t="shared" si="39"/>
        <v>0</v>
      </c>
      <c r="BL81">
        <f t="shared" si="39"/>
        <v>0</v>
      </c>
      <c r="BM81">
        <f t="shared" si="39"/>
        <v>0</v>
      </c>
    </row>
    <row r="82" spans="2:65" x14ac:dyDescent="0.25">
      <c r="B82" t="str">
        <f t="shared" ref="B82:Y82" si="40">IF(B11=B46, "yes", 0)</f>
        <v>yes</v>
      </c>
      <c r="C82" t="str">
        <f t="shared" si="40"/>
        <v>yes</v>
      </c>
      <c r="D82" t="str">
        <f t="shared" si="40"/>
        <v>yes</v>
      </c>
      <c r="E82" t="str">
        <f t="shared" si="40"/>
        <v>yes</v>
      </c>
      <c r="F82" t="str">
        <f t="shared" si="40"/>
        <v>yes</v>
      </c>
      <c r="G82" t="str">
        <f t="shared" si="40"/>
        <v>yes</v>
      </c>
      <c r="H82" t="str">
        <f t="shared" si="40"/>
        <v>yes</v>
      </c>
      <c r="I82" t="str">
        <f t="shared" si="40"/>
        <v>yes</v>
      </c>
      <c r="J82" t="str">
        <f t="shared" si="40"/>
        <v>yes</v>
      </c>
      <c r="K82" t="str">
        <f t="shared" si="40"/>
        <v>yes</v>
      </c>
      <c r="L82" t="str">
        <f t="shared" si="40"/>
        <v>yes</v>
      </c>
      <c r="M82" t="str">
        <f t="shared" si="40"/>
        <v>yes</v>
      </c>
      <c r="N82" t="str">
        <f t="shared" si="40"/>
        <v>yes</v>
      </c>
      <c r="O82" t="str">
        <f t="shared" si="40"/>
        <v>yes</v>
      </c>
      <c r="P82" t="str">
        <f t="shared" si="40"/>
        <v>yes</v>
      </c>
      <c r="Q82" t="str">
        <f t="shared" si="40"/>
        <v>yes</v>
      </c>
      <c r="R82" t="str">
        <f t="shared" si="40"/>
        <v>yes</v>
      </c>
      <c r="S82" t="str">
        <f t="shared" si="40"/>
        <v>yes</v>
      </c>
      <c r="T82" t="str">
        <f t="shared" si="40"/>
        <v>yes</v>
      </c>
      <c r="U82" t="str">
        <f t="shared" si="40"/>
        <v>yes</v>
      </c>
      <c r="V82" t="str">
        <f t="shared" si="40"/>
        <v>yes</v>
      </c>
      <c r="W82" t="str">
        <f t="shared" si="40"/>
        <v>yes</v>
      </c>
      <c r="X82" t="str">
        <f t="shared" si="40"/>
        <v>yes</v>
      </c>
      <c r="Y82" t="str">
        <f t="shared" si="40"/>
        <v>yes</v>
      </c>
      <c r="AC82">
        <f t="shared" ref="AC82:AN82" si="41">IF(AC11=AC46, 0,"abdfsdfdsf")</f>
        <v>0</v>
      </c>
      <c r="AD82">
        <f t="shared" si="41"/>
        <v>0</v>
      </c>
      <c r="AE82">
        <f t="shared" si="41"/>
        <v>0</v>
      </c>
      <c r="AF82">
        <f t="shared" si="41"/>
        <v>0</v>
      </c>
      <c r="AG82">
        <f t="shared" si="41"/>
        <v>0</v>
      </c>
      <c r="AH82">
        <f t="shared" si="41"/>
        <v>0</v>
      </c>
      <c r="AI82">
        <f t="shared" si="41"/>
        <v>0</v>
      </c>
      <c r="AJ82">
        <f t="shared" si="41"/>
        <v>0</v>
      </c>
      <c r="AK82">
        <f t="shared" si="41"/>
        <v>0</v>
      </c>
      <c r="AL82">
        <f t="shared" si="41"/>
        <v>0</v>
      </c>
      <c r="AM82">
        <f t="shared" si="41"/>
        <v>0</v>
      </c>
      <c r="AN82">
        <f t="shared" si="41"/>
        <v>0</v>
      </c>
      <c r="AP82">
        <f t="shared" ref="AP82:AU82" si="42">IF(AP11=AP46, 0,"abdfsdfdsf")</f>
        <v>0</v>
      </c>
      <c r="AQ82">
        <f t="shared" si="42"/>
        <v>0</v>
      </c>
      <c r="AR82">
        <f t="shared" si="42"/>
        <v>0</v>
      </c>
      <c r="AS82">
        <f t="shared" si="42"/>
        <v>0</v>
      </c>
      <c r="AT82">
        <f t="shared" si="42"/>
        <v>0</v>
      </c>
      <c r="AU82">
        <f t="shared" si="42"/>
        <v>0</v>
      </c>
      <c r="AW82">
        <f t="shared" ref="AW82:BM82" si="43">IF(AW11=AW46, 0,"abdfsdfdsf")</f>
        <v>0</v>
      </c>
      <c r="AX82">
        <f t="shared" si="43"/>
        <v>0</v>
      </c>
      <c r="AY82">
        <f t="shared" si="43"/>
        <v>0</v>
      </c>
      <c r="AZ82">
        <f t="shared" si="43"/>
        <v>0</v>
      </c>
      <c r="BA82">
        <f t="shared" si="43"/>
        <v>0</v>
      </c>
      <c r="BB82">
        <f t="shared" si="43"/>
        <v>0</v>
      </c>
      <c r="BC82">
        <f t="shared" si="43"/>
        <v>0</v>
      </c>
      <c r="BD82">
        <f t="shared" si="43"/>
        <v>0</v>
      </c>
      <c r="BE82">
        <f t="shared" si="43"/>
        <v>0</v>
      </c>
      <c r="BF82">
        <f t="shared" si="43"/>
        <v>0</v>
      </c>
      <c r="BG82">
        <f t="shared" si="43"/>
        <v>0</v>
      </c>
      <c r="BH82">
        <f t="shared" si="43"/>
        <v>0</v>
      </c>
      <c r="BI82">
        <f t="shared" si="43"/>
        <v>0</v>
      </c>
      <c r="BJ82">
        <f t="shared" si="43"/>
        <v>0</v>
      </c>
      <c r="BK82">
        <f t="shared" si="43"/>
        <v>0</v>
      </c>
      <c r="BL82">
        <f t="shared" si="43"/>
        <v>0</v>
      </c>
      <c r="BM82">
        <f t="shared" si="43"/>
        <v>0</v>
      </c>
    </row>
    <row r="83" spans="2:65" x14ac:dyDescent="0.25">
      <c r="B83" t="str">
        <f t="shared" ref="B83:Y83" si="44">IF(B12=B47, "yes", 0)</f>
        <v>yes</v>
      </c>
      <c r="C83" t="str">
        <f t="shared" si="44"/>
        <v>yes</v>
      </c>
      <c r="D83" t="str">
        <f t="shared" si="44"/>
        <v>yes</v>
      </c>
      <c r="E83" t="str">
        <f t="shared" si="44"/>
        <v>yes</v>
      </c>
      <c r="F83" t="str">
        <f t="shared" si="44"/>
        <v>yes</v>
      </c>
      <c r="G83" t="str">
        <f t="shared" si="44"/>
        <v>yes</v>
      </c>
      <c r="H83" t="str">
        <f t="shared" si="44"/>
        <v>yes</v>
      </c>
      <c r="I83" t="str">
        <f t="shared" si="44"/>
        <v>yes</v>
      </c>
      <c r="J83" t="str">
        <f t="shared" si="44"/>
        <v>yes</v>
      </c>
      <c r="K83" t="str">
        <f t="shared" si="44"/>
        <v>yes</v>
      </c>
      <c r="L83" t="str">
        <f t="shared" si="44"/>
        <v>yes</v>
      </c>
      <c r="M83" t="str">
        <f t="shared" si="44"/>
        <v>yes</v>
      </c>
      <c r="N83" t="str">
        <f t="shared" si="44"/>
        <v>yes</v>
      </c>
      <c r="O83" t="str">
        <f t="shared" si="44"/>
        <v>yes</v>
      </c>
      <c r="P83" t="str">
        <f t="shared" si="44"/>
        <v>yes</v>
      </c>
      <c r="Q83" t="str">
        <f t="shared" si="44"/>
        <v>yes</v>
      </c>
      <c r="R83" t="str">
        <f t="shared" si="44"/>
        <v>yes</v>
      </c>
      <c r="S83" t="str">
        <f t="shared" si="44"/>
        <v>yes</v>
      </c>
      <c r="T83" t="str">
        <f t="shared" si="44"/>
        <v>yes</v>
      </c>
      <c r="U83" t="str">
        <f t="shared" si="44"/>
        <v>yes</v>
      </c>
      <c r="V83" t="str">
        <f t="shared" si="44"/>
        <v>yes</v>
      </c>
      <c r="W83" t="str">
        <f t="shared" si="44"/>
        <v>yes</v>
      </c>
      <c r="X83" t="str">
        <f t="shared" si="44"/>
        <v>yes</v>
      </c>
      <c r="Y83" t="str">
        <f t="shared" si="44"/>
        <v>yes</v>
      </c>
      <c r="AC83">
        <f t="shared" ref="AC83:AN83" si="45">IF(AC12=AC47, 0,"abdfsdfdsf")</f>
        <v>0</v>
      </c>
      <c r="AD83">
        <f t="shared" si="45"/>
        <v>0</v>
      </c>
      <c r="AE83">
        <f t="shared" si="45"/>
        <v>0</v>
      </c>
      <c r="AF83">
        <f t="shared" si="45"/>
        <v>0</v>
      </c>
      <c r="AG83">
        <f t="shared" si="45"/>
        <v>0</v>
      </c>
      <c r="AH83">
        <f t="shared" si="45"/>
        <v>0</v>
      </c>
      <c r="AI83">
        <f t="shared" si="45"/>
        <v>0</v>
      </c>
      <c r="AJ83">
        <f t="shared" si="45"/>
        <v>0</v>
      </c>
      <c r="AK83">
        <f t="shared" si="45"/>
        <v>0</v>
      </c>
      <c r="AL83">
        <f t="shared" si="45"/>
        <v>0</v>
      </c>
      <c r="AM83">
        <f t="shared" si="45"/>
        <v>0</v>
      </c>
      <c r="AN83">
        <f t="shared" si="45"/>
        <v>0</v>
      </c>
      <c r="AP83">
        <f t="shared" ref="AP83:AU83" si="46">IF(AP12=AP47, 0,"abdfsdfdsf")</f>
        <v>0</v>
      </c>
      <c r="AQ83">
        <f t="shared" si="46"/>
        <v>0</v>
      </c>
      <c r="AR83">
        <f t="shared" si="46"/>
        <v>0</v>
      </c>
      <c r="AS83">
        <f t="shared" si="46"/>
        <v>0</v>
      </c>
      <c r="AT83">
        <f t="shared" si="46"/>
        <v>0</v>
      </c>
      <c r="AU83">
        <f t="shared" si="46"/>
        <v>0</v>
      </c>
      <c r="AW83">
        <f t="shared" ref="AW83:BM83" si="47">IF(AW12=AW47, 0,"abdfsdfdsf")</f>
        <v>0</v>
      </c>
      <c r="AX83">
        <f t="shared" si="47"/>
        <v>0</v>
      </c>
      <c r="AY83">
        <f t="shared" si="47"/>
        <v>0</v>
      </c>
      <c r="AZ83">
        <f t="shared" si="47"/>
        <v>0</v>
      </c>
      <c r="BA83">
        <f t="shared" si="47"/>
        <v>0</v>
      </c>
      <c r="BB83">
        <f t="shared" si="47"/>
        <v>0</v>
      </c>
      <c r="BC83">
        <f t="shared" si="47"/>
        <v>0</v>
      </c>
      <c r="BD83">
        <f t="shared" si="47"/>
        <v>0</v>
      </c>
      <c r="BE83">
        <f t="shared" si="47"/>
        <v>0</v>
      </c>
      <c r="BF83">
        <f t="shared" si="47"/>
        <v>0</v>
      </c>
      <c r="BG83">
        <f t="shared" si="47"/>
        <v>0</v>
      </c>
      <c r="BH83">
        <f t="shared" si="47"/>
        <v>0</v>
      </c>
      <c r="BI83">
        <f t="shared" si="47"/>
        <v>0</v>
      </c>
      <c r="BJ83">
        <f t="shared" si="47"/>
        <v>0</v>
      </c>
      <c r="BK83">
        <f t="shared" si="47"/>
        <v>0</v>
      </c>
      <c r="BL83">
        <f t="shared" si="47"/>
        <v>0</v>
      </c>
      <c r="BM83">
        <f t="shared" si="47"/>
        <v>0</v>
      </c>
    </row>
    <row r="84" spans="2:65" x14ac:dyDescent="0.25">
      <c r="B84" t="str">
        <f t="shared" ref="B84:Y84" si="48">IF(B13=B48, "yes", 0)</f>
        <v>yes</v>
      </c>
      <c r="C84" t="str">
        <f t="shared" si="48"/>
        <v>yes</v>
      </c>
      <c r="D84" t="str">
        <f t="shared" si="48"/>
        <v>yes</v>
      </c>
      <c r="E84" t="str">
        <f t="shared" si="48"/>
        <v>yes</v>
      </c>
      <c r="F84" t="str">
        <f t="shared" si="48"/>
        <v>yes</v>
      </c>
      <c r="G84" t="str">
        <f t="shared" si="48"/>
        <v>yes</v>
      </c>
      <c r="H84" t="str">
        <f t="shared" si="48"/>
        <v>yes</v>
      </c>
      <c r="I84" t="str">
        <f t="shared" si="48"/>
        <v>yes</v>
      </c>
      <c r="J84" t="str">
        <f t="shared" si="48"/>
        <v>yes</v>
      </c>
      <c r="K84" t="str">
        <f t="shared" si="48"/>
        <v>yes</v>
      </c>
      <c r="L84" t="str">
        <f t="shared" si="48"/>
        <v>yes</v>
      </c>
      <c r="M84" t="str">
        <f t="shared" si="48"/>
        <v>yes</v>
      </c>
      <c r="N84" t="str">
        <f t="shared" si="48"/>
        <v>yes</v>
      </c>
      <c r="O84" t="str">
        <f t="shared" si="48"/>
        <v>yes</v>
      </c>
      <c r="P84" t="str">
        <f t="shared" si="48"/>
        <v>yes</v>
      </c>
      <c r="Q84" t="str">
        <f t="shared" si="48"/>
        <v>yes</v>
      </c>
      <c r="R84" t="str">
        <f t="shared" si="48"/>
        <v>yes</v>
      </c>
      <c r="S84" t="str">
        <f t="shared" si="48"/>
        <v>yes</v>
      </c>
      <c r="T84" t="str">
        <f t="shared" si="48"/>
        <v>yes</v>
      </c>
      <c r="U84" t="str">
        <f t="shared" si="48"/>
        <v>yes</v>
      </c>
      <c r="V84" t="str">
        <f t="shared" si="48"/>
        <v>yes</v>
      </c>
      <c r="W84" t="str">
        <f t="shared" si="48"/>
        <v>yes</v>
      </c>
      <c r="X84" t="str">
        <f t="shared" si="48"/>
        <v>yes</v>
      </c>
      <c r="Y84" t="str">
        <f t="shared" si="48"/>
        <v>yes</v>
      </c>
      <c r="AC84">
        <f t="shared" ref="AC84:AN84" si="49">IF(AC13=AC48, 0,"abdfsdfdsf")</f>
        <v>0</v>
      </c>
      <c r="AD84">
        <f t="shared" si="49"/>
        <v>0</v>
      </c>
      <c r="AE84">
        <f t="shared" si="49"/>
        <v>0</v>
      </c>
      <c r="AF84">
        <f t="shared" si="49"/>
        <v>0</v>
      </c>
      <c r="AG84">
        <f t="shared" si="49"/>
        <v>0</v>
      </c>
      <c r="AH84">
        <f t="shared" si="49"/>
        <v>0</v>
      </c>
      <c r="AI84">
        <f t="shared" si="49"/>
        <v>0</v>
      </c>
      <c r="AJ84">
        <f t="shared" si="49"/>
        <v>0</v>
      </c>
      <c r="AK84">
        <f t="shared" si="49"/>
        <v>0</v>
      </c>
      <c r="AL84">
        <f t="shared" si="49"/>
        <v>0</v>
      </c>
      <c r="AM84">
        <f t="shared" si="49"/>
        <v>0</v>
      </c>
      <c r="AN84">
        <f t="shared" si="49"/>
        <v>0</v>
      </c>
      <c r="AP84">
        <f t="shared" ref="AP84:AU84" si="50">IF(AP13=AP48, 0,"abdfsdfdsf")</f>
        <v>0</v>
      </c>
      <c r="AQ84">
        <f t="shared" si="50"/>
        <v>0</v>
      </c>
      <c r="AR84">
        <f t="shared" si="50"/>
        <v>0</v>
      </c>
      <c r="AS84">
        <f t="shared" si="50"/>
        <v>0</v>
      </c>
      <c r="AT84">
        <f t="shared" si="50"/>
        <v>0</v>
      </c>
      <c r="AU84">
        <f t="shared" si="50"/>
        <v>0</v>
      </c>
      <c r="AW84">
        <f t="shared" ref="AW84:BM84" si="51">IF(AW13=AW48, 0,"abdfsdfdsf")</f>
        <v>0</v>
      </c>
      <c r="AX84">
        <f t="shared" si="51"/>
        <v>0</v>
      </c>
      <c r="AY84">
        <f t="shared" si="51"/>
        <v>0</v>
      </c>
      <c r="AZ84">
        <f t="shared" si="51"/>
        <v>0</v>
      </c>
      <c r="BA84">
        <f t="shared" si="51"/>
        <v>0</v>
      </c>
      <c r="BB84">
        <f t="shared" si="51"/>
        <v>0</v>
      </c>
      <c r="BC84">
        <f t="shared" si="51"/>
        <v>0</v>
      </c>
      <c r="BD84">
        <f t="shared" si="51"/>
        <v>0</v>
      </c>
      <c r="BE84">
        <f t="shared" si="51"/>
        <v>0</v>
      </c>
      <c r="BF84">
        <f t="shared" si="51"/>
        <v>0</v>
      </c>
      <c r="BG84">
        <f t="shared" si="51"/>
        <v>0</v>
      </c>
      <c r="BH84">
        <f t="shared" si="51"/>
        <v>0</v>
      </c>
      <c r="BI84">
        <f t="shared" si="51"/>
        <v>0</v>
      </c>
      <c r="BJ84">
        <f t="shared" si="51"/>
        <v>0</v>
      </c>
      <c r="BK84">
        <f t="shared" si="51"/>
        <v>0</v>
      </c>
      <c r="BL84">
        <f t="shared" si="51"/>
        <v>0</v>
      </c>
      <c r="BM84">
        <f t="shared" si="51"/>
        <v>0</v>
      </c>
    </row>
    <row r="85" spans="2:65" x14ac:dyDescent="0.25">
      <c r="B85" t="str">
        <f t="shared" ref="B85:Y85" si="52">IF(B14=B49, "yes", 0)</f>
        <v>yes</v>
      </c>
      <c r="C85" t="str">
        <f t="shared" si="52"/>
        <v>yes</v>
      </c>
      <c r="D85" t="str">
        <f t="shared" si="52"/>
        <v>yes</v>
      </c>
      <c r="E85" t="str">
        <f t="shared" si="52"/>
        <v>yes</v>
      </c>
      <c r="F85" t="str">
        <f t="shared" si="52"/>
        <v>yes</v>
      </c>
      <c r="G85" t="str">
        <f t="shared" si="52"/>
        <v>yes</v>
      </c>
      <c r="H85" t="str">
        <f t="shared" si="52"/>
        <v>yes</v>
      </c>
      <c r="I85" t="str">
        <f t="shared" si="52"/>
        <v>yes</v>
      </c>
      <c r="J85" t="str">
        <f t="shared" si="52"/>
        <v>yes</v>
      </c>
      <c r="K85" t="str">
        <f t="shared" si="52"/>
        <v>yes</v>
      </c>
      <c r="L85" t="str">
        <f t="shared" si="52"/>
        <v>yes</v>
      </c>
      <c r="M85" t="str">
        <f t="shared" si="52"/>
        <v>yes</v>
      </c>
      <c r="N85" t="str">
        <f t="shared" si="52"/>
        <v>yes</v>
      </c>
      <c r="O85" t="str">
        <f t="shared" si="52"/>
        <v>yes</v>
      </c>
      <c r="P85" t="str">
        <f t="shared" si="52"/>
        <v>yes</v>
      </c>
      <c r="Q85" t="str">
        <f t="shared" si="52"/>
        <v>yes</v>
      </c>
      <c r="R85" t="str">
        <f t="shared" si="52"/>
        <v>yes</v>
      </c>
      <c r="S85" t="str">
        <f t="shared" si="52"/>
        <v>yes</v>
      </c>
      <c r="T85" t="str">
        <f t="shared" si="52"/>
        <v>yes</v>
      </c>
      <c r="U85" t="str">
        <f t="shared" si="52"/>
        <v>yes</v>
      </c>
      <c r="V85" t="str">
        <f t="shared" si="52"/>
        <v>yes</v>
      </c>
      <c r="W85" t="str">
        <f t="shared" si="52"/>
        <v>yes</v>
      </c>
      <c r="X85" t="str">
        <f t="shared" si="52"/>
        <v>yes</v>
      </c>
      <c r="Y85" t="str">
        <f t="shared" si="52"/>
        <v>yes</v>
      </c>
      <c r="AC85">
        <f t="shared" ref="AC85:AN85" si="53">IF(AC14=AC49, 0,"abdfsdfdsf")</f>
        <v>0</v>
      </c>
      <c r="AD85">
        <f t="shared" si="53"/>
        <v>0</v>
      </c>
      <c r="AE85">
        <f t="shared" si="53"/>
        <v>0</v>
      </c>
      <c r="AF85">
        <f t="shared" si="53"/>
        <v>0</v>
      </c>
      <c r="AG85">
        <f t="shared" si="53"/>
        <v>0</v>
      </c>
      <c r="AH85">
        <f t="shared" si="53"/>
        <v>0</v>
      </c>
      <c r="AI85">
        <f t="shared" si="53"/>
        <v>0</v>
      </c>
      <c r="AJ85">
        <f t="shared" si="53"/>
        <v>0</v>
      </c>
      <c r="AK85">
        <f t="shared" si="53"/>
        <v>0</v>
      </c>
      <c r="AL85">
        <f t="shared" si="53"/>
        <v>0</v>
      </c>
      <c r="AM85">
        <f t="shared" si="53"/>
        <v>0</v>
      </c>
      <c r="AN85">
        <f t="shared" si="53"/>
        <v>0</v>
      </c>
      <c r="AP85">
        <f t="shared" ref="AP85:AU85" si="54">IF(AP14=AP49, 0,"abdfsdfdsf")</f>
        <v>0</v>
      </c>
      <c r="AQ85">
        <f t="shared" si="54"/>
        <v>0</v>
      </c>
      <c r="AR85">
        <f t="shared" si="54"/>
        <v>0</v>
      </c>
      <c r="AS85">
        <f t="shared" si="54"/>
        <v>0</v>
      </c>
      <c r="AT85">
        <f t="shared" si="54"/>
        <v>0</v>
      </c>
      <c r="AU85">
        <f t="shared" si="54"/>
        <v>0</v>
      </c>
      <c r="AW85">
        <f t="shared" ref="AW85:BM85" si="55">IF(AW14=AW49, 0,"abdfsdfdsf")</f>
        <v>0</v>
      </c>
      <c r="AX85">
        <f t="shared" si="55"/>
        <v>0</v>
      </c>
      <c r="AY85">
        <f t="shared" si="55"/>
        <v>0</v>
      </c>
      <c r="AZ85">
        <f t="shared" si="55"/>
        <v>0</v>
      </c>
      <c r="BA85">
        <f t="shared" si="55"/>
        <v>0</v>
      </c>
      <c r="BB85">
        <f t="shared" si="55"/>
        <v>0</v>
      </c>
      <c r="BC85">
        <f t="shared" si="55"/>
        <v>0</v>
      </c>
      <c r="BD85">
        <f t="shared" si="55"/>
        <v>0</v>
      </c>
      <c r="BE85">
        <f t="shared" si="55"/>
        <v>0</v>
      </c>
      <c r="BF85">
        <f t="shared" si="55"/>
        <v>0</v>
      </c>
      <c r="BG85">
        <f t="shared" si="55"/>
        <v>0</v>
      </c>
      <c r="BH85">
        <f t="shared" si="55"/>
        <v>0</v>
      </c>
      <c r="BI85">
        <f t="shared" si="55"/>
        <v>0</v>
      </c>
      <c r="BJ85">
        <f t="shared" si="55"/>
        <v>0</v>
      </c>
      <c r="BK85">
        <f t="shared" si="55"/>
        <v>0</v>
      </c>
      <c r="BL85">
        <f t="shared" si="55"/>
        <v>0</v>
      </c>
      <c r="BM85">
        <f t="shared" si="55"/>
        <v>0</v>
      </c>
    </row>
    <row r="86" spans="2:65" x14ac:dyDescent="0.25">
      <c r="B86" t="str">
        <f t="shared" ref="B86:Y86" si="56">IF(B15=B50, "yes", 0)</f>
        <v>yes</v>
      </c>
      <c r="C86" t="str">
        <f t="shared" si="56"/>
        <v>yes</v>
      </c>
      <c r="D86" t="str">
        <f t="shared" si="56"/>
        <v>yes</v>
      </c>
      <c r="E86" t="str">
        <f t="shared" si="56"/>
        <v>yes</v>
      </c>
      <c r="F86" t="str">
        <f t="shared" si="56"/>
        <v>yes</v>
      </c>
      <c r="G86" t="str">
        <f t="shared" si="56"/>
        <v>yes</v>
      </c>
      <c r="H86" t="str">
        <f t="shared" si="56"/>
        <v>yes</v>
      </c>
      <c r="I86" t="str">
        <f t="shared" si="56"/>
        <v>yes</v>
      </c>
      <c r="J86" t="str">
        <f t="shared" si="56"/>
        <v>yes</v>
      </c>
      <c r="K86" t="str">
        <f t="shared" si="56"/>
        <v>yes</v>
      </c>
      <c r="L86" t="str">
        <f t="shared" si="56"/>
        <v>yes</v>
      </c>
      <c r="M86" t="str">
        <f t="shared" si="56"/>
        <v>yes</v>
      </c>
      <c r="N86" t="str">
        <f t="shared" si="56"/>
        <v>yes</v>
      </c>
      <c r="O86" t="str">
        <f t="shared" si="56"/>
        <v>yes</v>
      </c>
      <c r="P86" t="str">
        <f t="shared" si="56"/>
        <v>yes</v>
      </c>
      <c r="Q86" t="str">
        <f t="shared" si="56"/>
        <v>yes</v>
      </c>
      <c r="R86" t="str">
        <f t="shared" si="56"/>
        <v>yes</v>
      </c>
      <c r="S86" t="str">
        <f t="shared" si="56"/>
        <v>yes</v>
      </c>
      <c r="T86" t="str">
        <f t="shared" si="56"/>
        <v>yes</v>
      </c>
      <c r="U86" t="str">
        <f t="shared" si="56"/>
        <v>yes</v>
      </c>
      <c r="V86" t="str">
        <f t="shared" si="56"/>
        <v>yes</v>
      </c>
      <c r="W86" t="str">
        <f t="shared" si="56"/>
        <v>yes</v>
      </c>
      <c r="X86" t="str">
        <f t="shared" si="56"/>
        <v>yes</v>
      </c>
      <c r="Y86" t="str">
        <f t="shared" si="56"/>
        <v>yes</v>
      </c>
      <c r="AC86">
        <f t="shared" ref="AC86:AN86" si="57">IF(AC15=AC50, 0,"abdfsdfdsf")</f>
        <v>0</v>
      </c>
      <c r="AD86">
        <f t="shared" si="57"/>
        <v>0</v>
      </c>
      <c r="AE86">
        <f t="shared" si="57"/>
        <v>0</v>
      </c>
      <c r="AF86">
        <f t="shared" si="57"/>
        <v>0</v>
      </c>
      <c r="AG86">
        <f t="shared" si="57"/>
        <v>0</v>
      </c>
      <c r="AH86">
        <f t="shared" si="57"/>
        <v>0</v>
      </c>
      <c r="AI86">
        <f t="shared" si="57"/>
        <v>0</v>
      </c>
      <c r="AJ86">
        <f t="shared" si="57"/>
        <v>0</v>
      </c>
      <c r="AK86">
        <f t="shared" si="57"/>
        <v>0</v>
      </c>
      <c r="AL86">
        <f t="shared" si="57"/>
        <v>0</v>
      </c>
      <c r="AM86">
        <f t="shared" si="57"/>
        <v>0</v>
      </c>
      <c r="AN86">
        <f t="shared" si="57"/>
        <v>0</v>
      </c>
      <c r="AP86">
        <f t="shared" ref="AP86:AU86" si="58">IF(AP15=AP50, 0,"abdfsdfdsf")</f>
        <v>0</v>
      </c>
      <c r="AQ86">
        <f t="shared" si="58"/>
        <v>0</v>
      </c>
      <c r="AR86">
        <f t="shared" si="58"/>
        <v>0</v>
      </c>
      <c r="AS86">
        <f t="shared" si="58"/>
        <v>0</v>
      </c>
      <c r="AT86">
        <f t="shared" si="58"/>
        <v>0</v>
      </c>
      <c r="AU86">
        <f t="shared" si="58"/>
        <v>0</v>
      </c>
      <c r="AW86">
        <f t="shared" ref="AW86:BM86" si="59">IF(AW15=AW50, 0,"abdfsdfdsf")</f>
        <v>0</v>
      </c>
      <c r="AX86">
        <f t="shared" si="59"/>
        <v>0</v>
      </c>
      <c r="AY86">
        <f t="shared" si="59"/>
        <v>0</v>
      </c>
      <c r="AZ86">
        <f t="shared" si="59"/>
        <v>0</v>
      </c>
      <c r="BA86">
        <f t="shared" si="59"/>
        <v>0</v>
      </c>
      <c r="BB86">
        <f t="shared" si="59"/>
        <v>0</v>
      </c>
      <c r="BC86">
        <f t="shared" si="59"/>
        <v>0</v>
      </c>
      <c r="BD86">
        <f t="shared" si="59"/>
        <v>0</v>
      </c>
      <c r="BE86">
        <f t="shared" si="59"/>
        <v>0</v>
      </c>
      <c r="BF86">
        <f t="shared" si="59"/>
        <v>0</v>
      </c>
      <c r="BG86">
        <f t="shared" si="59"/>
        <v>0</v>
      </c>
      <c r="BH86">
        <f t="shared" si="59"/>
        <v>0</v>
      </c>
      <c r="BI86">
        <f t="shared" si="59"/>
        <v>0</v>
      </c>
      <c r="BJ86">
        <f t="shared" si="59"/>
        <v>0</v>
      </c>
      <c r="BK86">
        <f t="shared" si="59"/>
        <v>0</v>
      </c>
      <c r="BL86">
        <f t="shared" si="59"/>
        <v>0</v>
      </c>
      <c r="BM86">
        <f t="shared" si="59"/>
        <v>0</v>
      </c>
    </row>
    <row r="87" spans="2:65" x14ac:dyDescent="0.25">
      <c r="B87" t="str">
        <f t="shared" ref="B87:Y87" si="60">IF(B16=B51, "yes", 0)</f>
        <v>yes</v>
      </c>
      <c r="C87" t="str">
        <f t="shared" si="60"/>
        <v>yes</v>
      </c>
      <c r="D87" t="str">
        <f t="shared" si="60"/>
        <v>yes</v>
      </c>
      <c r="E87" t="str">
        <f t="shared" si="60"/>
        <v>yes</v>
      </c>
      <c r="F87" t="str">
        <f t="shared" si="60"/>
        <v>yes</v>
      </c>
      <c r="G87" t="str">
        <f t="shared" si="60"/>
        <v>yes</v>
      </c>
      <c r="H87" t="str">
        <f t="shared" si="60"/>
        <v>yes</v>
      </c>
      <c r="I87" t="str">
        <f t="shared" si="60"/>
        <v>yes</v>
      </c>
      <c r="J87" t="str">
        <f t="shared" si="60"/>
        <v>yes</v>
      </c>
      <c r="K87" t="str">
        <f t="shared" si="60"/>
        <v>yes</v>
      </c>
      <c r="L87" t="str">
        <f t="shared" si="60"/>
        <v>yes</v>
      </c>
      <c r="M87" t="str">
        <f t="shared" si="60"/>
        <v>yes</v>
      </c>
      <c r="N87" t="str">
        <f t="shared" si="60"/>
        <v>yes</v>
      </c>
      <c r="O87" t="str">
        <f t="shared" si="60"/>
        <v>yes</v>
      </c>
      <c r="P87" t="str">
        <f t="shared" si="60"/>
        <v>yes</v>
      </c>
      <c r="Q87" t="str">
        <f t="shared" si="60"/>
        <v>yes</v>
      </c>
      <c r="R87" t="str">
        <f t="shared" si="60"/>
        <v>yes</v>
      </c>
      <c r="S87" t="str">
        <f t="shared" si="60"/>
        <v>yes</v>
      </c>
      <c r="T87" t="str">
        <f t="shared" si="60"/>
        <v>yes</v>
      </c>
      <c r="U87" t="str">
        <f t="shared" si="60"/>
        <v>yes</v>
      </c>
      <c r="V87" t="str">
        <f t="shared" si="60"/>
        <v>yes</v>
      </c>
      <c r="W87" t="str">
        <f t="shared" si="60"/>
        <v>yes</v>
      </c>
      <c r="X87" t="str">
        <f t="shared" si="60"/>
        <v>yes</v>
      </c>
      <c r="Y87" t="str">
        <f t="shared" si="60"/>
        <v>yes</v>
      </c>
      <c r="AC87">
        <f t="shared" ref="AC87:AN87" si="61">IF(AC16=AC51, 0,"abdfsdfdsf")</f>
        <v>0</v>
      </c>
      <c r="AD87">
        <f t="shared" si="61"/>
        <v>0</v>
      </c>
      <c r="AE87">
        <f t="shared" si="61"/>
        <v>0</v>
      </c>
      <c r="AF87">
        <f t="shared" si="61"/>
        <v>0</v>
      </c>
      <c r="AG87">
        <f t="shared" si="61"/>
        <v>0</v>
      </c>
      <c r="AH87">
        <f t="shared" si="61"/>
        <v>0</v>
      </c>
      <c r="AI87">
        <f t="shared" si="61"/>
        <v>0</v>
      </c>
      <c r="AJ87">
        <f t="shared" si="61"/>
        <v>0</v>
      </c>
      <c r="AK87">
        <f t="shared" si="61"/>
        <v>0</v>
      </c>
      <c r="AL87">
        <f t="shared" si="61"/>
        <v>0</v>
      </c>
      <c r="AM87">
        <f t="shared" si="61"/>
        <v>0</v>
      </c>
      <c r="AN87">
        <f t="shared" si="61"/>
        <v>0</v>
      </c>
      <c r="AP87">
        <f t="shared" ref="AP87:AU87" si="62">IF(AP16=AP51, 0,"abdfsdfdsf")</f>
        <v>0</v>
      </c>
      <c r="AQ87">
        <f t="shared" si="62"/>
        <v>0</v>
      </c>
      <c r="AR87">
        <f t="shared" si="62"/>
        <v>0</v>
      </c>
      <c r="AS87">
        <f t="shared" si="62"/>
        <v>0</v>
      </c>
      <c r="AT87">
        <f t="shared" si="62"/>
        <v>0</v>
      </c>
      <c r="AU87">
        <f t="shared" si="62"/>
        <v>0</v>
      </c>
      <c r="AW87">
        <f t="shared" ref="AW87:BM87" si="63">IF(AW16=AW51, 0,"abdfsdfdsf")</f>
        <v>0</v>
      </c>
      <c r="AX87">
        <f t="shared" si="63"/>
        <v>0</v>
      </c>
      <c r="AY87">
        <f t="shared" si="63"/>
        <v>0</v>
      </c>
      <c r="AZ87">
        <f t="shared" si="63"/>
        <v>0</v>
      </c>
      <c r="BA87">
        <f t="shared" si="63"/>
        <v>0</v>
      </c>
      <c r="BB87">
        <f t="shared" si="63"/>
        <v>0</v>
      </c>
      <c r="BC87">
        <f t="shared" si="63"/>
        <v>0</v>
      </c>
      <c r="BD87">
        <f t="shared" si="63"/>
        <v>0</v>
      </c>
      <c r="BE87">
        <f t="shared" si="63"/>
        <v>0</v>
      </c>
      <c r="BF87">
        <f t="shared" si="63"/>
        <v>0</v>
      </c>
      <c r="BG87">
        <f t="shared" si="63"/>
        <v>0</v>
      </c>
      <c r="BH87">
        <f t="shared" si="63"/>
        <v>0</v>
      </c>
      <c r="BI87">
        <f t="shared" si="63"/>
        <v>0</v>
      </c>
      <c r="BJ87">
        <f t="shared" si="63"/>
        <v>0</v>
      </c>
      <c r="BK87">
        <f t="shared" si="63"/>
        <v>0</v>
      </c>
      <c r="BL87">
        <f t="shared" si="63"/>
        <v>0</v>
      </c>
      <c r="BM87">
        <f t="shared" si="63"/>
        <v>0</v>
      </c>
    </row>
    <row r="88" spans="2:65" x14ac:dyDescent="0.25">
      <c r="B88" t="str">
        <f t="shared" ref="B88:Y88" si="64">IF(B17=B52, "yes", 0)</f>
        <v>yes</v>
      </c>
      <c r="C88" t="str">
        <f t="shared" si="64"/>
        <v>yes</v>
      </c>
      <c r="D88" t="str">
        <f t="shared" si="64"/>
        <v>yes</v>
      </c>
      <c r="E88" t="str">
        <f t="shared" si="64"/>
        <v>yes</v>
      </c>
      <c r="F88" t="str">
        <f t="shared" si="64"/>
        <v>yes</v>
      </c>
      <c r="G88" t="str">
        <f t="shared" si="64"/>
        <v>yes</v>
      </c>
      <c r="H88" t="str">
        <f t="shared" si="64"/>
        <v>yes</v>
      </c>
      <c r="I88" t="str">
        <f t="shared" si="64"/>
        <v>yes</v>
      </c>
      <c r="J88" t="str">
        <f t="shared" si="64"/>
        <v>yes</v>
      </c>
      <c r="K88" t="str">
        <f t="shared" si="64"/>
        <v>yes</v>
      </c>
      <c r="L88" t="str">
        <f t="shared" si="64"/>
        <v>yes</v>
      </c>
      <c r="M88" t="str">
        <f t="shared" si="64"/>
        <v>yes</v>
      </c>
      <c r="N88" t="str">
        <f t="shared" si="64"/>
        <v>yes</v>
      </c>
      <c r="O88" t="str">
        <f t="shared" si="64"/>
        <v>yes</v>
      </c>
      <c r="P88" t="str">
        <f t="shared" si="64"/>
        <v>yes</v>
      </c>
      <c r="Q88" t="str">
        <f t="shared" si="64"/>
        <v>yes</v>
      </c>
      <c r="R88" t="str">
        <f t="shared" si="64"/>
        <v>yes</v>
      </c>
      <c r="S88" t="str">
        <f t="shared" si="64"/>
        <v>yes</v>
      </c>
      <c r="T88" t="str">
        <f t="shared" si="64"/>
        <v>yes</v>
      </c>
      <c r="U88" t="str">
        <f t="shared" si="64"/>
        <v>yes</v>
      </c>
      <c r="V88" t="str">
        <f t="shared" si="64"/>
        <v>yes</v>
      </c>
      <c r="W88" t="str">
        <f t="shared" si="64"/>
        <v>yes</v>
      </c>
      <c r="X88" t="str">
        <f t="shared" si="64"/>
        <v>yes</v>
      </c>
      <c r="Y88" t="str">
        <f t="shared" si="64"/>
        <v>yes</v>
      </c>
      <c r="AC88">
        <f t="shared" ref="AC88:AN88" si="65">IF(AC17=AC52, 0,"abdfsdfdsf")</f>
        <v>0</v>
      </c>
      <c r="AD88">
        <f t="shared" si="65"/>
        <v>0</v>
      </c>
      <c r="AE88">
        <f t="shared" si="65"/>
        <v>0</v>
      </c>
      <c r="AF88">
        <f t="shared" si="65"/>
        <v>0</v>
      </c>
      <c r="AG88">
        <f t="shared" si="65"/>
        <v>0</v>
      </c>
      <c r="AH88">
        <f t="shared" si="65"/>
        <v>0</v>
      </c>
      <c r="AI88">
        <f t="shared" si="65"/>
        <v>0</v>
      </c>
      <c r="AJ88">
        <f t="shared" si="65"/>
        <v>0</v>
      </c>
      <c r="AK88">
        <f t="shared" si="65"/>
        <v>0</v>
      </c>
      <c r="AL88">
        <f t="shared" si="65"/>
        <v>0</v>
      </c>
      <c r="AM88">
        <f t="shared" si="65"/>
        <v>0</v>
      </c>
      <c r="AN88">
        <f t="shared" si="65"/>
        <v>0</v>
      </c>
      <c r="AP88">
        <f t="shared" ref="AP88:AU88" si="66">IF(AP17=AP52, 0,"abdfsdfdsf")</f>
        <v>0</v>
      </c>
      <c r="AQ88">
        <f t="shared" si="66"/>
        <v>0</v>
      </c>
      <c r="AR88">
        <f t="shared" si="66"/>
        <v>0</v>
      </c>
      <c r="AS88">
        <f t="shared" si="66"/>
        <v>0</v>
      </c>
      <c r="AT88">
        <f t="shared" si="66"/>
        <v>0</v>
      </c>
      <c r="AU88">
        <f t="shared" si="66"/>
        <v>0</v>
      </c>
      <c r="AW88">
        <f t="shared" ref="AW88:BM88" si="67">IF(AW17=AW52, 0,"abdfsdfdsf")</f>
        <v>0</v>
      </c>
      <c r="AX88">
        <f t="shared" si="67"/>
        <v>0</v>
      </c>
      <c r="AY88">
        <f t="shared" si="67"/>
        <v>0</v>
      </c>
      <c r="AZ88">
        <f t="shared" si="67"/>
        <v>0</v>
      </c>
      <c r="BA88">
        <f t="shared" si="67"/>
        <v>0</v>
      </c>
      <c r="BB88">
        <f t="shared" si="67"/>
        <v>0</v>
      </c>
      <c r="BC88">
        <f t="shared" si="67"/>
        <v>0</v>
      </c>
      <c r="BD88">
        <f t="shared" si="67"/>
        <v>0</v>
      </c>
      <c r="BE88">
        <f t="shared" si="67"/>
        <v>0</v>
      </c>
      <c r="BF88">
        <f t="shared" si="67"/>
        <v>0</v>
      </c>
      <c r="BG88">
        <f t="shared" si="67"/>
        <v>0</v>
      </c>
      <c r="BH88">
        <f t="shared" si="67"/>
        <v>0</v>
      </c>
      <c r="BI88">
        <f t="shared" si="67"/>
        <v>0</v>
      </c>
      <c r="BJ88">
        <f t="shared" si="67"/>
        <v>0</v>
      </c>
      <c r="BK88">
        <f t="shared" si="67"/>
        <v>0</v>
      </c>
      <c r="BL88">
        <f t="shared" si="67"/>
        <v>0</v>
      </c>
      <c r="BM88">
        <f t="shared" si="67"/>
        <v>0</v>
      </c>
    </row>
    <row r="89" spans="2:65" x14ac:dyDescent="0.25">
      <c r="B89" t="str">
        <f t="shared" ref="B89:Y89" si="68">IF(B18=B53, "yes", 0)</f>
        <v>yes</v>
      </c>
      <c r="C89" t="str">
        <f t="shared" si="68"/>
        <v>yes</v>
      </c>
      <c r="D89" t="str">
        <f t="shared" si="68"/>
        <v>yes</v>
      </c>
      <c r="E89" t="str">
        <f t="shared" si="68"/>
        <v>yes</v>
      </c>
      <c r="F89" t="str">
        <f t="shared" si="68"/>
        <v>yes</v>
      </c>
      <c r="G89" t="str">
        <f t="shared" si="68"/>
        <v>yes</v>
      </c>
      <c r="H89" t="str">
        <f t="shared" si="68"/>
        <v>yes</v>
      </c>
      <c r="I89" t="str">
        <f t="shared" si="68"/>
        <v>yes</v>
      </c>
      <c r="J89" t="str">
        <f t="shared" si="68"/>
        <v>yes</v>
      </c>
      <c r="K89" t="str">
        <f t="shared" si="68"/>
        <v>yes</v>
      </c>
      <c r="L89" t="str">
        <f t="shared" si="68"/>
        <v>yes</v>
      </c>
      <c r="M89" t="str">
        <f t="shared" si="68"/>
        <v>yes</v>
      </c>
      <c r="N89" t="str">
        <f t="shared" si="68"/>
        <v>yes</v>
      </c>
      <c r="O89" t="str">
        <f t="shared" si="68"/>
        <v>yes</v>
      </c>
      <c r="P89" t="str">
        <f t="shared" si="68"/>
        <v>yes</v>
      </c>
      <c r="Q89" t="str">
        <f t="shared" si="68"/>
        <v>yes</v>
      </c>
      <c r="R89" t="str">
        <f t="shared" si="68"/>
        <v>yes</v>
      </c>
      <c r="S89" t="str">
        <f t="shared" si="68"/>
        <v>yes</v>
      </c>
      <c r="T89" t="str">
        <f t="shared" si="68"/>
        <v>yes</v>
      </c>
      <c r="U89" t="str">
        <f t="shared" si="68"/>
        <v>yes</v>
      </c>
      <c r="V89" t="str">
        <f t="shared" si="68"/>
        <v>yes</v>
      </c>
      <c r="W89" t="str">
        <f t="shared" si="68"/>
        <v>yes</v>
      </c>
      <c r="X89" t="str">
        <f t="shared" si="68"/>
        <v>yes</v>
      </c>
      <c r="Y89" t="str">
        <f t="shared" si="68"/>
        <v>yes</v>
      </c>
      <c r="AC89">
        <f t="shared" ref="AC89:AN89" si="69">IF(AC18=AC53, 0,"abdfsdfdsf")</f>
        <v>0</v>
      </c>
      <c r="AD89">
        <f t="shared" si="69"/>
        <v>0</v>
      </c>
      <c r="AE89">
        <f t="shared" si="69"/>
        <v>0</v>
      </c>
      <c r="AF89">
        <f t="shared" si="69"/>
        <v>0</v>
      </c>
      <c r="AG89">
        <f t="shared" si="69"/>
        <v>0</v>
      </c>
      <c r="AH89">
        <f t="shared" si="69"/>
        <v>0</v>
      </c>
      <c r="AI89">
        <f t="shared" si="69"/>
        <v>0</v>
      </c>
      <c r="AJ89">
        <f t="shared" si="69"/>
        <v>0</v>
      </c>
      <c r="AK89">
        <f t="shared" si="69"/>
        <v>0</v>
      </c>
      <c r="AL89">
        <f t="shared" si="69"/>
        <v>0</v>
      </c>
      <c r="AM89">
        <f t="shared" si="69"/>
        <v>0</v>
      </c>
      <c r="AN89">
        <f t="shared" si="69"/>
        <v>0</v>
      </c>
      <c r="AP89">
        <f t="shared" ref="AP89:AU89" si="70">IF(AP18=AP53, 0,"abdfsdfdsf")</f>
        <v>0</v>
      </c>
      <c r="AQ89">
        <f t="shared" si="70"/>
        <v>0</v>
      </c>
      <c r="AR89">
        <f t="shared" si="70"/>
        <v>0</v>
      </c>
      <c r="AS89">
        <f t="shared" si="70"/>
        <v>0</v>
      </c>
      <c r="AT89">
        <f t="shared" si="70"/>
        <v>0</v>
      </c>
      <c r="AU89">
        <f t="shared" si="70"/>
        <v>0</v>
      </c>
      <c r="AW89">
        <f t="shared" ref="AW89:BM89" si="71">IF(AW18=AW53, 0,"abdfsdfdsf")</f>
        <v>0</v>
      </c>
      <c r="AX89">
        <f t="shared" si="71"/>
        <v>0</v>
      </c>
      <c r="AY89">
        <f t="shared" si="71"/>
        <v>0</v>
      </c>
      <c r="AZ89">
        <f t="shared" si="71"/>
        <v>0</v>
      </c>
      <c r="BA89">
        <f t="shared" si="71"/>
        <v>0</v>
      </c>
      <c r="BB89">
        <f t="shared" si="71"/>
        <v>0</v>
      </c>
      <c r="BC89">
        <f t="shared" si="71"/>
        <v>0</v>
      </c>
      <c r="BD89">
        <f t="shared" si="71"/>
        <v>0</v>
      </c>
      <c r="BE89">
        <f t="shared" si="71"/>
        <v>0</v>
      </c>
      <c r="BF89">
        <f t="shared" si="71"/>
        <v>0</v>
      </c>
      <c r="BG89">
        <f t="shared" si="71"/>
        <v>0</v>
      </c>
      <c r="BH89">
        <f t="shared" si="71"/>
        <v>0</v>
      </c>
      <c r="BI89">
        <f t="shared" si="71"/>
        <v>0</v>
      </c>
      <c r="BJ89">
        <f t="shared" si="71"/>
        <v>0</v>
      </c>
      <c r="BK89">
        <f t="shared" si="71"/>
        <v>0</v>
      </c>
      <c r="BL89">
        <f t="shared" si="71"/>
        <v>0</v>
      </c>
      <c r="BM89">
        <f t="shared" si="71"/>
        <v>0</v>
      </c>
    </row>
    <row r="90" spans="2:65" x14ac:dyDescent="0.25">
      <c r="B90" t="str">
        <f t="shared" ref="B90:Y90" si="72">IF(B19=B54, "yes", 0)</f>
        <v>yes</v>
      </c>
      <c r="C90" t="str">
        <f t="shared" si="72"/>
        <v>yes</v>
      </c>
      <c r="D90" t="str">
        <f t="shared" si="72"/>
        <v>yes</v>
      </c>
      <c r="E90" t="str">
        <f t="shared" si="72"/>
        <v>yes</v>
      </c>
      <c r="F90" t="str">
        <f t="shared" si="72"/>
        <v>yes</v>
      </c>
      <c r="G90" t="str">
        <f t="shared" si="72"/>
        <v>yes</v>
      </c>
      <c r="H90" t="str">
        <f t="shared" si="72"/>
        <v>yes</v>
      </c>
      <c r="I90" t="str">
        <f t="shared" si="72"/>
        <v>yes</v>
      </c>
      <c r="J90" t="str">
        <f t="shared" si="72"/>
        <v>yes</v>
      </c>
      <c r="K90" t="str">
        <f t="shared" si="72"/>
        <v>yes</v>
      </c>
      <c r="L90" t="str">
        <f t="shared" si="72"/>
        <v>yes</v>
      </c>
      <c r="M90" t="str">
        <f t="shared" si="72"/>
        <v>yes</v>
      </c>
      <c r="N90" t="str">
        <f t="shared" si="72"/>
        <v>yes</v>
      </c>
      <c r="O90" t="str">
        <f t="shared" si="72"/>
        <v>yes</v>
      </c>
      <c r="P90" t="str">
        <f t="shared" si="72"/>
        <v>yes</v>
      </c>
      <c r="Q90" t="str">
        <f t="shared" si="72"/>
        <v>yes</v>
      </c>
      <c r="R90" t="str">
        <f t="shared" si="72"/>
        <v>yes</v>
      </c>
      <c r="S90" t="str">
        <f t="shared" si="72"/>
        <v>yes</v>
      </c>
      <c r="T90" t="str">
        <f t="shared" si="72"/>
        <v>yes</v>
      </c>
      <c r="U90" t="str">
        <f t="shared" si="72"/>
        <v>yes</v>
      </c>
      <c r="V90" t="str">
        <f t="shared" si="72"/>
        <v>yes</v>
      </c>
      <c r="W90" t="str">
        <f t="shared" si="72"/>
        <v>yes</v>
      </c>
      <c r="X90" t="str">
        <f t="shared" si="72"/>
        <v>yes</v>
      </c>
      <c r="Y90" t="str">
        <f t="shared" si="72"/>
        <v>yes</v>
      </c>
      <c r="AC90">
        <f t="shared" ref="AC90:AN90" si="73">IF(AC19=AC54, 0,"abdfsdfdsf")</f>
        <v>0</v>
      </c>
      <c r="AD90">
        <f t="shared" si="73"/>
        <v>0</v>
      </c>
      <c r="AE90">
        <f t="shared" si="73"/>
        <v>0</v>
      </c>
      <c r="AF90">
        <f t="shared" si="73"/>
        <v>0</v>
      </c>
      <c r="AG90">
        <f t="shared" si="73"/>
        <v>0</v>
      </c>
      <c r="AH90">
        <f t="shared" si="73"/>
        <v>0</v>
      </c>
      <c r="AI90">
        <f t="shared" si="73"/>
        <v>0</v>
      </c>
      <c r="AJ90">
        <f t="shared" si="73"/>
        <v>0</v>
      </c>
      <c r="AK90">
        <f t="shared" si="73"/>
        <v>0</v>
      </c>
      <c r="AL90">
        <f t="shared" si="73"/>
        <v>0</v>
      </c>
      <c r="AM90">
        <f t="shared" si="73"/>
        <v>0</v>
      </c>
      <c r="AN90">
        <f t="shared" si="73"/>
        <v>0</v>
      </c>
      <c r="AP90">
        <f t="shared" ref="AP90:AU90" si="74">IF(AP19=AP54, 0,"abdfsdfdsf")</f>
        <v>0</v>
      </c>
      <c r="AQ90">
        <f t="shared" si="74"/>
        <v>0</v>
      </c>
      <c r="AR90">
        <f t="shared" si="74"/>
        <v>0</v>
      </c>
      <c r="AS90">
        <f t="shared" si="74"/>
        <v>0</v>
      </c>
      <c r="AT90">
        <f t="shared" si="74"/>
        <v>0</v>
      </c>
      <c r="AU90">
        <f t="shared" si="74"/>
        <v>0</v>
      </c>
      <c r="AW90">
        <f t="shared" ref="AW90:BM90" si="75">IF(AW19=AW54, 0,"abdfsdfdsf")</f>
        <v>0</v>
      </c>
      <c r="AX90">
        <f t="shared" si="75"/>
        <v>0</v>
      </c>
      <c r="AY90">
        <f t="shared" si="75"/>
        <v>0</v>
      </c>
      <c r="AZ90">
        <f t="shared" si="75"/>
        <v>0</v>
      </c>
      <c r="BA90">
        <f t="shared" si="75"/>
        <v>0</v>
      </c>
      <c r="BB90">
        <f t="shared" si="75"/>
        <v>0</v>
      </c>
      <c r="BC90">
        <f t="shared" si="75"/>
        <v>0</v>
      </c>
      <c r="BD90">
        <f t="shared" si="75"/>
        <v>0</v>
      </c>
      <c r="BE90">
        <f t="shared" si="75"/>
        <v>0</v>
      </c>
      <c r="BF90">
        <f t="shared" si="75"/>
        <v>0</v>
      </c>
      <c r="BG90">
        <f t="shared" si="75"/>
        <v>0</v>
      </c>
      <c r="BH90">
        <f t="shared" si="75"/>
        <v>0</v>
      </c>
      <c r="BI90">
        <f t="shared" si="75"/>
        <v>0</v>
      </c>
      <c r="BJ90">
        <f t="shared" si="75"/>
        <v>0</v>
      </c>
      <c r="BK90">
        <f t="shared" si="75"/>
        <v>0</v>
      </c>
      <c r="BL90">
        <f t="shared" si="75"/>
        <v>0</v>
      </c>
      <c r="BM90">
        <f t="shared" si="75"/>
        <v>0</v>
      </c>
    </row>
    <row r="91" spans="2:65" x14ac:dyDescent="0.25">
      <c r="B91" t="str">
        <f t="shared" ref="B91:Y91" si="76">IF(B20=B55, "yes", 0)</f>
        <v>yes</v>
      </c>
      <c r="C91" t="str">
        <f t="shared" si="76"/>
        <v>yes</v>
      </c>
      <c r="D91" t="str">
        <f t="shared" si="76"/>
        <v>yes</v>
      </c>
      <c r="E91" t="str">
        <f t="shared" si="76"/>
        <v>yes</v>
      </c>
      <c r="F91" t="str">
        <f t="shared" si="76"/>
        <v>yes</v>
      </c>
      <c r="G91" t="str">
        <f t="shared" si="76"/>
        <v>yes</v>
      </c>
      <c r="H91" t="str">
        <f t="shared" si="76"/>
        <v>yes</v>
      </c>
      <c r="I91" t="str">
        <f t="shared" si="76"/>
        <v>yes</v>
      </c>
      <c r="J91" t="str">
        <f t="shared" si="76"/>
        <v>yes</v>
      </c>
      <c r="K91" t="str">
        <f t="shared" si="76"/>
        <v>yes</v>
      </c>
      <c r="L91" t="str">
        <f t="shared" si="76"/>
        <v>yes</v>
      </c>
      <c r="M91" t="str">
        <f t="shared" si="76"/>
        <v>yes</v>
      </c>
      <c r="N91" t="str">
        <f t="shared" si="76"/>
        <v>yes</v>
      </c>
      <c r="O91" t="str">
        <f t="shared" si="76"/>
        <v>yes</v>
      </c>
      <c r="P91" t="str">
        <f t="shared" si="76"/>
        <v>yes</v>
      </c>
      <c r="Q91" t="str">
        <f t="shared" si="76"/>
        <v>yes</v>
      </c>
      <c r="R91" t="str">
        <f t="shared" si="76"/>
        <v>yes</v>
      </c>
      <c r="S91" t="str">
        <f t="shared" si="76"/>
        <v>yes</v>
      </c>
      <c r="T91" t="str">
        <f t="shared" si="76"/>
        <v>yes</v>
      </c>
      <c r="U91" t="str">
        <f t="shared" si="76"/>
        <v>yes</v>
      </c>
      <c r="V91" t="str">
        <f t="shared" si="76"/>
        <v>yes</v>
      </c>
      <c r="W91" t="str">
        <f t="shared" si="76"/>
        <v>yes</v>
      </c>
      <c r="X91" t="str">
        <f t="shared" si="76"/>
        <v>yes</v>
      </c>
      <c r="Y91" t="str">
        <f t="shared" si="76"/>
        <v>yes</v>
      </c>
      <c r="AC91">
        <f t="shared" ref="AC91:AN91" si="77">IF(AC20=AC55, 0,"abdfsdfdsf")</f>
        <v>0</v>
      </c>
      <c r="AD91">
        <f t="shared" si="77"/>
        <v>0</v>
      </c>
      <c r="AE91">
        <f t="shared" si="77"/>
        <v>0</v>
      </c>
      <c r="AF91">
        <f t="shared" si="77"/>
        <v>0</v>
      </c>
      <c r="AG91">
        <f t="shared" si="77"/>
        <v>0</v>
      </c>
      <c r="AH91">
        <f t="shared" si="77"/>
        <v>0</v>
      </c>
      <c r="AI91">
        <f t="shared" si="77"/>
        <v>0</v>
      </c>
      <c r="AJ91">
        <f t="shared" si="77"/>
        <v>0</v>
      </c>
      <c r="AK91">
        <f t="shared" si="77"/>
        <v>0</v>
      </c>
      <c r="AL91">
        <f t="shared" si="77"/>
        <v>0</v>
      </c>
      <c r="AM91">
        <f t="shared" si="77"/>
        <v>0</v>
      </c>
      <c r="AN91">
        <f t="shared" si="77"/>
        <v>0</v>
      </c>
      <c r="AP91">
        <f t="shared" ref="AP91:AU91" si="78">IF(AP20=AP55, 0,"abdfsdfdsf")</f>
        <v>0</v>
      </c>
      <c r="AQ91">
        <f t="shared" si="78"/>
        <v>0</v>
      </c>
      <c r="AR91">
        <f t="shared" si="78"/>
        <v>0</v>
      </c>
      <c r="AS91">
        <f t="shared" si="78"/>
        <v>0</v>
      </c>
      <c r="AT91">
        <f t="shared" si="78"/>
        <v>0</v>
      </c>
      <c r="AU91">
        <f t="shared" si="78"/>
        <v>0</v>
      </c>
      <c r="AW91">
        <f t="shared" ref="AW91:BM91" si="79">IF(AW20=AW55, 0,"abdfsdfdsf")</f>
        <v>0</v>
      </c>
      <c r="AX91">
        <f t="shared" si="79"/>
        <v>0</v>
      </c>
      <c r="AY91">
        <f t="shared" si="79"/>
        <v>0</v>
      </c>
      <c r="AZ91">
        <f t="shared" si="79"/>
        <v>0</v>
      </c>
      <c r="BA91">
        <f t="shared" si="79"/>
        <v>0</v>
      </c>
      <c r="BB91">
        <f t="shared" si="79"/>
        <v>0</v>
      </c>
      <c r="BC91">
        <f t="shared" si="79"/>
        <v>0</v>
      </c>
      <c r="BD91">
        <f t="shared" si="79"/>
        <v>0</v>
      </c>
      <c r="BE91">
        <f t="shared" si="79"/>
        <v>0</v>
      </c>
      <c r="BF91">
        <f t="shared" si="79"/>
        <v>0</v>
      </c>
      <c r="BG91">
        <f t="shared" si="79"/>
        <v>0</v>
      </c>
      <c r="BH91">
        <f t="shared" si="79"/>
        <v>0</v>
      </c>
      <c r="BI91">
        <f t="shared" si="79"/>
        <v>0</v>
      </c>
      <c r="BJ91">
        <f t="shared" si="79"/>
        <v>0</v>
      </c>
      <c r="BK91">
        <f t="shared" si="79"/>
        <v>0</v>
      </c>
      <c r="BL91">
        <f t="shared" si="79"/>
        <v>0</v>
      </c>
      <c r="BM91">
        <f t="shared" si="79"/>
        <v>0</v>
      </c>
    </row>
    <row r="92" spans="2:65" x14ac:dyDescent="0.25">
      <c r="B92" t="str">
        <f t="shared" ref="B92:Y92" si="80">IF(B21=B56, "yes", 0)</f>
        <v>yes</v>
      </c>
      <c r="C92" t="str">
        <f t="shared" si="80"/>
        <v>yes</v>
      </c>
      <c r="D92" t="str">
        <f t="shared" si="80"/>
        <v>yes</v>
      </c>
      <c r="E92" t="str">
        <f t="shared" si="80"/>
        <v>yes</v>
      </c>
      <c r="F92" t="str">
        <f t="shared" si="80"/>
        <v>yes</v>
      </c>
      <c r="G92" t="str">
        <f t="shared" si="80"/>
        <v>yes</v>
      </c>
      <c r="H92" t="str">
        <f t="shared" si="80"/>
        <v>yes</v>
      </c>
      <c r="I92" t="str">
        <f t="shared" si="80"/>
        <v>yes</v>
      </c>
      <c r="J92" t="str">
        <f t="shared" si="80"/>
        <v>yes</v>
      </c>
      <c r="K92" t="str">
        <f t="shared" si="80"/>
        <v>yes</v>
      </c>
      <c r="L92" t="str">
        <f t="shared" si="80"/>
        <v>yes</v>
      </c>
      <c r="M92" t="str">
        <f t="shared" si="80"/>
        <v>yes</v>
      </c>
      <c r="N92" t="str">
        <f t="shared" si="80"/>
        <v>yes</v>
      </c>
      <c r="O92" t="str">
        <f t="shared" si="80"/>
        <v>yes</v>
      </c>
      <c r="P92" t="str">
        <f t="shared" si="80"/>
        <v>yes</v>
      </c>
      <c r="Q92" t="str">
        <f t="shared" si="80"/>
        <v>yes</v>
      </c>
      <c r="R92" t="str">
        <f t="shared" si="80"/>
        <v>yes</v>
      </c>
      <c r="S92" t="str">
        <f t="shared" si="80"/>
        <v>yes</v>
      </c>
      <c r="T92" t="str">
        <f t="shared" si="80"/>
        <v>yes</v>
      </c>
      <c r="U92" t="str">
        <f t="shared" si="80"/>
        <v>yes</v>
      </c>
      <c r="V92" t="str">
        <f t="shared" si="80"/>
        <v>yes</v>
      </c>
      <c r="W92" t="str">
        <f t="shared" si="80"/>
        <v>yes</v>
      </c>
      <c r="X92" t="str">
        <f t="shared" si="80"/>
        <v>yes</v>
      </c>
      <c r="Y92" t="str">
        <f t="shared" si="80"/>
        <v>yes</v>
      </c>
      <c r="AC92">
        <f t="shared" ref="AC92:AN92" si="81">IF(AC21=AC56, 0,"abdfsdfdsf")</f>
        <v>0</v>
      </c>
      <c r="AD92">
        <f t="shared" si="81"/>
        <v>0</v>
      </c>
      <c r="AE92">
        <f t="shared" si="81"/>
        <v>0</v>
      </c>
      <c r="AF92">
        <f t="shared" si="81"/>
        <v>0</v>
      </c>
      <c r="AG92">
        <f t="shared" si="81"/>
        <v>0</v>
      </c>
      <c r="AH92">
        <f t="shared" si="81"/>
        <v>0</v>
      </c>
      <c r="AI92">
        <f t="shared" si="81"/>
        <v>0</v>
      </c>
      <c r="AJ92">
        <f t="shared" si="81"/>
        <v>0</v>
      </c>
      <c r="AK92">
        <f t="shared" si="81"/>
        <v>0</v>
      </c>
      <c r="AL92">
        <f t="shared" si="81"/>
        <v>0</v>
      </c>
      <c r="AM92">
        <f t="shared" si="81"/>
        <v>0</v>
      </c>
      <c r="AN92">
        <f t="shared" si="81"/>
        <v>0</v>
      </c>
      <c r="AP92">
        <f t="shared" ref="AP92:AU92" si="82">IF(AP21=AP56, 0,"abdfsdfdsf")</f>
        <v>0</v>
      </c>
      <c r="AQ92">
        <f t="shared" si="82"/>
        <v>0</v>
      </c>
      <c r="AR92">
        <f t="shared" si="82"/>
        <v>0</v>
      </c>
      <c r="AS92">
        <f t="shared" si="82"/>
        <v>0</v>
      </c>
      <c r="AT92">
        <f t="shared" si="82"/>
        <v>0</v>
      </c>
      <c r="AU92">
        <f t="shared" si="82"/>
        <v>0</v>
      </c>
      <c r="AW92">
        <f t="shared" ref="AW92:BM92" si="83">IF(AW21=AW56, 0,"abdfsdfdsf")</f>
        <v>0</v>
      </c>
      <c r="AX92">
        <f t="shared" si="83"/>
        <v>0</v>
      </c>
      <c r="AY92">
        <f t="shared" si="83"/>
        <v>0</v>
      </c>
      <c r="AZ92">
        <f t="shared" si="83"/>
        <v>0</v>
      </c>
      <c r="BA92">
        <f t="shared" si="83"/>
        <v>0</v>
      </c>
      <c r="BB92">
        <f t="shared" si="83"/>
        <v>0</v>
      </c>
      <c r="BC92">
        <f t="shared" si="83"/>
        <v>0</v>
      </c>
      <c r="BD92">
        <f t="shared" si="83"/>
        <v>0</v>
      </c>
      <c r="BE92">
        <f t="shared" si="83"/>
        <v>0</v>
      </c>
      <c r="BF92">
        <f t="shared" si="83"/>
        <v>0</v>
      </c>
      <c r="BG92">
        <f t="shared" si="83"/>
        <v>0</v>
      </c>
      <c r="BH92">
        <f t="shared" si="83"/>
        <v>0</v>
      </c>
      <c r="BI92">
        <f t="shared" si="83"/>
        <v>0</v>
      </c>
      <c r="BJ92">
        <f t="shared" si="83"/>
        <v>0</v>
      </c>
      <c r="BK92">
        <f t="shared" si="83"/>
        <v>0</v>
      </c>
      <c r="BL92">
        <f t="shared" si="83"/>
        <v>0</v>
      </c>
      <c r="BM92">
        <f t="shared" si="83"/>
        <v>0</v>
      </c>
    </row>
    <row r="93" spans="2:65" x14ac:dyDescent="0.25">
      <c r="B93" t="str">
        <f t="shared" ref="B93:Y93" si="84">IF(B22=B57, "yes", 0)</f>
        <v>yes</v>
      </c>
      <c r="C93" t="str">
        <f t="shared" si="84"/>
        <v>yes</v>
      </c>
      <c r="D93" t="str">
        <f t="shared" si="84"/>
        <v>yes</v>
      </c>
      <c r="E93" t="str">
        <f t="shared" si="84"/>
        <v>yes</v>
      </c>
      <c r="F93" t="str">
        <f t="shared" si="84"/>
        <v>yes</v>
      </c>
      <c r="G93" t="str">
        <f t="shared" si="84"/>
        <v>yes</v>
      </c>
      <c r="H93" t="str">
        <f t="shared" si="84"/>
        <v>yes</v>
      </c>
      <c r="I93" t="str">
        <f t="shared" si="84"/>
        <v>yes</v>
      </c>
      <c r="J93" t="str">
        <f t="shared" si="84"/>
        <v>yes</v>
      </c>
      <c r="K93" t="str">
        <f t="shared" si="84"/>
        <v>yes</v>
      </c>
      <c r="L93" t="str">
        <f t="shared" si="84"/>
        <v>yes</v>
      </c>
      <c r="M93" t="str">
        <f t="shared" si="84"/>
        <v>yes</v>
      </c>
      <c r="N93" t="str">
        <f t="shared" si="84"/>
        <v>yes</v>
      </c>
      <c r="O93" t="str">
        <f t="shared" si="84"/>
        <v>yes</v>
      </c>
      <c r="P93" t="str">
        <f t="shared" si="84"/>
        <v>yes</v>
      </c>
      <c r="Q93" t="str">
        <f t="shared" si="84"/>
        <v>yes</v>
      </c>
      <c r="R93" t="str">
        <f t="shared" si="84"/>
        <v>yes</v>
      </c>
      <c r="S93" t="str">
        <f t="shared" si="84"/>
        <v>yes</v>
      </c>
      <c r="T93" t="str">
        <f t="shared" si="84"/>
        <v>yes</v>
      </c>
      <c r="U93" t="str">
        <f t="shared" si="84"/>
        <v>yes</v>
      </c>
      <c r="V93" t="str">
        <f t="shared" si="84"/>
        <v>yes</v>
      </c>
      <c r="W93" t="str">
        <f t="shared" si="84"/>
        <v>yes</v>
      </c>
      <c r="X93" t="str">
        <f t="shared" si="84"/>
        <v>yes</v>
      </c>
      <c r="Y93" t="str">
        <f t="shared" si="84"/>
        <v>yes</v>
      </c>
      <c r="AC93">
        <f t="shared" ref="AC93:AN93" si="85">IF(AC22=AC57, 0,"abdfsdfdsf")</f>
        <v>0</v>
      </c>
      <c r="AD93">
        <f t="shared" si="85"/>
        <v>0</v>
      </c>
      <c r="AE93">
        <f t="shared" si="85"/>
        <v>0</v>
      </c>
      <c r="AF93">
        <f t="shared" si="85"/>
        <v>0</v>
      </c>
      <c r="AG93">
        <f t="shared" si="85"/>
        <v>0</v>
      </c>
      <c r="AH93">
        <f t="shared" si="85"/>
        <v>0</v>
      </c>
      <c r="AI93">
        <f t="shared" si="85"/>
        <v>0</v>
      </c>
      <c r="AJ93">
        <f t="shared" si="85"/>
        <v>0</v>
      </c>
      <c r="AK93">
        <f t="shared" si="85"/>
        <v>0</v>
      </c>
      <c r="AL93">
        <f t="shared" si="85"/>
        <v>0</v>
      </c>
      <c r="AM93">
        <f t="shared" si="85"/>
        <v>0</v>
      </c>
      <c r="AN93">
        <f t="shared" si="85"/>
        <v>0</v>
      </c>
      <c r="AP93">
        <f t="shared" ref="AP93:AU93" si="86">IF(AP22=AP57, 0,"abdfsdfdsf")</f>
        <v>0</v>
      </c>
      <c r="AQ93">
        <f t="shared" si="86"/>
        <v>0</v>
      </c>
      <c r="AR93">
        <f t="shared" si="86"/>
        <v>0</v>
      </c>
      <c r="AS93">
        <f t="shared" si="86"/>
        <v>0</v>
      </c>
      <c r="AT93">
        <f t="shared" si="86"/>
        <v>0</v>
      </c>
      <c r="AU93">
        <f t="shared" si="86"/>
        <v>0</v>
      </c>
      <c r="AW93">
        <f t="shared" ref="AW93:BM93" si="87">IF(AW22=AW57, 0,"abdfsdfdsf")</f>
        <v>0</v>
      </c>
      <c r="AX93">
        <f t="shared" si="87"/>
        <v>0</v>
      </c>
      <c r="AY93">
        <f t="shared" si="87"/>
        <v>0</v>
      </c>
      <c r="AZ93">
        <f t="shared" si="87"/>
        <v>0</v>
      </c>
      <c r="BA93">
        <f t="shared" si="87"/>
        <v>0</v>
      </c>
      <c r="BB93">
        <f t="shared" si="87"/>
        <v>0</v>
      </c>
      <c r="BC93">
        <f t="shared" si="87"/>
        <v>0</v>
      </c>
      <c r="BD93">
        <f t="shared" si="87"/>
        <v>0</v>
      </c>
      <c r="BE93">
        <f t="shared" si="87"/>
        <v>0</v>
      </c>
      <c r="BF93">
        <f t="shared" si="87"/>
        <v>0</v>
      </c>
      <c r="BG93">
        <f t="shared" si="87"/>
        <v>0</v>
      </c>
      <c r="BH93">
        <f t="shared" si="87"/>
        <v>0</v>
      </c>
      <c r="BI93">
        <f t="shared" si="87"/>
        <v>0</v>
      </c>
      <c r="BJ93">
        <f t="shared" si="87"/>
        <v>0</v>
      </c>
      <c r="BK93">
        <f t="shared" si="87"/>
        <v>0</v>
      </c>
      <c r="BL93">
        <f t="shared" si="87"/>
        <v>0</v>
      </c>
      <c r="BM93">
        <f t="shared" si="87"/>
        <v>0</v>
      </c>
    </row>
    <row r="94" spans="2:65" x14ac:dyDescent="0.25">
      <c r="B94" t="str">
        <f t="shared" ref="B94:Y94" si="88">IF(B23=B58, "yes", 0)</f>
        <v>yes</v>
      </c>
      <c r="C94" t="str">
        <f t="shared" si="88"/>
        <v>yes</v>
      </c>
      <c r="D94" t="str">
        <f t="shared" si="88"/>
        <v>yes</v>
      </c>
      <c r="E94" t="str">
        <f t="shared" si="88"/>
        <v>yes</v>
      </c>
      <c r="F94" t="str">
        <f t="shared" si="88"/>
        <v>yes</v>
      </c>
      <c r="G94" t="str">
        <f t="shared" si="88"/>
        <v>yes</v>
      </c>
      <c r="H94" t="str">
        <f t="shared" si="88"/>
        <v>yes</v>
      </c>
      <c r="I94" t="str">
        <f t="shared" si="88"/>
        <v>yes</v>
      </c>
      <c r="J94" t="str">
        <f t="shared" si="88"/>
        <v>yes</v>
      </c>
      <c r="K94" t="str">
        <f t="shared" si="88"/>
        <v>yes</v>
      </c>
      <c r="L94" t="str">
        <f t="shared" si="88"/>
        <v>yes</v>
      </c>
      <c r="M94" t="str">
        <f t="shared" si="88"/>
        <v>yes</v>
      </c>
      <c r="N94" t="str">
        <f t="shared" si="88"/>
        <v>yes</v>
      </c>
      <c r="O94" t="str">
        <f t="shared" si="88"/>
        <v>yes</v>
      </c>
      <c r="P94" t="str">
        <f t="shared" si="88"/>
        <v>yes</v>
      </c>
      <c r="Q94" t="str">
        <f t="shared" si="88"/>
        <v>yes</v>
      </c>
      <c r="R94" t="str">
        <f t="shared" si="88"/>
        <v>yes</v>
      </c>
      <c r="S94" t="str">
        <f t="shared" si="88"/>
        <v>yes</v>
      </c>
      <c r="T94" t="str">
        <f t="shared" si="88"/>
        <v>yes</v>
      </c>
      <c r="U94" t="str">
        <f t="shared" si="88"/>
        <v>yes</v>
      </c>
      <c r="V94" t="str">
        <f t="shared" si="88"/>
        <v>yes</v>
      </c>
      <c r="W94" t="str">
        <f t="shared" si="88"/>
        <v>yes</v>
      </c>
      <c r="X94" t="str">
        <f t="shared" si="88"/>
        <v>yes</v>
      </c>
      <c r="Y94" t="str">
        <f t="shared" si="88"/>
        <v>yes</v>
      </c>
      <c r="AC94">
        <f t="shared" ref="AC94:AN94" si="89">IF(AC23=AC58, 0,"abdfsdfdsf")</f>
        <v>0</v>
      </c>
      <c r="AD94">
        <f t="shared" si="89"/>
        <v>0</v>
      </c>
      <c r="AE94">
        <f t="shared" si="89"/>
        <v>0</v>
      </c>
      <c r="AF94">
        <f t="shared" si="89"/>
        <v>0</v>
      </c>
      <c r="AG94">
        <f t="shared" si="89"/>
        <v>0</v>
      </c>
      <c r="AH94">
        <f t="shared" si="89"/>
        <v>0</v>
      </c>
      <c r="AI94">
        <f t="shared" si="89"/>
        <v>0</v>
      </c>
      <c r="AJ94">
        <f t="shared" si="89"/>
        <v>0</v>
      </c>
      <c r="AK94">
        <f t="shared" si="89"/>
        <v>0</v>
      </c>
      <c r="AL94">
        <f t="shared" si="89"/>
        <v>0</v>
      </c>
      <c r="AM94">
        <f t="shared" si="89"/>
        <v>0</v>
      </c>
      <c r="AN94">
        <f t="shared" si="89"/>
        <v>0</v>
      </c>
      <c r="AP94">
        <f t="shared" ref="AP94:AU94" si="90">IF(AP23=AP58, 0,"abdfsdfdsf")</f>
        <v>0</v>
      </c>
      <c r="AQ94">
        <f t="shared" si="90"/>
        <v>0</v>
      </c>
      <c r="AR94">
        <f t="shared" si="90"/>
        <v>0</v>
      </c>
      <c r="AS94">
        <f t="shared" si="90"/>
        <v>0</v>
      </c>
      <c r="AT94">
        <f t="shared" si="90"/>
        <v>0</v>
      </c>
      <c r="AU94">
        <f t="shared" si="90"/>
        <v>0</v>
      </c>
      <c r="AW94">
        <f t="shared" ref="AW94:BM94" si="91">IF(AW23=AW58, 0,"abdfsdfdsf")</f>
        <v>0</v>
      </c>
      <c r="AX94">
        <f t="shared" si="91"/>
        <v>0</v>
      </c>
      <c r="AY94">
        <f t="shared" si="91"/>
        <v>0</v>
      </c>
      <c r="AZ94">
        <f t="shared" si="91"/>
        <v>0</v>
      </c>
      <c r="BA94">
        <f t="shared" si="91"/>
        <v>0</v>
      </c>
      <c r="BB94">
        <f t="shared" si="91"/>
        <v>0</v>
      </c>
      <c r="BC94">
        <f t="shared" si="91"/>
        <v>0</v>
      </c>
      <c r="BD94">
        <f t="shared" si="91"/>
        <v>0</v>
      </c>
      <c r="BE94">
        <f t="shared" si="91"/>
        <v>0</v>
      </c>
      <c r="BF94">
        <f t="shared" si="91"/>
        <v>0</v>
      </c>
      <c r="BG94">
        <f t="shared" si="91"/>
        <v>0</v>
      </c>
      <c r="BH94">
        <f t="shared" si="91"/>
        <v>0</v>
      </c>
      <c r="BI94">
        <f t="shared" si="91"/>
        <v>0</v>
      </c>
      <c r="BJ94">
        <f t="shared" si="91"/>
        <v>0</v>
      </c>
      <c r="BK94">
        <f t="shared" si="91"/>
        <v>0</v>
      </c>
      <c r="BL94">
        <f t="shared" si="91"/>
        <v>0</v>
      </c>
      <c r="BM94">
        <f t="shared" si="91"/>
        <v>0</v>
      </c>
    </row>
    <row r="95" spans="2:65" x14ac:dyDescent="0.25">
      <c r="B95" t="str">
        <f t="shared" ref="B95:Y95" si="92">IF(B24=B59, "yes", 0)</f>
        <v>yes</v>
      </c>
      <c r="C95" t="str">
        <f t="shared" si="92"/>
        <v>yes</v>
      </c>
      <c r="D95" t="str">
        <f t="shared" si="92"/>
        <v>yes</v>
      </c>
      <c r="E95" t="str">
        <f t="shared" si="92"/>
        <v>yes</v>
      </c>
      <c r="F95" t="str">
        <f t="shared" si="92"/>
        <v>yes</v>
      </c>
      <c r="G95" t="str">
        <f t="shared" si="92"/>
        <v>yes</v>
      </c>
      <c r="H95" t="str">
        <f t="shared" si="92"/>
        <v>yes</v>
      </c>
      <c r="I95" t="str">
        <f t="shared" si="92"/>
        <v>yes</v>
      </c>
      <c r="J95" t="str">
        <f t="shared" si="92"/>
        <v>yes</v>
      </c>
      <c r="K95" t="str">
        <f t="shared" si="92"/>
        <v>yes</v>
      </c>
      <c r="L95" t="str">
        <f t="shared" si="92"/>
        <v>yes</v>
      </c>
      <c r="M95" t="str">
        <f t="shared" si="92"/>
        <v>yes</v>
      </c>
      <c r="N95" t="str">
        <f t="shared" si="92"/>
        <v>yes</v>
      </c>
      <c r="O95" t="str">
        <f t="shared" si="92"/>
        <v>yes</v>
      </c>
      <c r="P95" t="str">
        <f t="shared" si="92"/>
        <v>yes</v>
      </c>
      <c r="Q95" t="str">
        <f t="shared" si="92"/>
        <v>yes</v>
      </c>
      <c r="R95" t="str">
        <f t="shared" si="92"/>
        <v>yes</v>
      </c>
      <c r="S95" t="str">
        <f t="shared" si="92"/>
        <v>yes</v>
      </c>
      <c r="T95" t="str">
        <f t="shared" si="92"/>
        <v>yes</v>
      </c>
      <c r="U95" t="str">
        <f t="shared" si="92"/>
        <v>yes</v>
      </c>
      <c r="V95" t="str">
        <f t="shared" si="92"/>
        <v>yes</v>
      </c>
      <c r="W95" t="str">
        <f t="shared" si="92"/>
        <v>yes</v>
      </c>
      <c r="X95" t="str">
        <f t="shared" si="92"/>
        <v>yes</v>
      </c>
      <c r="Y95" t="str">
        <f t="shared" si="92"/>
        <v>yes</v>
      </c>
      <c r="AC95">
        <f t="shared" ref="AC95:AN95" si="93">IF(AC24=AC59, 0,"abdfsdfdsf")</f>
        <v>0</v>
      </c>
      <c r="AD95">
        <f t="shared" si="93"/>
        <v>0</v>
      </c>
      <c r="AE95">
        <f t="shared" si="93"/>
        <v>0</v>
      </c>
      <c r="AF95">
        <f t="shared" si="93"/>
        <v>0</v>
      </c>
      <c r="AG95">
        <f t="shared" si="93"/>
        <v>0</v>
      </c>
      <c r="AH95">
        <f t="shared" si="93"/>
        <v>0</v>
      </c>
      <c r="AI95">
        <f t="shared" si="93"/>
        <v>0</v>
      </c>
      <c r="AJ95">
        <f t="shared" si="93"/>
        <v>0</v>
      </c>
      <c r="AK95">
        <f t="shared" si="93"/>
        <v>0</v>
      </c>
      <c r="AL95">
        <f t="shared" si="93"/>
        <v>0</v>
      </c>
      <c r="AM95">
        <f t="shared" si="93"/>
        <v>0</v>
      </c>
      <c r="AN95">
        <f t="shared" si="93"/>
        <v>0</v>
      </c>
      <c r="AP95">
        <f t="shared" ref="AP95:AU95" si="94">IF(AP24=AP59, 0,"abdfsdfdsf")</f>
        <v>0</v>
      </c>
      <c r="AQ95">
        <f t="shared" si="94"/>
        <v>0</v>
      </c>
      <c r="AR95">
        <f t="shared" si="94"/>
        <v>0</v>
      </c>
      <c r="AS95">
        <f t="shared" si="94"/>
        <v>0</v>
      </c>
      <c r="AT95">
        <f t="shared" si="94"/>
        <v>0</v>
      </c>
      <c r="AU95">
        <f t="shared" si="94"/>
        <v>0</v>
      </c>
      <c r="AW95">
        <f t="shared" ref="AW95:BM95" si="95">IF(AW24=AW59, 0,"abdfsdfdsf")</f>
        <v>0</v>
      </c>
      <c r="AX95">
        <f t="shared" si="95"/>
        <v>0</v>
      </c>
      <c r="AY95">
        <f t="shared" si="95"/>
        <v>0</v>
      </c>
      <c r="AZ95">
        <f t="shared" si="95"/>
        <v>0</v>
      </c>
      <c r="BA95">
        <f t="shared" si="95"/>
        <v>0</v>
      </c>
      <c r="BB95">
        <f t="shared" si="95"/>
        <v>0</v>
      </c>
      <c r="BC95">
        <f t="shared" si="95"/>
        <v>0</v>
      </c>
      <c r="BD95">
        <f t="shared" si="95"/>
        <v>0</v>
      </c>
      <c r="BE95">
        <f t="shared" si="95"/>
        <v>0</v>
      </c>
      <c r="BF95">
        <f t="shared" si="95"/>
        <v>0</v>
      </c>
      <c r="BG95">
        <f t="shared" si="95"/>
        <v>0</v>
      </c>
      <c r="BH95">
        <f t="shared" si="95"/>
        <v>0</v>
      </c>
      <c r="BI95">
        <f t="shared" si="95"/>
        <v>0</v>
      </c>
      <c r="BJ95">
        <f t="shared" si="95"/>
        <v>0</v>
      </c>
      <c r="BK95">
        <f t="shared" si="95"/>
        <v>0</v>
      </c>
      <c r="BL95">
        <f t="shared" si="95"/>
        <v>0</v>
      </c>
      <c r="BM95">
        <f t="shared" si="95"/>
        <v>0</v>
      </c>
    </row>
    <row r="96" spans="2:65" x14ac:dyDescent="0.25">
      <c r="B96" t="str">
        <f t="shared" ref="B96:Y96" si="96">IF(B25=B60, "yes", 0)</f>
        <v>yes</v>
      </c>
      <c r="C96" t="str">
        <f t="shared" si="96"/>
        <v>yes</v>
      </c>
      <c r="D96" t="str">
        <f t="shared" si="96"/>
        <v>yes</v>
      </c>
      <c r="E96" t="str">
        <f t="shared" si="96"/>
        <v>yes</v>
      </c>
      <c r="F96" t="str">
        <f t="shared" si="96"/>
        <v>yes</v>
      </c>
      <c r="G96" t="str">
        <f t="shared" si="96"/>
        <v>yes</v>
      </c>
      <c r="H96" t="str">
        <f t="shared" si="96"/>
        <v>yes</v>
      </c>
      <c r="I96" t="str">
        <f t="shared" si="96"/>
        <v>yes</v>
      </c>
      <c r="J96" t="str">
        <f t="shared" si="96"/>
        <v>yes</v>
      </c>
      <c r="K96" t="str">
        <f t="shared" si="96"/>
        <v>yes</v>
      </c>
      <c r="L96" t="str">
        <f t="shared" si="96"/>
        <v>yes</v>
      </c>
      <c r="M96" t="str">
        <f t="shared" si="96"/>
        <v>yes</v>
      </c>
      <c r="N96" t="str">
        <f t="shared" si="96"/>
        <v>yes</v>
      </c>
      <c r="O96" t="str">
        <f t="shared" si="96"/>
        <v>yes</v>
      </c>
      <c r="P96" t="str">
        <f t="shared" si="96"/>
        <v>yes</v>
      </c>
      <c r="Q96" t="str">
        <f t="shared" si="96"/>
        <v>yes</v>
      </c>
      <c r="R96" t="str">
        <f t="shared" si="96"/>
        <v>yes</v>
      </c>
      <c r="S96" t="str">
        <f t="shared" si="96"/>
        <v>yes</v>
      </c>
      <c r="T96" t="str">
        <f t="shared" si="96"/>
        <v>yes</v>
      </c>
      <c r="U96" t="str">
        <f t="shared" si="96"/>
        <v>yes</v>
      </c>
      <c r="V96" t="str">
        <f t="shared" si="96"/>
        <v>yes</v>
      </c>
      <c r="W96" t="str">
        <f t="shared" si="96"/>
        <v>yes</v>
      </c>
      <c r="X96" t="str">
        <f t="shared" si="96"/>
        <v>yes</v>
      </c>
      <c r="Y96" t="str">
        <f t="shared" si="96"/>
        <v>yes</v>
      </c>
      <c r="AC96">
        <f t="shared" ref="AC96:AN96" si="97">IF(AC25=AC60, 0,"abdfsdfdsf")</f>
        <v>0</v>
      </c>
      <c r="AD96">
        <f t="shared" si="97"/>
        <v>0</v>
      </c>
      <c r="AE96">
        <f t="shared" si="97"/>
        <v>0</v>
      </c>
      <c r="AF96">
        <f t="shared" si="97"/>
        <v>0</v>
      </c>
      <c r="AG96">
        <f t="shared" si="97"/>
        <v>0</v>
      </c>
      <c r="AH96">
        <f t="shared" si="97"/>
        <v>0</v>
      </c>
      <c r="AI96">
        <f t="shared" si="97"/>
        <v>0</v>
      </c>
      <c r="AJ96">
        <f t="shared" si="97"/>
        <v>0</v>
      </c>
      <c r="AK96">
        <f t="shared" si="97"/>
        <v>0</v>
      </c>
      <c r="AL96">
        <f t="shared" si="97"/>
        <v>0</v>
      </c>
      <c r="AM96">
        <f t="shared" si="97"/>
        <v>0</v>
      </c>
      <c r="AN96">
        <f t="shared" si="97"/>
        <v>0</v>
      </c>
      <c r="AP96">
        <f t="shared" ref="AP96:AU96" si="98">IF(AP25=AP60, 0,"abdfsdfdsf")</f>
        <v>0</v>
      </c>
      <c r="AQ96">
        <f t="shared" si="98"/>
        <v>0</v>
      </c>
      <c r="AR96">
        <f t="shared" si="98"/>
        <v>0</v>
      </c>
      <c r="AS96">
        <f t="shared" si="98"/>
        <v>0</v>
      </c>
      <c r="AT96">
        <f t="shared" si="98"/>
        <v>0</v>
      </c>
      <c r="AU96">
        <f t="shared" si="98"/>
        <v>0</v>
      </c>
      <c r="AW96">
        <f t="shared" ref="AW96:BM96" si="99">IF(AW25=AW60, 0,"abdfsdfdsf")</f>
        <v>0</v>
      </c>
      <c r="AX96">
        <f t="shared" si="99"/>
        <v>0</v>
      </c>
      <c r="AY96">
        <f t="shared" si="99"/>
        <v>0</v>
      </c>
      <c r="AZ96">
        <f t="shared" si="99"/>
        <v>0</v>
      </c>
      <c r="BA96">
        <f t="shared" si="99"/>
        <v>0</v>
      </c>
      <c r="BB96">
        <f t="shared" si="99"/>
        <v>0</v>
      </c>
      <c r="BC96">
        <f t="shared" si="99"/>
        <v>0</v>
      </c>
      <c r="BD96">
        <f t="shared" si="99"/>
        <v>0</v>
      </c>
      <c r="BE96">
        <f t="shared" si="99"/>
        <v>0</v>
      </c>
      <c r="BF96">
        <f t="shared" si="99"/>
        <v>0</v>
      </c>
      <c r="BG96">
        <f t="shared" si="99"/>
        <v>0</v>
      </c>
      <c r="BH96">
        <f t="shared" si="99"/>
        <v>0</v>
      </c>
      <c r="BI96">
        <f t="shared" si="99"/>
        <v>0</v>
      </c>
      <c r="BJ96">
        <f t="shared" si="99"/>
        <v>0</v>
      </c>
      <c r="BK96">
        <f t="shared" si="99"/>
        <v>0</v>
      </c>
      <c r="BL96">
        <f t="shared" si="99"/>
        <v>0</v>
      </c>
      <c r="BM96">
        <f t="shared" si="99"/>
        <v>0</v>
      </c>
    </row>
    <row r="97" spans="2:65" x14ac:dyDescent="0.25">
      <c r="B97" t="str">
        <f t="shared" ref="B97:Y97" si="100">IF(B26=B61, "yes", 0)</f>
        <v>yes</v>
      </c>
      <c r="C97" t="str">
        <f t="shared" si="100"/>
        <v>yes</v>
      </c>
      <c r="D97" t="str">
        <f t="shared" si="100"/>
        <v>yes</v>
      </c>
      <c r="E97" t="str">
        <f t="shared" si="100"/>
        <v>yes</v>
      </c>
      <c r="F97" t="str">
        <f t="shared" si="100"/>
        <v>yes</v>
      </c>
      <c r="G97" t="str">
        <f t="shared" si="100"/>
        <v>yes</v>
      </c>
      <c r="H97" t="str">
        <f t="shared" si="100"/>
        <v>yes</v>
      </c>
      <c r="I97" t="str">
        <f t="shared" si="100"/>
        <v>yes</v>
      </c>
      <c r="J97" t="str">
        <f t="shared" si="100"/>
        <v>yes</v>
      </c>
      <c r="K97" t="str">
        <f t="shared" si="100"/>
        <v>yes</v>
      </c>
      <c r="L97" t="str">
        <f t="shared" si="100"/>
        <v>yes</v>
      </c>
      <c r="M97" t="str">
        <f t="shared" si="100"/>
        <v>yes</v>
      </c>
      <c r="N97" t="str">
        <f t="shared" si="100"/>
        <v>yes</v>
      </c>
      <c r="O97" t="str">
        <f t="shared" si="100"/>
        <v>yes</v>
      </c>
      <c r="P97" t="str">
        <f t="shared" si="100"/>
        <v>yes</v>
      </c>
      <c r="Q97" t="str">
        <f t="shared" si="100"/>
        <v>yes</v>
      </c>
      <c r="R97" t="str">
        <f t="shared" si="100"/>
        <v>yes</v>
      </c>
      <c r="S97" t="str">
        <f t="shared" si="100"/>
        <v>yes</v>
      </c>
      <c r="T97" t="str">
        <f t="shared" si="100"/>
        <v>yes</v>
      </c>
      <c r="U97" t="str">
        <f t="shared" si="100"/>
        <v>yes</v>
      </c>
      <c r="V97" t="str">
        <f t="shared" si="100"/>
        <v>yes</v>
      </c>
      <c r="W97" t="str">
        <f t="shared" si="100"/>
        <v>yes</v>
      </c>
      <c r="X97" t="str">
        <f t="shared" si="100"/>
        <v>yes</v>
      </c>
      <c r="Y97" t="str">
        <f t="shared" si="100"/>
        <v>yes</v>
      </c>
      <c r="AC97">
        <f t="shared" ref="AC97:AN97" si="101">IF(AC26=AC61, 0,"abdfsdfdsf")</f>
        <v>0</v>
      </c>
      <c r="AD97">
        <f t="shared" si="101"/>
        <v>0</v>
      </c>
      <c r="AE97">
        <f t="shared" si="101"/>
        <v>0</v>
      </c>
      <c r="AF97">
        <f t="shared" si="101"/>
        <v>0</v>
      </c>
      <c r="AG97">
        <f t="shared" si="101"/>
        <v>0</v>
      </c>
      <c r="AH97">
        <f t="shared" si="101"/>
        <v>0</v>
      </c>
      <c r="AI97">
        <f t="shared" si="101"/>
        <v>0</v>
      </c>
      <c r="AJ97">
        <f t="shared" si="101"/>
        <v>0</v>
      </c>
      <c r="AK97">
        <f t="shared" si="101"/>
        <v>0</v>
      </c>
      <c r="AL97">
        <f t="shared" si="101"/>
        <v>0</v>
      </c>
      <c r="AM97">
        <f t="shared" si="101"/>
        <v>0</v>
      </c>
      <c r="AN97">
        <f t="shared" si="101"/>
        <v>0</v>
      </c>
      <c r="AP97">
        <f t="shared" ref="AP97:AU97" si="102">IF(AP26=AP61, 0,"abdfsdfdsf")</f>
        <v>0</v>
      </c>
      <c r="AQ97">
        <f t="shared" si="102"/>
        <v>0</v>
      </c>
      <c r="AR97">
        <f t="shared" si="102"/>
        <v>0</v>
      </c>
      <c r="AS97">
        <f t="shared" si="102"/>
        <v>0</v>
      </c>
      <c r="AT97">
        <f t="shared" si="102"/>
        <v>0</v>
      </c>
      <c r="AU97">
        <f t="shared" si="102"/>
        <v>0</v>
      </c>
      <c r="AW97">
        <f t="shared" ref="AW97:BM97" si="103">IF(AW26=AW61, 0,"abdfsdfdsf")</f>
        <v>0</v>
      </c>
      <c r="AX97">
        <f t="shared" si="103"/>
        <v>0</v>
      </c>
      <c r="AY97">
        <f t="shared" si="103"/>
        <v>0</v>
      </c>
      <c r="AZ97">
        <f t="shared" si="103"/>
        <v>0</v>
      </c>
      <c r="BA97">
        <f t="shared" si="103"/>
        <v>0</v>
      </c>
      <c r="BB97">
        <f t="shared" si="103"/>
        <v>0</v>
      </c>
      <c r="BC97">
        <f t="shared" si="103"/>
        <v>0</v>
      </c>
      <c r="BD97">
        <f t="shared" si="103"/>
        <v>0</v>
      </c>
      <c r="BE97">
        <f t="shared" si="103"/>
        <v>0</v>
      </c>
      <c r="BF97">
        <f t="shared" si="103"/>
        <v>0</v>
      </c>
      <c r="BG97">
        <f t="shared" si="103"/>
        <v>0</v>
      </c>
      <c r="BH97">
        <f t="shared" si="103"/>
        <v>0</v>
      </c>
      <c r="BI97">
        <f t="shared" si="103"/>
        <v>0</v>
      </c>
      <c r="BJ97">
        <f t="shared" si="103"/>
        <v>0</v>
      </c>
      <c r="BK97">
        <f t="shared" si="103"/>
        <v>0</v>
      </c>
      <c r="BL97">
        <f t="shared" si="103"/>
        <v>0</v>
      </c>
      <c r="BM97">
        <f t="shared" si="103"/>
        <v>0</v>
      </c>
    </row>
    <row r="98" spans="2:65" x14ac:dyDescent="0.25">
      <c r="B98" t="str">
        <f t="shared" ref="B98:Y98" si="104">IF(B27=B62, "yes", 0)</f>
        <v>yes</v>
      </c>
      <c r="C98" t="str">
        <f t="shared" si="104"/>
        <v>yes</v>
      </c>
      <c r="D98" t="str">
        <f t="shared" si="104"/>
        <v>yes</v>
      </c>
      <c r="E98" t="str">
        <f t="shared" si="104"/>
        <v>yes</v>
      </c>
      <c r="F98" t="str">
        <f t="shared" si="104"/>
        <v>yes</v>
      </c>
      <c r="G98" t="str">
        <f t="shared" si="104"/>
        <v>yes</v>
      </c>
      <c r="H98" t="str">
        <f t="shared" si="104"/>
        <v>yes</v>
      </c>
      <c r="I98" t="str">
        <f t="shared" si="104"/>
        <v>yes</v>
      </c>
      <c r="J98" t="str">
        <f t="shared" si="104"/>
        <v>yes</v>
      </c>
      <c r="K98" t="str">
        <f t="shared" si="104"/>
        <v>yes</v>
      </c>
      <c r="L98" t="str">
        <f t="shared" si="104"/>
        <v>yes</v>
      </c>
      <c r="M98" t="str">
        <f t="shared" si="104"/>
        <v>yes</v>
      </c>
      <c r="N98" t="str">
        <f t="shared" si="104"/>
        <v>yes</v>
      </c>
      <c r="O98" t="str">
        <f t="shared" si="104"/>
        <v>yes</v>
      </c>
      <c r="P98" t="str">
        <f t="shared" si="104"/>
        <v>yes</v>
      </c>
      <c r="Q98" t="str">
        <f t="shared" si="104"/>
        <v>yes</v>
      </c>
      <c r="R98" t="str">
        <f t="shared" si="104"/>
        <v>yes</v>
      </c>
      <c r="S98" t="str">
        <f t="shared" si="104"/>
        <v>yes</v>
      </c>
      <c r="T98" t="str">
        <f t="shared" si="104"/>
        <v>yes</v>
      </c>
      <c r="U98" t="str">
        <f t="shared" si="104"/>
        <v>yes</v>
      </c>
      <c r="V98" t="str">
        <f t="shared" si="104"/>
        <v>yes</v>
      </c>
      <c r="W98" t="str">
        <f t="shared" si="104"/>
        <v>yes</v>
      </c>
      <c r="X98" t="str">
        <f t="shared" si="104"/>
        <v>yes</v>
      </c>
      <c r="Y98" t="str">
        <f t="shared" si="104"/>
        <v>yes</v>
      </c>
      <c r="AC98">
        <f t="shared" ref="AC98:AN98" si="105">IF(AC27=AC62, 0,"abdfsdfdsf")</f>
        <v>0</v>
      </c>
      <c r="AD98">
        <f t="shared" si="105"/>
        <v>0</v>
      </c>
      <c r="AE98">
        <f t="shared" si="105"/>
        <v>0</v>
      </c>
      <c r="AF98">
        <f t="shared" si="105"/>
        <v>0</v>
      </c>
      <c r="AG98">
        <f t="shared" si="105"/>
        <v>0</v>
      </c>
      <c r="AH98">
        <f t="shared" si="105"/>
        <v>0</v>
      </c>
      <c r="AI98">
        <f t="shared" si="105"/>
        <v>0</v>
      </c>
      <c r="AJ98">
        <f t="shared" si="105"/>
        <v>0</v>
      </c>
      <c r="AK98">
        <f t="shared" si="105"/>
        <v>0</v>
      </c>
      <c r="AL98">
        <f t="shared" si="105"/>
        <v>0</v>
      </c>
      <c r="AM98">
        <f t="shared" si="105"/>
        <v>0</v>
      </c>
      <c r="AN98">
        <f t="shared" si="105"/>
        <v>0</v>
      </c>
      <c r="AP98">
        <f t="shared" ref="AP98:AU98" si="106">IF(AP27=AP62, 0,"abdfsdfdsf")</f>
        <v>0</v>
      </c>
      <c r="AQ98">
        <f t="shared" si="106"/>
        <v>0</v>
      </c>
      <c r="AR98">
        <f t="shared" si="106"/>
        <v>0</v>
      </c>
      <c r="AS98">
        <f t="shared" si="106"/>
        <v>0</v>
      </c>
      <c r="AT98">
        <f t="shared" si="106"/>
        <v>0</v>
      </c>
      <c r="AU98">
        <f t="shared" si="106"/>
        <v>0</v>
      </c>
      <c r="AW98">
        <f t="shared" ref="AW98:BM98" si="107">IF(AW27=AW62, 0,"abdfsdfdsf")</f>
        <v>0</v>
      </c>
      <c r="AX98">
        <f t="shared" si="107"/>
        <v>0</v>
      </c>
      <c r="AY98">
        <f t="shared" si="107"/>
        <v>0</v>
      </c>
      <c r="AZ98">
        <f t="shared" si="107"/>
        <v>0</v>
      </c>
      <c r="BA98">
        <f t="shared" si="107"/>
        <v>0</v>
      </c>
      <c r="BB98">
        <f t="shared" si="107"/>
        <v>0</v>
      </c>
      <c r="BC98">
        <f t="shared" si="107"/>
        <v>0</v>
      </c>
      <c r="BD98">
        <f t="shared" si="107"/>
        <v>0</v>
      </c>
      <c r="BE98">
        <f t="shared" si="107"/>
        <v>0</v>
      </c>
      <c r="BF98">
        <f t="shared" si="107"/>
        <v>0</v>
      </c>
      <c r="BG98">
        <f t="shared" si="107"/>
        <v>0</v>
      </c>
      <c r="BH98">
        <f t="shared" si="107"/>
        <v>0</v>
      </c>
      <c r="BI98">
        <f t="shared" si="107"/>
        <v>0</v>
      </c>
      <c r="BJ98">
        <f t="shared" si="107"/>
        <v>0</v>
      </c>
      <c r="BK98">
        <f t="shared" si="107"/>
        <v>0</v>
      </c>
      <c r="BL98">
        <f t="shared" si="107"/>
        <v>0</v>
      </c>
      <c r="BM98">
        <f t="shared" si="107"/>
        <v>0</v>
      </c>
    </row>
    <row r="99" spans="2:65" x14ac:dyDescent="0.25">
      <c r="B99" t="str">
        <f t="shared" ref="B99:Y99" si="108">IF(B28=B63, "yes", 0)</f>
        <v>yes</v>
      </c>
      <c r="C99" t="str">
        <f t="shared" si="108"/>
        <v>yes</v>
      </c>
      <c r="D99" t="str">
        <f t="shared" si="108"/>
        <v>yes</v>
      </c>
      <c r="E99" t="str">
        <f t="shared" si="108"/>
        <v>yes</v>
      </c>
      <c r="F99" t="str">
        <f t="shared" si="108"/>
        <v>yes</v>
      </c>
      <c r="G99" t="str">
        <f t="shared" si="108"/>
        <v>yes</v>
      </c>
      <c r="H99" t="str">
        <f t="shared" si="108"/>
        <v>yes</v>
      </c>
      <c r="I99" t="str">
        <f t="shared" si="108"/>
        <v>yes</v>
      </c>
      <c r="J99" t="str">
        <f t="shared" si="108"/>
        <v>yes</v>
      </c>
      <c r="K99" t="str">
        <f t="shared" si="108"/>
        <v>yes</v>
      </c>
      <c r="L99" t="str">
        <f t="shared" si="108"/>
        <v>yes</v>
      </c>
      <c r="M99" t="str">
        <f t="shared" si="108"/>
        <v>yes</v>
      </c>
      <c r="N99" t="str">
        <f t="shared" si="108"/>
        <v>yes</v>
      </c>
      <c r="O99" t="str">
        <f t="shared" si="108"/>
        <v>yes</v>
      </c>
      <c r="P99" t="str">
        <f t="shared" si="108"/>
        <v>yes</v>
      </c>
      <c r="Q99" t="str">
        <f t="shared" si="108"/>
        <v>yes</v>
      </c>
      <c r="R99" t="str">
        <f t="shared" si="108"/>
        <v>yes</v>
      </c>
      <c r="S99" t="str">
        <f t="shared" si="108"/>
        <v>yes</v>
      </c>
      <c r="T99" t="str">
        <f t="shared" si="108"/>
        <v>yes</v>
      </c>
      <c r="U99" t="str">
        <f t="shared" si="108"/>
        <v>yes</v>
      </c>
      <c r="V99" t="str">
        <f t="shared" si="108"/>
        <v>yes</v>
      </c>
      <c r="W99" t="str">
        <f t="shared" si="108"/>
        <v>yes</v>
      </c>
      <c r="X99" t="str">
        <f t="shared" si="108"/>
        <v>yes</v>
      </c>
      <c r="Y99" t="str">
        <f t="shared" si="108"/>
        <v>yes</v>
      </c>
      <c r="AC99">
        <f t="shared" ref="AC99:AN99" si="109">IF(AC28=AC63, 0,"abdfsdfdsf")</f>
        <v>0</v>
      </c>
      <c r="AD99">
        <f t="shared" si="109"/>
        <v>0</v>
      </c>
      <c r="AE99">
        <f t="shared" si="109"/>
        <v>0</v>
      </c>
      <c r="AF99">
        <f t="shared" si="109"/>
        <v>0</v>
      </c>
      <c r="AG99">
        <f t="shared" si="109"/>
        <v>0</v>
      </c>
      <c r="AH99">
        <f t="shared" si="109"/>
        <v>0</v>
      </c>
      <c r="AI99">
        <f t="shared" si="109"/>
        <v>0</v>
      </c>
      <c r="AJ99">
        <f t="shared" si="109"/>
        <v>0</v>
      </c>
      <c r="AK99">
        <f t="shared" si="109"/>
        <v>0</v>
      </c>
      <c r="AL99">
        <f t="shared" si="109"/>
        <v>0</v>
      </c>
      <c r="AM99">
        <f t="shared" si="109"/>
        <v>0</v>
      </c>
      <c r="AN99">
        <f t="shared" si="109"/>
        <v>0</v>
      </c>
      <c r="AP99">
        <f t="shared" ref="AP99:AU99" si="110">IF(AP28=AP63, 0,"abdfsdfdsf")</f>
        <v>0</v>
      </c>
      <c r="AQ99">
        <f t="shared" si="110"/>
        <v>0</v>
      </c>
      <c r="AR99">
        <f t="shared" si="110"/>
        <v>0</v>
      </c>
      <c r="AS99">
        <f t="shared" si="110"/>
        <v>0</v>
      </c>
      <c r="AT99">
        <f t="shared" si="110"/>
        <v>0</v>
      </c>
      <c r="AU99">
        <f t="shared" si="110"/>
        <v>0</v>
      </c>
      <c r="AW99">
        <f t="shared" ref="AW99:BM99" si="111">IF(AW28=AW63, 0,"abdfsdfdsf")</f>
        <v>0</v>
      </c>
      <c r="AX99">
        <f t="shared" si="111"/>
        <v>0</v>
      </c>
      <c r="AY99">
        <f t="shared" si="111"/>
        <v>0</v>
      </c>
      <c r="AZ99">
        <f t="shared" si="111"/>
        <v>0</v>
      </c>
      <c r="BA99">
        <f t="shared" si="111"/>
        <v>0</v>
      </c>
      <c r="BB99">
        <f t="shared" si="111"/>
        <v>0</v>
      </c>
      <c r="BC99">
        <f t="shared" si="111"/>
        <v>0</v>
      </c>
      <c r="BD99">
        <f t="shared" si="111"/>
        <v>0</v>
      </c>
      <c r="BE99">
        <f t="shared" si="111"/>
        <v>0</v>
      </c>
      <c r="BF99">
        <f t="shared" si="111"/>
        <v>0</v>
      </c>
      <c r="BG99">
        <f t="shared" si="111"/>
        <v>0</v>
      </c>
      <c r="BH99">
        <f t="shared" si="111"/>
        <v>0</v>
      </c>
      <c r="BI99">
        <f t="shared" si="111"/>
        <v>0</v>
      </c>
      <c r="BJ99">
        <f t="shared" si="111"/>
        <v>0</v>
      </c>
      <c r="BK99">
        <f t="shared" si="111"/>
        <v>0</v>
      </c>
      <c r="BL99">
        <f t="shared" si="111"/>
        <v>0</v>
      </c>
      <c r="BM99">
        <f t="shared" si="111"/>
        <v>0</v>
      </c>
    </row>
    <row r="100" spans="2:65" x14ac:dyDescent="0.25">
      <c r="B100" t="str">
        <f t="shared" ref="B100:Y100" si="112">IF(B29=B64, "yes", 0)</f>
        <v>yes</v>
      </c>
      <c r="C100" t="str">
        <f t="shared" si="112"/>
        <v>yes</v>
      </c>
      <c r="D100" t="str">
        <f t="shared" si="112"/>
        <v>yes</v>
      </c>
      <c r="E100" t="str">
        <f t="shared" si="112"/>
        <v>yes</v>
      </c>
      <c r="F100" t="str">
        <f t="shared" si="112"/>
        <v>yes</v>
      </c>
      <c r="G100" t="str">
        <f t="shared" si="112"/>
        <v>yes</v>
      </c>
      <c r="H100" t="str">
        <f t="shared" si="112"/>
        <v>yes</v>
      </c>
      <c r="I100" t="str">
        <f t="shared" si="112"/>
        <v>yes</v>
      </c>
      <c r="J100" t="str">
        <f t="shared" si="112"/>
        <v>yes</v>
      </c>
      <c r="K100" t="str">
        <f t="shared" si="112"/>
        <v>yes</v>
      </c>
      <c r="L100" t="str">
        <f t="shared" si="112"/>
        <v>yes</v>
      </c>
      <c r="M100" t="str">
        <f t="shared" si="112"/>
        <v>yes</v>
      </c>
      <c r="N100" t="str">
        <f t="shared" si="112"/>
        <v>yes</v>
      </c>
      <c r="O100" t="str">
        <f t="shared" si="112"/>
        <v>yes</v>
      </c>
      <c r="P100" t="str">
        <f t="shared" si="112"/>
        <v>yes</v>
      </c>
      <c r="Q100" t="str">
        <f t="shared" si="112"/>
        <v>yes</v>
      </c>
      <c r="R100" t="str">
        <f t="shared" si="112"/>
        <v>yes</v>
      </c>
      <c r="S100" t="str">
        <f t="shared" si="112"/>
        <v>yes</v>
      </c>
      <c r="T100" t="str">
        <f t="shared" si="112"/>
        <v>yes</v>
      </c>
      <c r="U100" t="str">
        <f t="shared" si="112"/>
        <v>yes</v>
      </c>
      <c r="V100" t="str">
        <f t="shared" si="112"/>
        <v>yes</v>
      </c>
      <c r="W100" t="str">
        <f t="shared" si="112"/>
        <v>yes</v>
      </c>
      <c r="X100" t="str">
        <f t="shared" si="112"/>
        <v>yes</v>
      </c>
      <c r="Y100" t="str">
        <f t="shared" si="112"/>
        <v>yes</v>
      </c>
      <c r="AC100">
        <f t="shared" ref="AC100:AN100" si="113">IF(AC29=AC64, 0,"abdfsdfdsf")</f>
        <v>0</v>
      </c>
      <c r="AD100">
        <f t="shared" si="113"/>
        <v>0</v>
      </c>
      <c r="AE100">
        <f t="shared" si="113"/>
        <v>0</v>
      </c>
      <c r="AF100">
        <f t="shared" si="113"/>
        <v>0</v>
      </c>
      <c r="AG100">
        <f t="shared" si="113"/>
        <v>0</v>
      </c>
      <c r="AH100">
        <f t="shared" si="113"/>
        <v>0</v>
      </c>
      <c r="AI100">
        <f t="shared" si="113"/>
        <v>0</v>
      </c>
      <c r="AJ100">
        <f t="shared" si="113"/>
        <v>0</v>
      </c>
      <c r="AK100">
        <f t="shared" si="113"/>
        <v>0</v>
      </c>
      <c r="AL100">
        <f t="shared" si="113"/>
        <v>0</v>
      </c>
      <c r="AM100">
        <f t="shared" si="113"/>
        <v>0</v>
      </c>
      <c r="AN100">
        <f t="shared" si="113"/>
        <v>0</v>
      </c>
      <c r="AP100">
        <f t="shared" ref="AP100:AU100" si="114">IF(AP29=AP64, 0,"abdfsdfdsf")</f>
        <v>0</v>
      </c>
      <c r="AQ100">
        <f t="shared" si="114"/>
        <v>0</v>
      </c>
      <c r="AR100">
        <f t="shared" si="114"/>
        <v>0</v>
      </c>
      <c r="AS100">
        <f t="shared" si="114"/>
        <v>0</v>
      </c>
      <c r="AT100">
        <f t="shared" si="114"/>
        <v>0</v>
      </c>
      <c r="AU100">
        <f t="shared" si="114"/>
        <v>0</v>
      </c>
      <c r="AW100">
        <f t="shared" ref="AW100:BM100" si="115">IF(AW29=AW64, 0,"abdfsdfdsf")</f>
        <v>0</v>
      </c>
      <c r="AX100">
        <f t="shared" si="115"/>
        <v>0</v>
      </c>
      <c r="AY100">
        <f t="shared" si="115"/>
        <v>0</v>
      </c>
      <c r="AZ100">
        <f t="shared" si="115"/>
        <v>0</v>
      </c>
      <c r="BA100">
        <f t="shared" si="115"/>
        <v>0</v>
      </c>
      <c r="BB100">
        <f t="shared" si="115"/>
        <v>0</v>
      </c>
      <c r="BC100">
        <f t="shared" si="115"/>
        <v>0</v>
      </c>
      <c r="BD100">
        <f t="shared" si="115"/>
        <v>0</v>
      </c>
      <c r="BE100">
        <f t="shared" si="115"/>
        <v>0</v>
      </c>
      <c r="BF100">
        <f t="shared" si="115"/>
        <v>0</v>
      </c>
      <c r="BG100">
        <f t="shared" si="115"/>
        <v>0</v>
      </c>
      <c r="BH100">
        <f t="shared" si="115"/>
        <v>0</v>
      </c>
      <c r="BI100">
        <f t="shared" si="115"/>
        <v>0</v>
      </c>
      <c r="BJ100">
        <f t="shared" si="115"/>
        <v>0</v>
      </c>
      <c r="BK100">
        <f t="shared" si="115"/>
        <v>0</v>
      </c>
      <c r="BL100">
        <f t="shared" si="115"/>
        <v>0</v>
      </c>
      <c r="BM100">
        <f t="shared" si="115"/>
        <v>0</v>
      </c>
    </row>
    <row r="101" spans="2:65" x14ac:dyDescent="0.25">
      <c r="B101" t="str">
        <f t="shared" ref="B101:Y101" si="116">IF(B30=B65, "yes", 0)</f>
        <v>yes</v>
      </c>
      <c r="C101" t="str">
        <f t="shared" si="116"/>
        <v>yes</v>
      </c>
      <c r="D101" t="str">
        <f t="shared" si="116"/>
        <v>yes</v>
      </c>
      <c r="E101" t="str">
        <f t="shared" si="116"/>
        <v>yes</v>
      </c>
      <c r="F101" t="str">
        <f t="shared" si="116"/>
        <v>yes</v>
      </c>
      <c r="G101" t="str">
        <f t="shared" si="116"/>
        <v>yes</v>
      </c>
      <c r="H101" t="str">
        <f t="shared" si="116"/>
        <v>yes</v>
      </c>
      <c r="I101" t="str">
        <f t="shared" si="116"/>
        <v>yes</v>
      </c>
      <c r="J101" t="str">
        <f t="shared" si="116"/>
        <v>yes</v>
      </c>
      <c r="K101" t="str">
        <f t="shared" si="116"/>
        <v>yes</v>
      </c>
      <c r="L101" t="str">
        <f t="shared" si="116"/>
        <v>yes</v>
      </c>
      <c r="M101" t="str">
        <f t="shared" si="116"/>
        <v>yes</v>
      </c>
      <c r="N101" t="str">
        <f t="shared" si="116"/>
        <v>yes</v>
      </c>
      <c r="O101" t="str">
        <f t="shared" si="116"/>
        <v>yes</v>
      </c>
      <c r="P101" t="str">
        <f t="shared" si="116"/>
        <v>yes</v>
      </c>
      <c r="Q101" t="str">
        <f t="shared" si="116"/>
        <v>yes</v>
      </c>
      <c r="R101" t="str">
        <f t="shared" si="116"/>
        <v>yes</v>
      </c>
      <c r="S101" t="str">
        <f t="shared" si="116"/>
        <v>yes</v>
      </c>
      <c r="T101" t="str">
        <f t="shared" si="116"/>
        <v>yes</v>
      </c>
      <c r="U101" t="str">
        <f t="shared" si="116"/>
        <v>yes</v>
      </c>
      <c r="V101" t="str">
        <f t="shared" si="116"/>
        <v>yes</v>
      </c>
      <c r="W101" t="str">
        <f t="shared" si="116"/>
        <v>yes</v>
      </c>
      <c r="X101" t="str">
        <f t="shared" si="116"/>
        <v>yes</v>
      </c>
      <c r="Y101" t="str">
        <f t="shared" si="116"/>
        <v>yes</v>
      </c>
      <c r="AC101">
        <f t="shared" ref="AC101:AN101" si="117">IF(AC30=AC65, 0,"abdfsdfdsf")</f>
        <v>0</v>
      </c>
      <c r="AD101">
        <f t="shared" si="117"/>
        <v>0</v>
      </c>
      <c r="AE101">
        <f t="shared" si="117"/>
        <v>0</v>
      </c>
      <c r="AF101">
        <f t="shared" si="117"/>
        <v>0</v>
      </c>
      <c r="AG101">
        <f t="shared" si="117"/>
        <v>0</v>
      </c>
      <c r="AH101">
        <f t="shared" si="117"/>
        <v>0</v>
      </c>
      <c r="AI101">
        <f t="shared" si="117"/>
        <v>0</v>
      </c>
      <c r="AJ101">
        <f t="shared" si="117"/>
        <v>0</v>
      </c>
      <c r="AK101">
        <f t="shared" si="117"/>
        <v>0</v>
      </c>
      <c r="AL101">
        <f t="shared" si="117"/>
        <v>0</v>
      </c>
      <c r="AM101">
        <f t="shared" si="117"/>
        <v>0</v>
      </c>
      <c r="AN101">
        <f t="shared" si="117"/>
        <v>0</v>
      </c>
      <c r="AP101">
        <f t="shared" ref="AP101:AU101" si="118">IF(AP30=AP65, 0,"abdfsdfdsf")</f>
        <v>0</v>
      </c>
      <c r="AQ101">
        <f t="shared" si="118"/>
        <v>0</v>
      </c>
      <c r="AR101">
        <f t="shared" si="118"/>
        <v>0</v>
      </c>
      <c r="AS101">
        <f t="shared" si="118"/>
        <v>0</v>
      </c>
      <c r="AT101">
        <f t="shared" si="118"/>
        <v>0</v>
      </c>
      <c r="AU101">
        <f t="shared" si="118"/>
        <v>0</v>
      </c>
      <c r="AW101">
        <f t="shared" ref="AW101:BM101" si="119">IF(AW30=AW65, 0,"abdfsdfdsf")</f>
        <v>0</v>
      </c>
      <c r="AX101">
        <f t="shared" si="119"/>
        <v>0</v>
      </c>
      <c r="AY101">
        <f t="shared" si="119"/>
        <v>0</v>
      </c>
      <c r="AZ101">
        <f t="shared" si="119"/>
        <v>0</v>
      </c>
      <c r="BA101">
        <f t="shared" si="119"/>
        <v>0</v>
      </c>
      <c r="BB101">
        <f t="shared" si="119"/>
        <v>0</v>
      </c>
      <c r="BC101">
        <f t="shared" si="119"/>
        <v>0</v>
      </c>
      <c r="BD101">
        <f t="shared" si="119"/>
        <v>0</v>
      </c>
      <c r="BE101">
        <f t="shared" si="119"/>
        <v>0</v>
      </c>
      <c r="BF101">
        <f t="shared" si="119"/>
        <v>0</v>
      </c>
      <c r="BG101">
        <f t="shared" si="119"/>
        <v>0</v>
      </c>
      <c r="BH101">
        <f t="shared" si="119"/>
        <v>0</v>
      </c>
      <c r="BI101">
        <f t="shared" si="119"/>
        <v>0</v>
      </c>
      <c r="BJ101">
        <f t="shared" si="119"/>
        <v>0</v>
      </c>
      <c r="BK101">
        <f t="shared" si="119"/>
        <v>0</v>
      </c>
      <c r="BL101">
        <f t="shared" si="119"/>
        <v>0</v>
      </c>
      <c r="BM101">
        <f t="shared" si="119"/>
        <v>0</v>
      </c>
    </row>
    <row r="102" spans="2:65" x14ac:dyDescent="0.25">
      <c r="B102" t="str">
        <f t="shared" ref="B102:Y102" si="120">IF(B31=B66, "yes", 0)</f>
        <v>yes</v>
      </c>
      <c r="C102" t="str">
        <f t="shared" si="120"/>
        <v>yes</v>
      </c>
      <c r="D102" t="str">
        <f t="shared" si="120"/>
        <v>yes</v>
      </c>
      <c r="E102" t="str">
        <f t="shared" si="120"/>
        <v>yes</v>
      </c>
      <c r="F102" t="str">
        <f t="shared" si="120"/>
        <v>yes</v>
      </c>
      <c r="G102" t="str">
        <f t="shared" si="120"/>
        <v>yes</v>
      </c>
      <c r="H102" t="str">
        <f t="shared" si="120"/>
        <v>yes</v>
      </c>
      <c r="I102" t="str">
        <f t="shared" si="120"/>
        <v>yes</v>
      </c>
      <c r="J102" t="str">
        <f t="shared" si="120"/>
        <v>yes</v>
      </c>
      <c r="K102" t="str">
        <f t="shared" si="120"/>
        <v>yes</v>
      </c>
      <c r="L102" t="str">
        <f t="shared" si="120"/>
        <v>yes</v>
      </c>
      <c r="M102" t="str">
        <f t="shared" si="120"/>
        <v>yes</v>
      </c>
      <c r="N102" t="str">
        <f t="shared" si="120"/>
        <v>yes</v>
      </c>
      <c r="O102" t="str">
        <f t="shared" si="120"/>
        <v>yes</v>
      </c>
      <c r="P102" t="str">
        <f t="shared" si="120"/>
        <v>yes</v>
      </c>
      <c r="Q102" t="str">
        <f t="shared" si="120"/>
        <v>yes</v>
      </c>
      <c r="R102" t="str">
        <f t="shared" si="120"/>
        <v>yes</v>
      </c>
      <c r="S102" t="str">
        <f t="shared" si="120"/>
        <v>yes</v>
      </c>
      <c r="T102" t="str">
        <f t="shared" si="120"/>
        <v>yes</v>
      </c>
      <c r="U102" t="str">
        <f t="shared" si="120"/>
        <v>yes</v>
      </c>
      <c r="V102" t="str">
        <f t="shared" si="120"/>
        <v>yes</v>
      </c>
      <c r="W102" t="str">
        <f t="shared" si="120"/>
        <v>yes</v>
      </c>
      <c r="X102" t="str">
        <f t="shared" si="120"/>
        <v>yes</v>
      </c>
      <c r="Y102" t="str">
        <f t="shared" si="120"/>
        <v>yes</v>
      </c>
      <c r="AC102">
        <f t="shared" ref="AC102:AN102" si="121">IF(AC31=AC66, 0,"abdfsdfdsf")</f>
        <v>0</v>
      </c>
      <c r="AD102">
        <f t="shared" si="121"/>
        <v>0</v>
      </c>
      <c r="AE102">
        <f t="shared" si="121"/>
        <v>0</v>
      </c>
      <c r="AF102">
        <f t="shared" si="121"/>
        <v>0</v>
      </c>
      <c r="AG102">
        <f t="shared" si="121"/>
        <v>0</v>
      </c>
      <c r="AH102">
        <f t="shared" si="121"/>
        <v>0</v>
      </c>
      <c r="AI102">
        <f t="shared" si="121"/>
        <v>0</v>
      </c>
      <c r="AJ102">
        <f t="shared" si="121"/>
        <v>0</v>
      </c>
      <c r="AK102">
        <f t="shared" si="121"/>
        <v>0</v>
      </c>
      <c r="AL102">
        <f t="shared" si="121"/>
        <v>0</v>
      </c>
      <c r="AM102">
        <f t="shared" si="121"/>
        <v>0</v>
      </c>
      <c r="AN102">
        <f t="shared" si="121"/>
        <v>0</v>
      </c>
      <c r="AP102">
        <f t="shared" ref="AP102:AU102" si="122">IF(AP31=AP66, 0,"abdfsdfdsf")</f>
        <v>0</v>
      </c>
      <c r="AQ102">
        <f t="shared" si="122"/>
        <v>0</v>
      </c>
      <c r="AR102">
        <f t="shared" si="122"/>
        <v>0</v>
      </c>
      <c r="AS102">
        <f t="shared" si="122"/>
        <v>0</v>
      </c>
      <c r="AT102">
        <f t="shared" si="122"/>
        <v>0</v>
      </c>
      <c r="AU102">
        <f t="shared" si="122"/>
        <v>0</v>
      </c>
      <c r="AW102">
        <f t="shared" ref="AW102:BM102" si="123">IF(AW31=AW66, 0,"abdfsdfdsf")</f>
        <v>0</v>
      </c>
      <c r="AX102">
        <f t="shared" si="123"/>
        <v>0</v>
      </c>
      <c r="AY102">
        <f t="shared" si="123"/>
        <v>0</v>
      </c>
      <c r="AZ102">
        <f t="shared" si="123"/>
        <v>0</v>
      </c>
      <c r="BA102">
        <f t="shared" si="123"/>
        <v>0</v>
      </c>
      <c r="BB102">
        <f t="shared" si="123"/>
        <v>0</v>
      </c>
      <c r="BC102">
        <f t="shared" si="123"/>
        <v>0</v>
      </c>
      <c r="BD102">
        <f t="shared" si="123"/>
        <v>0</v>
      </c>
      <c r="BE102">
        <f t="shared" si="123"/>
        <v>0</v>
      </c>
      <c r="BF102">
        <f t="shared" si="123"/>
        <v>0</v>
      </c>
      <c r="BG102">
        <f t="shared" si="123"/>
        <v>0</v>
      </c>
      <c r="BH102">
        <f t="shared" si="123"/>
        <v>0</v>
      </c>
      <c r="BI102">
        <f t="shared" si="123"/>
        <v>0</v>
      </c>
      <c r="BJ102">
        <f t="shared" si="123"/>
        <v>0</v>
      </c>
      <c r="BK102">
        <f t="shared" si="123"/>
        <v>0</v>
      </c>
      <c r="BL102">
        <f t="shared" si="123"/>
        <v>0</v>
      </c>
      <c r="BM102">
        <f t="shared" si="123"/>
        <v>0</v>
      </c>
    </row>
    <row r="103" spans="2:65" x14ac:dyDescent="0.25">
      <c r="B103" t="str">
        <f t="shared" ref="B103:Y103" si="124">IF(B32=B67, "yes", 0)</f>
        <v>yes</v>
      </c>
      <c r="C103" t="str">
        <f t="shared" si="124"/>
        <v>yes</v>
      </c>
      <c r="D103" t="str">
        <f t="shared" si="124"/>
        <v>yes</v>
      </c>
      <c r="E103" t="str">
        <f t="shared" si="124"/>
        <v>yes</v>
      </c>
      <c r="F103" t="str">
        <f t="shared" si="124"/>
        <v>yes</v>
      </c>
      <c r="G103" t="str">
        <f t="shared" si="124"/>
        <v>yes</v>
      </c>
      <c r="H103" t="str">
        <f t="shared" si="124"/>
        <v>yes</v>
      </c>
      <c r="I103" t="str">
        <f t="shared" si="124"/>
        <v>yes</v>
      </c>
      <c r="J103" t="str">
        <f t="shared" si="124"/>
        <v>yes</v>
      </c>
      <c r="K103" t="str">
        <f t="shared" si="124"/>
        <v>yes</v>
      </c>
      <c r="L103" t="str">
        <f t="shared" si="124"/>
        <v>yes</v>
      </c>
      <c r="M103" t="str">
        <f t="shared" si="124"/>
        <v>yes</v>
      </c>
      <c r="N103" t="str">
        <f t="shared" si="124"/>
        <v>yes</v>
      </c>
      <c r="O103" t="str">
        <f t="shared" si="124"/>
        <v>yes</v>
      </c>
      <c r="P103" t="str">
        <f t="shared" si="124"/>
        <v>yes</v>
      </c>
      <c r="Q103" t="str">
        <f t="shared" si="124"/>
        <v>yes</v>
      </c>
      <c r="R103" t="str">
        <f t="shared" si="124"/>
        <v>yes</v>
      </c>
      <c r="S103" t="str">
        <f t="shared" si="124"/>
        <v>yes</v>
      </c>
      <c r="T103" t="str">
        <f t="shared" si="124"/>
        <v>yes</v>
      </c>
      <c r="U103" t="str">
        <f t="shared" si="124"/>
        <v>yes</v>
      </c>
      <c r="V103" t="str">
        <f t="shared" si="124"/>
        <v>yes</v>
      </c>
      <c r="W103" t="str">
        <f t="shared" si="124"/>
        <v>yes</v>
      </c>
      <c r="X103" t="str">
        <f t="shared" si="124"/>
        <v>yes</v>
      </c>
      <c r="Y103" t="str">
        <f t="shared" si="124"/>
        <v>yes</v>
      </c>
      <c r="AC103">
        <f t="shared" ref="AC103:AN103" si="125">IF(AC32=AC67, 0,"abdfsdfdsf")</f>
        <v>0</v>
      </c>
      <c r="AD103">
        <f t="shared" si="125"/>
        <v>0</v>
      </c>
      <c r="AE103">
        <f t="shared" si="125"/>
        <v>0</v>
      </c>
      <c r="AF103">
        <f t="shared" si="125"/>
        <v>0</v>
      </c>
      <c r="AG103">
        <f t="shared" si="125"/>
        <v>0</v>
      </c>
      <c r="AH103">
        <f t="shared" si="125"/>
        <v>0</v>
      </c>
      <c r="AI103">
        <f t="shared" si="125"/>
        <v>0</v>
      </c>
      <c r="AJ103">
        <f t="shared" si="125"/>
        <v>0</v>
      </c>
      <c r="AK103">
        <f t="shared" si="125"/>
        <v>0</v>
      </c>
      <c r="AL103">
        <f t="shared" si="125"/>
        <v>0</v>
      </c>
      <c r="AM103">
        <f t="shared" si="125"/>
        <v>0</v>
      </c>
      <c r="AN103">
        <f t="shared" si="125"/>
        <v>0</v>
      </c>
      <c r="AP103">
        <f t="shared" ref="AP103:AU103" si="126">IF(AP32=AP67, 0,"abdfsdfdsf")</f>
        <v>0</v>
      </c>
      <c r="AQ103">
        <f t="shared" si="126"/>
        <v>0</v>
      </c>
      <c r="AR103">
        <f t="shared" si="126"/>
        <v>0</v>
      </c>
      <c r="AS103">
        <f t="shared" si="126"/>
        <v>0</v>
      </c>
      <c r="AT103">
        <f t="shared" si="126"/>
        <v>0</v>
      </c>
      <c r="AU103">
        <f t="shared" si="126"/>
        <v>0</v>
      </c>
      <c r="AW103">
        <f t="shared" ref="AW103:BM103" si="127">IF(AW32=AW67, 0,"abdfsdfdsf")</f>
        <v>0</v>
      </c>
      <c r="AX103">
        <f t="shared" si="127"/>
        <v>0</v>
      </c>
      <c r="AY103">
        <f t="shared" si="127"/>
        <v>0</v>
      </c>
      <c r="AZ103">
        <f t="shared" si="127"/>
        <v>0</v>
      </c>
      <c r="BA103">
        <f t="shared" si="127"/>
        <v>0</v>
      </c>
      <c r="BB103">
        <f t="shared" si="127"/>
        <v>0</v>
      </c>
      <c r="BC103">
        <f t="shared" si="127"/>
        <v>0</v>
      </c>
      <c r="BD103">
        <f t="shared" si="127"/>
        <v>0</v>
      </c>
      <c r="BE103">
        <f t="shared" si="127"/>
        <v>0</v>
      </c>
      <c r="BF103">
        <f t="shared" si="127"/>
        <v>0</v>
      </c>
      <c r="BG103">
        <f t="shared" si="127"/>
        <v>0</v>
      </c>
      <c r="BH103">
        <f t="shared" si="127"/>
        <v>0</v>
      </c>
      <c r="BI103">
        <f t="shared" si="127"/>
        <v>0</v>
      </c>
      <c r="BJ103">
        <f t="shared" si="127"/>
        <v>0</v>
      </c>
      <c r="BK103">
        <f t="shared" si="127"/>
        <v>0</v>
      </c>
      <c r="BL103">
        <f t="shared" si="127"/>
        <v>0</v>
      </c>
      <c r="BM103">
        <f t="shared" si="127"/>
        <v>0</v>
      </c>
    </row>
    <row r="104" spans="2:65" x14ac:dyDescent="0.25">
      <c r="B104" t="str">
        <f t="shared" ref="B104:Y104" si="128">IF(B33=B68, "yes", 0)</f>
        <v>yes</v>
      </c>
      <c r="C104" t="str">
        <f t="shared" si="128"/>
        <v>yes</v>
      </c>
      <c r="D104" t="str">
        <f t="shared" si="128"/>
        <v>yes</v>
      </c>
      <c r="E104" t="str">
        <f t="shared" si="128"/>
        <v>yes</v>
      </c>
      <c r="F104" t="str">
        <f t="shared" si="128"/>
        <v>yes</v>
      </c>
      <c r="G104" t="str">
        <f t="shared" si="128"/>
        <v>yes</v>
      </c>
      <c r="H104" t="str">
        <f t="shared" si="128"/>
        <v>yes</v>
      </c>
      <c r="I104" t="str">
        <f t="shared" si="128"/>
        <v>yes</v>
      </c>
      <c r="J104" t="str">
        <f t="shared" si="128"/>
        <v>yes</v>
      </c>
      <c r="K104" t="str">
        <f t="shared" si="128"/>
        <v>yes</v>
      </c>
      <c r="L104" t="str">
        <f t="shared" si="128"/>
        <v>yes</v>
      </c>
      <c r="M104" t="str">
        <f t="shared" si="128"/>
        <v>yes</v>
      </c>
      <c r="N104" t="str">
        <f t="shared" si="128"/>
        <v>yes</v>
      </c>
      <c r="O104" t="str">
        <f t="shared" si="128"/>
        <v>yes</v>
      </c>
      <c r="P104" t="str">
        <f t="shared" si="128"/>
        <v>yes</v>
      </c>
      <c r="Q104" t="str">
        <f t="shared" si="128"/>
        <v>yes</v>
      </c>
      <c r="R104" t="str">
        <f t="shared" si="128"/>
        <v>yes</v>
      </c>
      <c r="S104" t="str">
        <f t="shared" si="128"/>
        <v>yes</v>
      </c>
      <c r="T104" t="str">
        <f t="shared" si="128"/>
        <v>yes</v>
      </c>
      <c r="U104" t="str">
        <f t="shared" si="128"/>
        <v>yes</v>
      </c>
      <c r="V104" t="str">
        <f t="shared" si="128"/>
        <v>yes</v>
      </c>
      <c r="W104" t="str">
        <f t="shared" si="128"/>
        <v>yes</v>
      </c>
      <c r="X104" t="str">
        <f t="shared" si="128"/>
        <v>yes</v>
      </c>
      <c r="Y104" t="str">
        <f t="shared" si="128"/>
        <v>yes</v>
      </c>
      <c r="AC104">
        <f t="shared" ref="AC104:AN104" si="129">IF(AC33=AC68, 0,"abdfsdfdsf")</f>
        <v>0</v>
      </c>
      <c r="AD104">
        <f t="shared" si="129"/>
        <v>0</v>
      </c>
      <c r="AE104">
        <f t="shared" si="129"/>
        <v>0</v>
      </c>
      <c r="AF104">
        <f t="shared" si="129"/>
        <v>0</v>
      </c>
      <c r="AG104">
        <f t="shared" si="129"/>
        <v>0</v>
      </c>
      <c r="AH104">
        <f t="shared" si="129"/>
        <v>0</v>
      </c>
      <c r="AI104">
        <f t="shared" si="129"/>
        <v>0</v>
      </c>
      <c r="AJ104">
        <f t="shared" si="129"/>
        <v>0</v>
      </c>
      <c r="AK104">
        <f t="shared" si="129"/>
        <v>0</v>
      </c>
      <c r="AL104">
        <f t="shared" si="129"/>
        <v>0</v>
      </c>
      <c r="AM104">
        <f t="shared" si="129"/>
        <v>0</v>
      </c>
      <c r="AN104">
        <f t="shared" si="129"/>
        <v>0</v>
      </c>
      <c r="AP104">
        <f t="shared" ref="AP104:AU104" si="130">IF(AP33=AP68, 0,"abdfsdfdsf")</f>
        <v>0</v>
      </c>
      <c r="AQ104">
        <f t="shared" si="130"/>
        <v>0</v>
      </c>
      <c r="AR104">
        <f t="shared" si="130"/>
        <v>0</v>
      </c>
      <c r="AS104">
        <f t="shared" si="130"/>
        <v>0</v>
      </c>
      <c r="AT104">
        <f t="shared" si="130"/>
        <v>0</v>
      </c>
      <c r="AU104">
        <f t="shared" si="130"/>
        <v>0</v>
      </c>
      <c r="AW104">
        <f t="shared" ref="AW104:BM104" si="131">IF(AW33=AW68, 0,"abdfsdfdsf")</f>
        <v>0</v>
      </c>
      <c r="AX104">
        <f t="shared" si="131"/>
        <v>0</v>
      </c>
      <c r="AY104">
        <f t="shared" si="131"/>
        <v>0</v>
      </c>
      <c r="AZ104">
        <f t="shared" si="131"/>
        <v>0</v>
      </c>
      <c r="BA104">
        <f t="shared" si="131"/>
        <v>0</v>
      </c>
      <c r="BB104">
        <f t="shared" si="131"/>
        <v>0</v>
      </c>
      <c r="BC104">
        <f t="shared" si="131"/>
        <v>0</v>
      </c>
      <c r="BD104">
        <f t="shared" si="131"/>
        <v>0</v>
      </c>
      <c r="BE104">
        <f t="shared" si="131"/>
        <v>0</v>
      </c>
      <c r="BF104">
        <f t="shared" si="131"/>
        <v>0</v>
      </c>
      <c r="BG104">
        <f t="shared" si="131"/>
        <v>0</v>
      </c>
      <c r="BH104">
        <f t="shared" si="131"/>
        <v>0</v>
      </c>
      <c r="BI104">
        <f t="shared" si="131"/>
        <v>0</v>
      </c>
      <c r="BJ104">
        <f t="shared" si="131"/>
        <v>0</v>
      </c>
      <c r="BK104">
        <f t="shared" si="131"/>
        <v>0</v>
      </c>
      <c r="BL104">
        <f t="shared" si="131"/>
        <v>0</v>
      </c>
      <c r="BM104">
        <f t="shared" si="131"/>
        <v>0</v>
      </c>
    </row>
    <row r="105" spans="2:65" x14ac:dyDescent="0.25">
      <c r="B105" t="str">
        <f t="shared" ref="B105:Y105" si="132">IF(B34=B69, "yes", 0)</f>
        <v>yes</v>
      </c>
      <c r="C105" t="str">
        <f t="shared" si="132"/>
        <v>yes</v>
      </c>
      <c r="D105" t="str">
        <f t="shared" si="132"/>
        <v>yes</v>
      </c>
      <c r="E105" t="str">
        <f t="shared" si="132"/>
        <v>yes</v>
      </c>
      <c r="F105" t="str">
        <f t="shared" si="132"/>
        <v>yes</v>
      </c>
      <c r="G105" t="str">
        <f t="shared" si="132"/>
        <v>yes</v>
      </c>
      <c r="H105" t="str">
        <f t="shared" si="132"/>
        <v>yes</v>
      </c>
      <c r="I105" t="str">
        <f t="shared" si="132"/>
        <v>yes</v>
      </c>
      <c r="J105" t="str">
        <f t="shared" si="132"/>
        <v>yes</v>
      </c>
      <c r="K105" t="str">
        <f t="shared" si="132"/>
        <v>yes</v>
      </c>
      <c r="L105" t="str">
        <f t="shared" si="132"/>
        <v>yes</v>
      </c>
      <c r="M105" t="str">
        <f t="shared" si="132"/>
        <v>yes</v>
      </c>
      <c r="N105" t="str">
        <f t="shared" si="132"/>
        <v>yes</v>
      </c>
      <c r="O105" t="str">
        <f t="shared" si="132"/>
        <v>yes</v>
      </c>
      <c r="P105" t="str">
        <f t="shared" si="132"/>
        <v>yes</v>
      </c>
      <c r="Q105" t="str">
        <f t="shared" si="132"/>
        <v>yes</v>
      </c>
      <c r="R105" t="str">
        <f t="shared" si="132"/>
        <v>yes</v>
      </c>
      <c r="S105" t="str">
        <f t="shared" si="132"/>
        <v>yes</v>
      </c>
      <c r="T105" t="str">
        <f t="shared" si="132"/>
        <v>yes</v>
      </c>
      <c r="U105" t="str">
        <f t="shared" si="132"/>
        <v>yes</v>
      </c>
      <c r="V105" t="str">
        <f t="shared" si="132"/>
        <v>yes</v>
      </c>
      <c r="W105" t="str">
        <f t="shared" si="132"/>
        <v>yes</v>
      </c>
      <c r="X105" t="str">
        <f t="shared" si="132"/>
        <v>yes</v>
      </c>
      <c r="Y105" t="str">
        <f t="shared" si="132"/>
        <v>yes</v>
      </c>
      <c r="AC105">
        <f t="shared" ref="AC105:AN105" si="133">IF(AC34=AC69, 0,"abdfsdfdsf")</f>
        <v>0</v>
      </c>
      <c r="AD105">
        <f t="shared" si="133"/>
        <v>0</v>
      </c>
      <c r="AE105">
        <f t="shared" si="133"/>
        <v>0</v>
      </c>
      <c r="AF105">
        <f t="shared" si="133"/>
        <v>0</v>
      </c>
      <c r="AG105">
        <f t="shared" si="133"/>
        <v>0</v>
      </c>
      <c r="AH105">
        <f t="shared" si="133"/>
        <v>0</v>
      </c>
      <c r="AI105">
        <f t="shared" si="133"/>
        <v>0</v>
      </c>
      <c r="AJ105">
        <f t="shared" si="133"/>
        <v>0</v>
      </c>
      <c r="AK105">
        <f t="shared" si="133"/>
        <v>0</v>
      </c>
      <c r="AL105">
        <f t="shared" si="133"/>
        <v>0</v>
      </c>
      <c r="AM105">
        <f t="shared" si="133"/>
        <v>0</v>
      </c>
      <c r="AN105">
        <f t="shared" si="133"/>
        <v>0</v>
      </c>
      <c r="AP105">
        <f t="shared" ref="AP105:AU105" si="134">IF(AP34=AP69, 0,"abdfsdfdsf")</f>
        <v>0</v>
      </c>
      <c r="AQ105">
        <f t="shared" si="134"/>
        <v>0</v>
      </c>
      <c r="AR105">
        <f t="shared" si="134"/>
        <v>0</v>
      </c>
      <c r="AS105">
        <f t="shared" si="134"/>
        <v>0</v>
      </c>
      <c r="AT105">
        <f t="shared" si="134"/>
        <v>0</v>
      </c>
      <c r="AU105">
        <f t="shared" si="134"/>
        <v>0</v>
      </c>
      <c r="AW105">
        <f t="shared" ref="AW105:BM105" si="135">IF(AW34=AW69, 0,"abdfsdfdsf")</f>
        <v>0</v>
      </c>
      <c r="AX105">
        <f t="shared" si="135"/>
        <v>0</v>
      </c>
      <c r="AY105">
        <f t="shared" si="135"/>
        <v>0</v>
      </c>
      <c r="AZ105">
        <f t="shared" si="135"/>
        <v>0</v>
      </c>
      <c r="BA105">
        <f t="shared" si="135"/>
        <v>0</v>
      </c>
      <c r="BB105">
        <f t="shared" si="135"/>
        <v>0</v>
      </c>
      <c r="BC105">
        <f t="shared" si="135"/>
        <v>0</v>
      </c>
      <c r="BD105">
        <f t="shared" si="135"/>
        <v>0</v>
      </c>
      <c r="BE105">
        <f t="shared" si="135"/>
        <v>0</v>
      </c>
      <c r="BF105">
        <f t="shared" si="135"/>
        <v>0</v>
      </c>
      <c r="BG105">
        <f t="shared" si="135"/>
        <v>0</v>
      </c>
      <c r="BH105">
        <f t="shared" si="135"/>
        <v>0</v>
      </c>
      <c r="BI105">
        <f t="shared" si="135"/>
        <v>0</v>
      </c>
      <c r="BJ105">
        <f t="shared" si="135"/>
        <v>0</v>
      </c>
      <c r="BK105">
        <f t="shared" si="135"/>
        <v>0</v>
      </c>
      <c r="BL105">
        <f t="shared" si="135"/>
        <v>0</v>
      </c>
      <c r="BM105">
        <f t="shared" si="135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8A9D-CC7A-482D-B7C4-A33F75976690}">
  <dimension ref="A1:W48"/>
  <sheetViews>
    <sheetView zoomScale="85" zoomScaleNormal="85" workbookViewId="0">
      <selection activeCell="N47" sqref="A26:N47"/>
    </sheetView>
  </sheetViews>
  <sheetFormatPr defaultRowHeight="15" x14ac:dyDescent="0.25"/>
  <sheetData>
    <row r="1" spans="1:23" x14ac:dyDescent="0.25">
      <c r="A1">
        <v>83.956999999999994</v>
      </c>
      <c r="B1">
        <v>-68.493200000000002</v>
      </c>
      <c r="C1">
        <v>-4.4385300000000001</v>
      </c>
      <c r="D1">
        <v>0</v>
      </c>
      <c r="E1">
        <v>-11.025399999999999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 x14ac:dyDescent="0.25">
      <c r="A2">
        <v>-68.493200000000002</v>
      </c>
      <c r="B2">
        <v>80.745800000000003</v>
      </c>
      <c r="C2">
        <v>0</v>
      </c>
      <c r="D2">
        <v>-7.3746299999999998</v>
      </c>
      <c r="E2">
        <v>0</v>
      </c>
      <c r="F2">
        <v>-4.87805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-4.4385300000000001</v>
      </c>
      <c r="B3">
        <v>0</v>
      </c>
      <c r="C3">
        <v>24.211099999999998</v>
      </c>
      <c r="D3">
        <v>0</v>
      </c>
      <c r="E3">
        <v>0</v>
      </c>
      <c r="F3">
        <v>0</v>
      </c>
      <c r="G3">
        <v>0</v>
      </c>
      <c r="H3">
        <v>0</v>
      </c>
      <c r="I3">
        <v>-7.86782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-11.9048</v>
      </c>
    </row>
    <row r="4" spans="1:23" x14ac:dyDescent="0.25">
      <c r="A4">
        <v>0</v>
      </c>
      <c r="B4">
        <v>-7.3746299999999998</v>
      </c>
      <c r="C4">
        <v>0</v>
      </c>
      <c r="D4">
        <v>16.383600000000001</v>
      </c>
      <c r="E4">
        <v>0</v>
      </c>
      <c r="F4">
        <v>0</v>
      </c>
      <c r="G4">
        <v>0</v>
      </c>
      <c r="H4">
        <v>0</v>
      </c>
      <c r="I4">
        <v>-9.00901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-11.025399999999999</v>
      </c>
      <c r="B5">
        <v>0</v>
      </c>
      <c r="C5">
        <v>0</v>
      </c>
      <c r="D5">
        <v>0</v>
      </c>
      <c r="E5">
        <v>21.663699999999999</v>
      </c>
      <c r="F5">
        <v>0</v>
      </c>
      <c r="G5">
        <v>0</v>
      </c>
      <c r="H5">
        <v>0</v>
      </c>
      <c r="I5">
        <v>0</v>
      </c>
      <c r="J5">
        <v>-10.638299999999999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0</v>
      </c>
      <c r="B6">
        <v>-4.87805</v>
      </c>
      <c r="C6">
        <v>0</v>
      </c>
      <c r="D6">
        <v>0</v>
      </c>
      <c r="E6">
        <v>0</v>
      </c>
      <c r="F6">
        <v>20.4544</v>
      </c>
      <c r="G6">
        <v>0</v>
      </c>
      <c r="H6">
        <v>0</v>
      </c>
      <c r="I6">
        <v>0</v>
      </c>
      <c r="J6">
        <v>-15.5763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15.337400000000001</v>
      </c>
      <c r="H7">
        <v>-15.337400000000001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-15.337400000000001</v>
      </c>
      <c r="H8">
        <v>26.688199999999998</v>
      </c>
      <c r="I8">
        <v>-5.67537</v>
      </c>
      <c r="J8">
        <v>-5.67537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0</v>
      </c>
      <c r="B9">
        <v>0</v>
      </c>
      <c r="C9">
        <v>-7.86782</v>
      </c>
      <c r="D9">
        <v>-9.00901</v>
      </c>
      <c r="E9">
        <v>0</v>
      </c>
      <c r="F9">
        <v>0</v>
      </c>
      <c r="G9">
        <v>0</v>
      </c>
      <c r="H9">
        <v>-5.67537</v>
      </c>
      <c r="I9">
        <v>46.361699999999999</v>
      </c>
      <c r="J9">
        <v>0</v>
      </c>
      <c r="K9">
        <v>-11.9048</v>
      </c>
      <c r="L9">
        <v>-11.9048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0</v>
      </c>
      <c r="B10">
        <v>0</v>
      </c>
      <c r="C10">
        <v>0</v>
      </c>
      <c r="D10">
        <v>0</v>
      </c>
      <c r="E10">
        <v>-10.638299999999999</v>
      </c>
      <c r="F10">
        <v>-15.5763</v>
      </c>
      <c r="G10">
        <v>0</v>
      </c>
      <c r="H10">
        <v>-5.67537</v>
      </c>
      <c r="I10">
        <v>0</v>
      </c>
      <c r="J10">
        <v>55.6995</v>
      </c>
      <c r="K10">
        <v>-11.9048</v>
      </c>
      <c r="L10">
        <v>-11.9048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-11.9048</v>
      </c>
      <c r="J11">
        <v>-11.9048</v>
      </c>
      <c r="K11">
        <v>67.775499999999994</v>
      </c>
      <c r="L11">
        <v>0</v>
      </c>
      <c r="M11">
        <v>-23.4742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-11.9048</v>
      </c>
      <c r="J12">
        <v>-11.9048</v>
      </c>
      <c r="K12">
        <v>0</v>
      </c>
      <c r="L12">
        <v>54.453600000000002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-10.1523</v>
      </c>
      <c r="W12">
        <v>0</v>
      </c>
    </row>
    <row r="13" spans="1:2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-23.4742</v>
      </c>
      <c r="L13">
        <v>0</v>
      </c>
      <c r="M13">
        <v>40.309199999999997</v>
      </c>
      <c r="N13">
        <v>0</v>
      </c>
      <c r="O13">
        <v>-16.835000000000001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117.20399999999999</v>
      </c>
      <c r="O14">
        <v>-58.139499999999998</v>
      </c>
      <c r="P14">
        <v>0</v>
      </c>
      <c r="Q14">
        <v>0</v>
      </c>
      <c r="R14">
        <v>0</v>
      </c>
      <c r="S14">
        <v>0</v>
      </c>
      <c r="T14">
        <v>-40.160600000000002</v>
      </c>
      <c r="U14">
        <v>0</v>
      </c>
      <c r="V14">
        <v>0</v>
      </c>
      <c r="W14">
        <v>-18.903600000000001</v>
      </c>
    </row>
    <row r="15" spans="1:2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-16.835000000000001</v>
      </c>
      <c r="N15">
        <v>-58.139499999999998</v>
      </c>
      <c r="O15">
        <v>155.732</v>
      </c>
      <c r="P15">
        <v>-38.022799999999997</v>
      </c>
      <c r="Q15">
        <v>0</v>
      </c>
      <c r="R15">
        <v>-42.734999999999999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-38.022799999999997</v>
      </c>
      <c r="P16">
        <v>117.307</v>
      </c>
      <c r="Q16">
        <v>-69.930099999999996</v>
      </c>
      <c r="R16">
        <v>0</v>
      </c>
      <c r="S16">
        <v>0</v>
      </c>
      <c r="T16">
        <v>0</v>
      </c>
      <c r="U16">
        <v>-9.3545400000000001</v>
      </c>
      <c r="V16">
        <v>0</v>
      </c>
      <c r="W16">
        <v>0</v>
      </c>
    </row>
    <row r="17" spans="1:2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-69.930099999999996</v>
      </c>
      <c r="Q17">
        <v>145.68799999999999</v>
      </c>
      <c r="R17">
        <v>0</v>
      </c>
      <c r="S17">
        <v>0</v>
      </c>
      <c r="T17">
        <v>-75.757599999999996</v>
      </c>
      <c r="U17">
        <v>0</v>
      </c>
      <c r="V17">
        <v>0</v>
      </c>
      <c r="W17">
        <v>0</v>
      </c>
    </row>
    <row r="18" spans="1:2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-42.734999999999999</v>
      </c>
      <c r="P18">
        <v>0</v>
      </c>
      <c r="Q18">
        <v>0</v>
      </c>
      <c r="R18">
        <v>91.996099999999998</v>
      </c>
      <c r="S18">
        <v>-49.261099999999999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-49.261099999999999</v>
      </c>
      <c r="S19">
        <v>138.547</v>
      </c>
      <c r="T19">
        <v>0</v>
      </c>
      <c r="U19">
        <v>0</v>
      </c>
      <c r="V19">
        <v>-89.285700000000006</v>
      </c>
      <c r="W19">
        <v>0</v>
      </c>
    </row>
    <row r="20" spans="1:2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-40.160600000000002</v>
      </c>
      <c r="O20">
        <v>0</v>
      </c>
      <c r="P20">
        <v>0</v>
      </c>
      <c r="Q20">
        <v>-75.757599999999996</v>
      </c>
      <c r="R20">
        <v>0</v>
      </c>
      <c r="S20">
        <v>0</v>
      </c>
      <c r="T20">
        <v>130.369</v>
      </c>
      <c r="U20">
        <v>-14.450900000000001</v>
      </c>
      <c r="V20">
        <v>0</v>
      </c>
      <c r="W20">
        <v>0</v>
      </c>
    </row>
    <row r="21" spans="1:2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-9.3545400000000001</v>
      </c>
      <c r="Q21">
        <v>0</v>
      </c>
      <c r="R21">
        <v>0</v>
      </c>
      <c r="S21">
        <v>0</v>
      </c>
      <c r="T21">
        <v>-14.450900000000001</v>
      </c>
      <c r="U21">
        <v>23.805399999999999</v>
      </c>
      <c r="V21">
        <v>0</v>
      </c>
      <c r="W21">
        <v>0</v>
      </c>
    </row>
    <row r="22" spans="1:2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-10.1523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-89.285700000000006</v>
      </c>
      <c r="T22">
        <v>0</v>
      </c>
      <c r="U22">
        <v>0</v>
      </c>
      <c r="V22">
        <v>110.75</v>
      </c>
      <c r="W22">
        <v>0</v>
      </c>
    </row>
    <row r="23" spans="1:23" x14ac:dyDescent="0.25">
      <c r="A23">
        <v>0</v>
      </c>
      <c r="B23">
        <v>0</v>
      </c>
      <c r="C23">
        <v>-11.9048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-18.903600000000001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30.808399999999999</v>
      </c>
    </row>
    <row r="26" spans="1:23" x14ac:dyDescent="0.25">
      <c r="A26">
        <v>83.957035418309204</v>
      </c>
      <c r="B26">
        <v>-68.493150684931507</v>
      </c>
      <c r="C26">
        <v>-4.4385264092321401</v>
      </c>
      <c r="D26">
        <v>0</v>
      </c>
      <c r="E26">
        <v>-11.0253583241455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-68.493150684931507</v>
      </c>
      <c r="B27">
        <v>80.745830733855897</v>
      </c>
      <c r="C27">
        <v>0</v>
      </c>
      <c r="D27">
        <v>-7.3746312684365796</v>
      </c>
      <c r="E27">
        <v>0</v>
      </c>
      <c r="F27">
        <v>-4.8780487804878101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>
        <v>-4.4385264092321401</v>
      </c>
      <c r="B28">
        <v>0</v>
      </c>
      <c r="C28">
        <v>24.211108927683998</v>
      </c>
      <c r="D28">
        <v>0</v>
      </c>
      <c r="E28">
        <v>0</v>
      </c>
      <c r="F28">
        <v>0</v>
      </c>
      <c r="G28">
        <v>0</v>
      </c>
      <c r="H28">
        <v>0</v>
      </c>
      <c r="I28">
        <v>-7.86782061369001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-11.9047619047619</v>
      </c>
    </row>
    <row r="29" spans="1:23" x14ac:dyDescent="0.25">
      <c r="A29">
        <v>0</v>
      </c>
      <c r="B29">
        <v>-7.3746312684365796</v>
      </c>
      <c r="C29">
        <v>0</v>
      </c>
      <c r="D29">
        <v>16.3836402774456</v>
      </c>
      <c r="E29">
        <v>0</v>
      </c>
      <c r="F29">
        <v>0</v>
      </c>
      <c r="G29">
        <v>0</v>
      </c>
      <c r="H29">
        <v>0</v>
      </c>
      <c r="I29">
        <v>-9.0090090090090094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>
        <v>-11.0253583241455</v>
      </c>
      <c r="B30">
        <v>0</v>
      </c>
      <c r="C30">
        <v>0</v>
      </c>
      <c r="D30">
        <v>0</v>
      </c>
      <c r="E30">
        <v>21.663656196485999</v>
      </c>
      <c r="F30">
        <v>0</v>
      </c>
      <c r="G30">
        <v>0</v>
      </c>
      <c r="H30">
        <v>0</v>
      </c>
      <c r="I30">
        <v>0</v>
      </c>
      <c r="J30">
        <v>-10.6382978723404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0</v>
      </c>
      <c r="B31">
        <v>-4.8780487804878101</v>
      </c>
      <c r="C31">
        <v>0</v>
      </c>
      <c r="D31">
        <v>0</v>
      </c>
      <c r="E31">
        <v>0</v>
      </c>
      <c r="F31">
        <v>20.454372768026701</v>
      </c>
      <c r="G31">
        <v>0</v>
      </c>
      <c r="H31">
        <v>0</v>
      </c>
      <c r="I31">
        <v>0</v>
      </c>
      <c r="J31">
        <v>-15.576323987538901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15.3374233128834</v>
      </c>
      <c r="H32">
        <v>-15.3374233128834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-15.3374233128834</v>
      </c>
      <c r="H33">
        <v>26.688161110840301</v>
      </c>
      <c r="I33">
        <v>-5.6753688989784301</v>
      </c>
      <c r="J33">
        <v>-5.6753688989784301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>
        <v>0</v>
      </c>
      <c r="B34">
        <v>0</v>
      </c>
      <c r="C34">
        <v>-7.86782061369001</v>
      </c>
      <c r="D34">
        <v>-9.0090090090090094</v>
      </c>
      <c r="E34">
        <v>0</v>
      </c>
      <c r="F34">
        <v>0</v>
      </c>
      <c r="G34">
        <v>0</v>
      </c>
      <c r="H34">
        <v>-5.6753688989784301</v>
      </c>
      <c r="I34">
        <v>46.3617223312013</v>
      </c>
      <c r="J34">
        <v>0</v>
      </c>
      <c r="K34">
        <v>-11.9047619047619</v>
      </c>
      <c r="L34">
        <v>-11.9047619047619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0</v>
      </c>
      <c r="B35">
        <v>0</v>
      </c>
      <c r="C35">
        <v>0</v>
      </c>
      <c r="D35">
        <v>0</v>
      </c>
      <c r="E35">
        <v>-10.6382978723404</v>
      </c>
      <c r="F35">
        <v>-15.576323987538901</v>
      </c>
      <c r="G35">
        <v>0</v>
      </c>
      <c r="H35">
        <v>-5.6753688989784301</v>
      </c>
      <c r="I35">
        <v>0</v>
      </c>
      <c r="J35">
        <v>55.699514568381602</v>
      </c>
      <c r="K35">
        <v>-11.9047619047619</v>
      </c>
      <c r="L35">
        <v>-11.9047619047619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-11.9047619047619</v>
      </c>
      <c r="J36">
        <v>-11.9047619047619</v>
      </c>
      <c r="K36">
        <v>67.775505491968204</v>
      </c>
      <c r="L36">
        <v>0</v>
      </c>
      <c r="M36">
        <v>-23.4741784037559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-11.9047619047619</v>
      </c>
      <c r="J37">
        <v>-11.9047619047619</v>
      </c>
      <c r="K37">
        <v>0</v>
      </c>
      <c r="L37">
        <v>54.453611352171698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-10.1522842639594</v>
      </c>
      <c r="W37">
        <v>0</v>
      </c>
    </row>
    <row r="38" spans="1:2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-23.4741784037559</v>
      </c>
      <c r="L38">
        <v>0</v>
      </c>
      <c r="M38">
        <v>40.309195238772702</v>
      </c>
      <c r="N38">
        <v>0</v>
      </c>
      <c r="O38">
        <v>-16.835016835016798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117.203769136422</v>
      </c>
      <c r="O39">
        <v>-58.139534883720899</v>
      </c>
      <c r="P39">
        <v>0</v>
      </c>
      <c r="Q39">
        <v>0</v>
      </c>
      <c r="R39">
        <v>0</v>
      </c>
      <c r="S39">
        <v>0</v>
      </c>
      <c r="T39">
        <v>-40.160642570281098</v>
      </c>
      <c r="U39">
        <v>0</v>
      </c>
      <c r="V39">
        <v>0</v>
      </c>
      <c r="W39">
        <v>-18.903591682419702</v>
      </c>
    </row>
    <row r="40" spans="1:2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-16.835016835016798</v>
      </c>
      <c r="N40">
        <v>-58.139534883720899</v>
      </c>
      <c r="O40">
        <v>155.73240814199301</v>
      </c>
      <c r="P40">
        <v>-38.022813688212899</v>
      </c>
      <c r="Q40">
        <v>0</v>
      </c>
      <c r="R40">
        <v>-42.735042735042697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-38.022813688212899</v>
      </c>
      <c r="P41">
        <v>117.307420568704</v>
      </c>
      <c r="Q41">
        <v>-69.930069930069905</v>
      </c>
      <c r="R41">
        <v>0</v>
      </c>
      <c r="S41">
        <v>0</v>
      </c>
      <c r="T41">
        <v>0</v>
      </c>
      <c r="U41">
        <v>-9.3545369504209503</v>
      </c>
      <c r="V41">
        <v>0</v>
      </c>
      <c r="W41">
        <v>0</v>
      </c>
    </row>
    <row r="42" spans="1:2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-69.930069930069905</v>
      </c>
      <c r="Q42">
        <v>145.68764568764601</v>
      </c>
      <c r="R42">
        <v>0</v>
      </c>
      <c r="S42">
        <v>0</v>
      </c>
      <c r="T42">
        <v>-75.757575757575793</v>
      </c>
      <c r="U42">
        <v>0</v>
      </c>
      <c r="V42">
        <v>0</v>
      </c>
      <c r="W42">
        <v>0</v>
      </c>
    </row>
    <row r="43" spans="1:2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-42.735042735042697</v>
      </c>
      <c r="P43">
        <v>0</v>
      </c>
      <c r="Q43">
        <v>0</v>
      </c>
      <c r="R43">
        <v>91.996126478885103</v>
      </c>
      <c r="S43">
        <v>-49.261083743842399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-49.261083743842399</v>
      </c>
      <c r="S44">
        <v>138.54679802955701</v>
      </c>
      <c r="T44">
        <v>0</v>
      </c>
      <c r="U44">
        <v>0</v>
      </c>
      <c r="V44">
        <v>-89.285714285714306</v>
      </c>
      <c r="W44">
        <v>0</v>
      </c>
    </row>
    <row r="45" spans="1:2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-40.160642570281098</v>
      </c>
      <c r="O45">
        <v>0</v>
      </c>
      <c r="P45">
        <v>0</v>
      </c>
      <c r="Q45">
        <v>-75.757575757575793</v>
      </c>
      <c r="R45">
        <v>0</v>
      </c>
      <c r="S45">
        <v>0</v>
      </c>
      <c r="T45">
        <v>130.36908537988</v>
      </c>
      <c r="U45">
        <v>-14.450867052023099</v>
      </c>
      <c r="V45">
        <v>0</v>
      </c>
      <c r="W45">
        <v>0</v>
      </c>
    </row>
    <row r="46" spans="1:2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-9.3545369504209503</v>
      </c>
      <c r="Q46">
        <v>0</v>
      </c>
      <c r="R46">
        <v>0</v>
      </c>
      <c r="S46">
        <v>0</v>
      </c>
      <c r="T46">
        <v>-14.450867052023099</v>
      </c>
      <c r="U46">
        <v>23.805404002444099</v>
      </c>
      <c r="V46">
        <v>0</v>
      </c>
      <c r="W46">
        <v>0</v>
      </c>
    </row>
    <row r="47" spans="1:2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-10.1522842639594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-89.285714285714306</v>
      </c>
      <c r="T47">
        <v>0</v>
      </c>
      <c r="U47">
        <v>0</v>
      </c>
      <c r="V47">
        <v>110.750215744244</v>
      </c>
      <c r="W47">
        <v>0</v>
      </c>
    </row>
    <row r="48" spans="1:23" x14ac:dyDescent="0.25">
      <c r="A48">
        <v>0</v>
      </c>
      <c r="B48">
        <v>0</v>
      </c>
      <c r="C48">
        <v>-11.9047619047619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-18.903591682419702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30.8083535871816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jcc Anal</vt:lpstr>
      <vt:lpstr>ptdf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JUNHYEOK KIM</dc:creator>
  <cp:lastModifiedBy>JUNHYEOK KIM</cp:lastModifiedBy>
  <dcterms:created xsi:type="dcterms:W3CDTF">2023-11-28T05:40:44Z</dcterms:created>
  <dcterms:modified xsi:type="dcterms:W3CDTF">2023-12-04T05:25:39Z</dcterms:modified>
</cp:coreProperties>
</file>