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37" windowHeight="9960" firstSheet="2" activeTab="3"/>
  </bookViews>
  <sheets>
    <sheet name="Sheet1" sheetId="1" state="hidden" r:id="rId1"/>
    <sheet name="Sheet2" sheetId="2" state="hidden" r:id="rId2"/>
    <sheet name="【必读】检验说明" sheetId="7" r:id="rId3"/>
    <sheet name="应用系统" sheetId="3" r:id="rId4"/>
    <sheet name="操作系统" sheetId="4" r:id="rId5"/>
    <sheet name="数据库" sheetId="5" r:id="rId6"/>
    <sheet name="WebServer及中间件" sheetId="6" r:id="rId7"/>
  </sheets>
  <definedNames>
    <definedName name="_xlnm._FilterDatabase" localSheetId="0" hidden="1">Sheet1!$A$1:$I$448</definedName>
    <definedName name="_xlnm._FilterDatabase" localSheetId="1" hidden="1">Sheet2!$A$3:$I$85</definedName>
    <definedName name="_xlnm._FilterDatabase" localSheetId="4" hidden="1">操作系统!$A$2:$M$2</definedName>
    <definedName name="_xlnm._FilterDatabase" localSheetId="3" hidden="1">应用系统!$A$1:$G$54</definedName>
    <definedName name="_xlnm.Print_Area" localSheetId="2">【必读】检验说明!$A$1:$D$7</definedName>
  </definedNames>
  <calcPr calcId="144525"/>
</workbook>
</file>

<file path=xl/sharedStrings.xml><?xml version="1.0" encoding="utf-8"?>
<sst xmlns="http://schemas.openxmlformats.org/spreadsheetml/2006/main" count="1674" uniqueCount="929">
  <si>
    <t>任务分工</t>
  </si>
  <si>
    <t>检查结果</t>
  </si>
  <si>
    <t>7第三级基本要求</t>
  </si>
  <si>
    <t>测评实施</t>
  </si>
  <si>
    <t>补充文档--提供文档的内容</t>
  </si>
  <si>
    <t>结果判定</t>
  </si>
  <si>
    <t>评测对象</t>
  </si>
  <si>
    <t>评测方式</t>
  </si>
  <si>
    <t>自检自查</t>
  </si>
  <si>
    <t>7.1技术要求</t>
  </si>
  <si>
    <t>7.1.1物理安全</t>
  </si>
  <si>
    <t>7.1.1.1物理位置的选择（G3）</t>
  </si>
  <si>
    <t>柳州市龙城路32号电信生产楼4楼云计算机房（天网机房）</t>
  </si>
  <si>
    <t>本项要求包括：</t>
  </si>
  <si>
    <t>智慧城市</t>
  </si>
  <si>
    <t>√</t>
  </si>
  <si>
    <t>a)机房和办公场地应选择在具有防震、防风和防雨等能力的建筑内；</t>
  </si>
  <si>
    <t>a) 应访谈物理安全负责人，询问现有机房和办公场地（放置终端计算机设备）的环境条件是否能够满足信息系统业务需求和安全管理需求，是否具有基本的防震、防风和防雨等能力；询问机房场地是否符合选址要求；
b) 应访谈机房维护人员，询问是否存在因机房和办公场地环境条件引发的安全事件或安全隐患；如果某些环境条件不能满足，是否及时采取了补救措施；
c) 应检查机房和办公场地的设计/验收文档，查看是否有机房和办公场地所在建筑能够具有防震、防风和防雨等能力的说明；查看是否有机房场地的选址说明；查看是否与机房和办公场地实际情况相符合；
d) 应检查机房和办公场地是否在具有防震、防风和防雨等能力的建筑内；
e) 应检查机房场地是否避免在建筑物的高层或地下室，以及用水设备的下层或隔壁；
f) 应检查机房场地是否避免设在强电场、强磁场、强震动源、强噪声源、重度环境污染、易发生火灾、水灾、易遭受雷击的地区；
g) 如果机房和办公场地的显示器、打印机等设备有敏感或密级信息输出，应检查设备摆放位置是否为不易被无关人员看到的隐蔽位置。</t>
  </si>
  <si>
    <t>a) 如果7.1.1.1.4 a）中机房场地的选址符合不在建筑物的高层或地下室，以及用水设备的下层或隔壁；不在强电场、强磁场、强震动源、强噪声源、重度环境污染、易发生火灾、水灾、易遭受雷击的地区等要求，则该项为肯定；
b) 如果7.1.1.1.4 g）中“如果”条件不成立，则该项为不适用；
c) 7.1.1.1.4 a）-g）均为肯定，则信息系统符合本单元测评项要求。</t>
  </si>
  <si>
    <t>物理安全负责人，机房维护人员，机房，办公场地，机房场地设计/验收文档</t>
  </si>
  <si>
    <t>访谈，检查</t>
  </si>
  <si>
    <t>需要准备机房设计/验收文档</t>
  </si>
  <si>
    <t>b)机房场地应避免设在建筑物的高层或地下室，以及用水设备的下层或隔壁。</t>
  </si>
  <si>
    <t>c) 机房场地应当避开强电场、强磁场、强震动源、强噪声源、重度环境污染、易发生火灾、水灾、易遭受雷击的地区。</t>
  </si>
  <si>
    <t>7.1.1.2物理访问控制（G3）</t>
  </si>
  <si>
    <t>a)机房出入口应安排专人值守，控制、鉴别和记录进入的人员；</t>
  </si>
  <si>
    <t>a) 应访谈物理安全负责人，了解具有哪些控制机房进出的能力；
b) 应访谈物理安全负责人，如果业务或安全管理需要，是否对机房进行了划分区域管理，是否对各个区域都有专门的管理要求；
c) 应访谈机房值守人员，询问是否认真执行有关机房出入的管理制度，是否对进入机房的人员记录在案；
d) 应检查机房安全管理制度，查看是否有关于机房出入方面的规定；
e) 应检查机房出入口是否有专人值守，是否有值守记录，以及进出机房的人员登记记录；检查机房是否存在电子门禁系统控制之外的出入口；
f) 应检查机房是否有进入机房的人员身份鉴别措施，如戴有可见的身份辨识标识；
g) 应检查是否有来访人员进入机房的审批记录；
h) 应检查机房区域划分是否合理，是否在机房重要区域前设置交付或安装等过渡区域；是否对不同区域设置不同机房或者同一机房的不同区域之间设置有效的物理隔离装置（如隔墙等）；
i) 应检查机房或重要区域配置的电子门禁系统是否有验收文档或产品安全资质；
j) 应检查电子门禁系统是否正常工作（不考虑断电后的工作情况）；查看电子门禁系统运行、维护记录；查看监控进入机房的电子门禁系统记录，是否能够鉴别和记录进入的人员身份。</t>
  </si>
  <si>
    <t>a) 如果有机房出入的管理制度，指定了专人在机房出入口值守，对进入的人员登记在案并进行身份鉴别，对来访人员须经批准、限制和监控其活动范围，机房或重要区域配置了电子门禁系统，则7.1.1.2.4 a）为肯定；
b) 如果7.1.1.2.4 b）认为没有必要对机房进行划分区域管理（如果安全管理需要，计算机设备宜采用分区布置，如可分为主机区、存贮器区、数据输入区、数据输出区、通信区和监控调度区等），则测评实施h）不适用；
c) 如果有机房出入的管理制度，指定了专人在机房出入口值守，对进入的人员登记在案并进行身份鉴别，对来访人员须经批准、限制和监控其活动范围，电子门禁系统管理，则7.1.1.2.4 d）为肯定； 
d) 7.1.1.2.4 a）- j）均为肯定，则信息系统符合本单元测评项要求。</t>
  </si>
  <si>
    <t>物理安全负责人，机房值守人员，机房设施（电子门禁系统），机房安全管理制度，值守记录，进入机房的登记记录，来访人员进入机房的审批记录，电子门禁系统记录。</t>
  </si>
  <si>
    <t>大楼一楼设置门卫，机房设置门禁</t>
  </si>
  <si>
    <t>b)需进入机房的来访人员应经过申请和审批流程，并限制和监控其活动范围；</t>
  </si>
  <si>
    <t>JL023_中国电信股份有限公司柳州分公司出入机房申请单.xlsx</t>
  </si>
  <si>
    <t>c)应对机房划分区域进行管理，区域和区域之间设置物理隔离装置，在重要区域前设置交付或安装等过渡区域；</t>
  </si>
  <si>
    <t>d)重要区域应配置电子门禁系统，控制、鉴别和记录进入的人员。</t>
  </si>
  <si>
    <t>7.1.1.3防盗窃和防破坏（G3）</t>
  </si>
  <si>
    <t>a)应将主要设备放置在机房内；</t>
  </si>
  <si>
    <t>a) 应访谈物理安全负责人，采取了哪些防止设备、介质等丢失的保护措施；
b) 应访谈机房维护人员，询问主要设备放置位置是否做到安全可控,设备或主要部件是否进行了固定和标记，通信线缆是否铺设在隐蔽处；是否设置了冗余或并行的通信线路；是否对机房安装的防盗报警系统和监控报警系统进行定期维护检查
c) 应访谈资产管理员，在介质管理中，是否进行了分类标识，是否存放在介质库或档案室中；询问对设备或存储介质携带出工作环境是否规定了审批程序、内容加密、专人检查等安全保护的措施；
d) 应检查主要设备是否放置在机房内或其它不易被盗窃和破坏的可控范围内；检查主要设备或设备的主要部件的固定情况，是否不易被移动或被搬走，是否设置明显的无法除去的标记；
e) 应检查通信线缆铺设是否在隐蔽处（如铺设在地下或管道中等）；
f) 应检查介质的管理情况，查看介质是否有正确的分类标识，是否存放在介质库或档案室中，并且进行分类存放（满足磁介质、纸介质等的存放要求），红外报警等措施； 
g) 应检查机房防盗报警设施是否正常运行，并查看运行和报警记录；应检查机房的摄像、传感等监控报警系统是否正常运行，并查看运行记录、监控记录和报警记录；
h) 应检查有关设备或存储介质携带出工作环境的审批记录，以及专人对内容加密进行检查的记录；
i) 应检查是否有设备管理制度文档，通信线路布线文档，介质管理制度文档，介质清单和使用记录，机房防盗报警设施的安全资质材料、安装测试/验收报告；查看文档中的条文是否与设备放置位置、设备或主要部件保护、通信线缆铺设等实际情况一致。</t>
  </si>
  <si>
    <t>a) 如果有设备管理制度，主要设备放置位置做到安全可控,设备或主要部件进行了固定和标记，通信线缆铺设在隐蔽处，介质分类标识并存储在介质库或档案室，机房安装了防止进入盗窃和破坏的利用光、电等技术设置的机房防盗报警系统；设备或存储介质携带出工作环境的审批程序、内容加密、专人检查等措施；机房设置了摄像、传感等监控报警系统，则7.1.1.3.4 a）为肯定；
b) 7.1.1.3.4 a）-i）均为肯定，则信息系统符合本单元测评项要求。</t>
  </si>
  <si>
    <t>物理安全负责人，机房维护人员，资产管理员，机房设施，设备管理制度文档，通信线路布线文档，防盗报警系统和监控报警系统的安装测试/验收报告。</t>
  </si>
  <si>
    <t>b)应将设备或主要部件进行固定，并设置明显的不易除去的标记；</t>
  </si>
  <si>
    <t>c)应将通信线缆铺设在隐蔽处，可铺设在地下或管道中；</t>
  </si>
  <si>
    <t>d)应对介质分类标识，存储在介质库或档案室中；</t>
  </si>
  <si>
    <t>e) 设备或存储介质携带出工作环境时，应受到监控和内容加密；</t>
  </si>
  <si>
    <t>有视频监控</t>
  </si>
  <si>
    <t>f)应利用光、电等技术设置机房防盗报警系统；</t>
  </si>
  <si>
    <t>g)应对机房设置监控报警系统。</t>
  </si>
  <si>
    <t>7.1.1.4防雷击（G3）</t>
  </si>
  <si>
    <t>a)机房建筑应设置避雷装置；</t>
  </si>
  <si>
    <t>a) 应访谈物理安全负责人，询问为防止雷击事件导致重要设备被破坏采取了哪些防护措施，机房建筑是否设置了避雷装置，是否通过验收或国家有关部门的技术检测；询问机房计算机系统接地是否设置了专用地线；是否在电源和信号线增加有资质的避雷装置，以避免感应雷击；
b) 应访谈机房维护人员，询问机房建筑避雷装置是否有人定期进行检查和维护；询问机房计算机系统接地（交流工作接地、安全保护接地）是否符合GB50174－93《电子计算机机房设计规范》的要求；
c) 应检查机房是否有建筑防雷设计/验收文档，机房接地设计/验收文档，查看是否有地线连接要求的描述，与实际情况是否一致；
d) 应检查机房是否在电源和信号线增加有资质的避雷装置,以避免感应雷击。</t>
  </si>
  <si>
    <t>a) 如果计算机机房防雷符合GB 50057－1994《建筑物防雷设计规范》（GB157《建筑防雷设计规范》）要求，而且如果是在雷电频繁区域，装设浪涌电压吸收装置等，则7.1.1.4.4 a）为肯定；
b) 如果地线的引线和大楼的钢筋网及各种金属管道绝缘，交流工作接地的接地电阻不大于4Ω，安全保护地的接地电阻不大于4Ω；防雷保护地（处在有防雷设施的建筑群中可不设此地）的接地电阻不大于10Ω的要求，则7.1.1.4.4 b）为肯定； 
c) 7.1.1.4.4 a）-d）均为肯定，则信息系统符合本单元测评项要求。</t>
  </si>
  <si>
    <t>物理安全负责人，机房维护人员，机房设施，建筑防雷设计/验收文档。</t>
  </si>
  <si>
    <t>?</t>
  </si>
  <si>
    <t>b)应设置防雷保安器，防止感应雷；</t>
  </si>
  <si>
    <t>需要询问动力室</t>
  </si>
  <si>
    <t>c)机房应设置交流电源地线。</t>
  </si>
  <si>
    <t>7.1.1.5防火（G3）</t>
  </si>
  <si>
    <t>a)机房应设置火灾自动消防系统，能够自动检测火情、自动报警，并自动灭火；</t>
  </si>
  <si>
    <t>a) 应访谈物理安全负责人，询问机房是否设置了灭火设备，是否设置了自动检测火情、自动报警、自动灭火的自动消防系统，是否有专人负责维护该系统的运行，是否制订了有关机房消防的管理制度和消防预案，是否进行了消防培训；
b) 应访谈机房值守人员，询问对机房出现的消防安全隐患是否能够及时报告并得到排除；是否参加过机房灭火设备的使用培训，是否能够正确使用灭火设备和自动消防系统（喷水不适用于机房）；
c) 应检查机房是否设置了自动检测火情（如使用温感、烟感探测器）、自动报警、自动灭火的自动消防系统，摆放位置是否合理，有效期是否合格；应检查自动消防系统是否正常工作，查看运行记录、报警记录、定期检查和维修记录；
d) 应检查是否有机房消防方面的管理制度文档；检查是否有机房防火设计/验收文档；检查是否有机房自动消防系统的设计/验收文档，文档是否与现有消防配置状况一致；检查是否有机房及相关房间的建筑材料、区域隔离防火措施的验收文档或消防检查验收文档；
e) 应检查机房是否采取区域隔离防火措施，将重要设备与其他设备隔离开。</t>
  </si>
  <si>
    <t>a) 7.1.1.5.4 a）-e）均为肯定，则信息系统符合本单元测评项要求。</t>
  </si>
  <si>
    <t>物理安全负责人，机房值守人员，机房设施，机房安全管理制度，机房防火设计/验收文档，自动消防系统设计/验收文档。</t>
  </si>
  <si>
    <t>b)机房及相关的工作房间和辅助房应采用具有耐火等级的建筑材料；</t>
  </si>
  <si>
    <t>c)机房应采取区域隔离防火措施，将重要设备与其他设备隔离开。</t>
  </si>
  <si>
    <t>7.1.1.6防水和防潮（G3）</t>
  </si>
  <si>
    <t>a)水管安装，不得穿过机房屋顶和活动地板下；</t>
  </si>
  <si>
    <t>a) 应访谈物理安全负责人，询问机房建设是否有防水防潮措施；如果机房内有上下水管安装，是否避免穿过屋顶和活动地板下，穿过墙壁和楼板的水管是否采取了的保护措施，如设置套管；在湿度较高地区或季节是否有人负责机房防水防潮事宜，配备除湿装置；
b) 应访谈机房维护人员，询问机房是否出现过漏水和返潮事件；如果机房内有上下水管安装，是否经常检查是否有漏水情况；如果出现机房水蒸气结露和地下积水的转移与渗透现象是否采取防范措施；
c) 应检查机房是否有建筑防水和防潮设计/验收文档，是否与机房防水防潮的实际情况一致；
d) 如果有管道穿过主机房墙壁和楼板处，应检查是否有必要的保护措施，如设置套管等；
e) 应检查机房是否不存在屋顶和墙壁等出现过漏水、渗透和返潮现象，机房及其环境是否不存在明显的漏水和返潮的威胁；如果出现漏水、渗透和返潮现象是否能够及时修复解决；
f) 如果在湿度较高地区或季节，应检查机房是否有湿度记录，是否有除湿装置并能够正常运行，是否有防止出现机房地下积水的转移与渗透的措施，是否有防水防潮处理记录和除湿装置运行记录，与机房湿度记录情况是否一致。</t>
  </si>
  <si>
    <t>a) 如果7.1.1.6.4 d）、f）中“如果”条件不成立，则该项为不适用；
b) 7.1.1.6.4 a）-f）均为肯定，则信息系统符合本单元测评项要求。</t>
  </si>
  <si>
    <t>物理安全负责人，机房维护人员，机房设施，建筑防水和防潮设计/验收文档，机房湿度记录，除湿装置运行记录。</t>
  </si>
  <si>
    <t>b)应采取措施防止雨水通过机房窗户、屋顶和墙壁渗透；</t>
  </si>
  <si>
    <t>c)应采取措施防止机房内水蒸气结露和地下积水的转移与渗透；</t>
  </si>
  <si>
    <t>×</t>
  </si>
  <si>
    <t>d)应安装对水敏感的检测仪表或元件，对机房进行防水检测和报警。</t>
  </si>
  <si>
    <t>没有防水检测和报警装置</t>
  </si>
  <si>
    <t>7.1.1.7防静电（G3）</t>
  </si>
  <si>
    <t>a)主要设备应采用必要的接地防静电措施；</t>
  </si>
  <si>
    <t>a) 应访谈物理安全负责人，询问机房是否采用必要的接地等防静电措施，是否有控制机房湿度的措施；在静电较强地区的机房是否采取了有效的防静电措施； 
b) 应访谈机房维护人员，询问是否经常检查机房湿度，并控制在GB2887中的规定的范围内；询问机房是否存在静电问题或因静电引起的故障事件；如果存在静电时是否及时采取消除静电的措施；
c) 应检查机房是否有防静电设计/验收文档，查看其描述内容与实际情况是否一致；
d) 应检查机房是否有安全接地，查看机房的相对湿度的记录是否符合GB2887中的规定，查看机房是否不存在明显的静电现象；
e) 如果在静电较强的地区，应检查机房是否了采用了如防静电地板、防静电工作台、以及静电消除剂和静电消除器等措施。</t>
  </si>
  <si>
    <t>a) 7.1.1.7.4 e）中有效的防静电措施，可以包括如防静电地板、防静电工作台，或静电消除剂和静电消除器等措施的部分或全部，则该项为肯定；
b) 如果7.1.1.7.4 e）中“如果”条件不成立，则该项为不适用；
c) 7.1.1.7.4 a）-e）均为肯定，则信息系统符合本单元测评项要求。</t>
  </si>
  <si>
    <t>物理安全负责人，机房维护人员，机房设施，防静电设计/验收文档，湿度记录。</t>
  </si>
  <si>
    <t>b)机房应采用防静电地板。</t>
  </si>
  <si>
    <t>7.1.1.8温湿度控制（G3）</t>
  </si>
  <si>
    <t>a)机房应设置温、湿度自动调节设施，使机房温、湿度的变化在设备运行所允许的范围之内。</t>
  </si>
  <si>
    <t>a) 应访谈物理安全负责人，询问机房是否配备了恒温恒湿系统，保证温湿度能够满足计算机设备运行的要求，是否在机房管理制度中规定了温湿度控制的要求，是否有人负责此项工作；
b) 应访谈机房维护人员，询问是否定期检查和维护机房的温湿度自动调节设施，询问是否出现过温湿度影响系统运行的事件；
c) 应检查机房是否有温湿度控制设计/验收文档，是否能够满足系统运行需要，是否与当前实际情况相符合；
d) 应检查恒温恒湿系统是否能够正常运行，查看是否有温湿度记录、运行记录和维护记录；查看机房温、湿度是否满足GB 2887-89《计算站场地技术条件》的要求。</t>
  </si>
  <si>
    <t>a) 7.1.1.8.4 a）-d）均为肯定，则信息系统符合本单元测评项要求。</t>
  </si>
  <si>
    <t>物理安全负责人，机房维护人员，机房设施，温湿度控制设计/验收文档，温湿度记录、运行记录和维护记录。</t>
  </si>
  <si>
    <t>7.1.1.9电力供应（A3）</t>
  </si>
  <si>
    <t>a)应在机房供电线路上配置稳压器和过电压防护设备；</t>
  </si>
  <si>
    <t>a) 应访谈物理安全负责人，询问计算机系统供电线路是否与其他供电分开；询问计算机系统供电线路上是否设置了稳压器和过电压防护设备；是否设置了短期备用电源设备（如UPS），供电时间是否满足系统最低电力供应需求；是否安装了冗余或并行的电力电缆线路（如双路供电方式）；是否建立备用供电系统（如备用发电机）；
b) 应访谈机房维护人员，询问是对在计算机系统供电线路上的稳压器、过电压防护设备、短期备用电源设备等进行定期检查和维护；是否能够控制电源稳压范围满足计算机系统运行正常；
c) 应访谈机房维护人员，询问冗余或并行的电力电缆线路（如双路供电方式）在双路供电切换时是否能够对计算机系统正常供电；是否定期检查备用供电系统（如备用发电机），是否能够在规定时间内正常启动和正常供电；
d) 应检查机房是否有电力供应安全设计/验收文档，查看文档中是否标明单独为计算机系统供电，配备稳压器、过电压防护设备、备用电源设备以及冗余或并行的电力电缆线路等要求；查看与机房电力供应实际情况是否一致；
e) 应检查计算机供电线路，查看计算机系统供电是否与其他供电分开；
f) 应检查机房，查看计算机系统供电线路上的稳压器、过电压防护设备和短期备用电源设备是否正常运行，查看供电电压是否正常；
g) 应检查是否有稳压器、过电压防护设备以及短期备用电源设备等电源设备的检查和维护记录，以及冗余或并行的电力电缆线路切换记录，备用供电系统运行记录；以及上述计算机系统供电的运行记录，是否能够符合系统正常运行的要求；
h) 应测试安装的冗余或并行的电力电缆线路（如双路供电方式），是否能够进行双路供电切换；
i) 应测试备用供电系统（如备用发电机）是否能够在规定时间内正常启动和正常供电。</t>
  </si>
  <si>
    <t>a) 7.1.1.9.4 a）-i）均为肯定，则信息系统符合本单元测评项要求。</t>
  </si>
  <si>
    <t>物理安全负责人，机房维护人员，机房设施，电力供应安全设计/验收文档，检查和维护记录。</t>
  </si>
  <si>
    <t>访谈，检查，测试</t>
  </si>
  <si>
    <t>b)应提供短期的备用电力供应，至少满足主要设备在断电情况下的正常运行要求；</t>
  </si>
  <si>
    <t>c)应设置冗余或并行的电力电缆线路为计算机系统供电；</t>
  </si>
  <si>
    <t>d)应建立备用供电系统。</t>
  </si>
  <si>
    <t>7.1.1.10电磁防护（S3）</t>
  </si>
  <si>
    <t>a)应采用接地方式防止外界电磁干扰和设备寄生耦合干扰；</t>
  </si>
  <si>
    <t>b)电源线和通信线缆应隔离铺设，避免互相干扰；</t>
  </si>
  <si>
    <t>c)应对关键设备和磁介质实施电磁屏蔽。</t>
  </si>
  <si>
    <t>7.1.2网络安全</t>
  </si>
  <si>
    <t>7.1.2.1结构安全（G3）</t>
  </si>
  <si>
    <t>a)应保证主要网络设备的业务处理能力具备冗余空间，满足业务高峰期需要；</t>
  </si>
  <si>
    <t>a）根据访谈？查明需求，及高峰用量情况，查看高峰时期一段时间内主要网络设备（交换机、路由器、防火墙等）cpu和内存使用情况，设备是否出现宕机情况。
b）根据访谈？查明高峰，应核查综合网管系统各通信链路带宽是否满足高峰时段的业务流量。
c）根据访谈？查看各业务件间路由配置
d）根据访谈？查看拓扑图是否与实际情况一致
e）查看是否有根据某种原则划分不同的网络区域；检查相关网络配置信息，验证划分的网络区域是否与划分原则一致？
f）根据访谈？查明哪里属于重要网络区域，查看其是否部署在网络边界且查看是否有边界防护措施；重要网络区域与其他网络区域间需要采取可靠的技术隔离手段，如网闸、防火墙和设备访问控制列表等
g）根据访谈、查看是够有配置可以对带宽进行控制，查看这些策略是否是按照业务服务的重要次序来进行的划分，这些策略能否办证在网络发生拥堵的时候优先保护重要业务。</t>
  </si>
  <si>
    <t>a) 应检查网络设计或验收文档，查看是否有满足主要网络设备业务处理能力需要的设计或描述；
b) 应检查网络设计或验收文档，查看是否有满足接入网络及核心网络的带宽业务高峰期的需要以及不存在带宽瓶颈等方面的设计或描述； 
c) 应检查边界和主要网络设备的路由控制策略，查看是否建立安全的访问路径；
d) 应检查网络拓扑结构图，查看其与当前运行的实际网络系统是否一致；
e) 应检查网络设计或验收文档，查看是否有根据各部门的工作职能、重要性和所涉及信息的重要程度等因素，划分不同的子网或网段，并按照方便管理和控制的原则为各子网和网段分配地址段的设计或描述；
f) 应检查边界和主要网络设备，查看重要网段是否采取了技术隔离手段与其他网段隔离；
g) 应检查边界和主要网络设备，查看是否配置对带宽进行控制的策略，这些策略是否能够保证在网络发生拥堵的时候优先保护重要业务。</t>
  </si>
  <si>
    <t>b)应保证网络各个部分的带宽满足业务高峰期需要；</t>
  </si>
  <si>
    <t>c)应在业务终端与业务服务器之间进行路由控制建立安全的访问路径；</t>
  </si>
  <si>
    <t>d)应绘制与当前运行情况相符的网络拓扑结构图；</t>
  </si>
  <si>
    <t>e)应根据各部门的工作职能、重要性和所涉及信息的重要程度等因素，划分不同的子网或网段，并按照方便管理和控制的原则为各子网、网段分配地址段；</t>
  </si>
  <si>
    <t>f)应避免将重要网段部署在网络边界处且直接连接外部信息系统，重要网段与其他网段之间采取可靠的技术隔离手段；</t>
  </si>
  <si>
    <t>g)应按照对业务服务的重要次序来指定带宽分配优先级别，保证在网络发生拥堵的时候优先保护重要主机。</t>
  </si>
  <si>
    <t>有待整改，未配置QOS</t>
  </si>
  <si>
    <t>7.1.2.2访问控制（G3）</t>
  </si>
  <si>
    <t>a)应在网络边界部署访问控制设备，启用访问控制功能；</t>
  </si>
  <si>
    <t>a）在网络边界查看设备的访问控制策略？怎么查看？
b）怎么查看根据会话状态信息对数据流进行控制？查看起是否是端口级别？使用端口扫描工具，进行端口扫描或查看设备是否有例如防火墙等设置，进行了端口限制。需要限制到什么程度呢？
c）检查边界网络设备的访问控制策略，怎么查看是否实现了对应用层协议命令级的控制？
d）根据访谈，查看是否会连接一段时间后，断链？
E、f）怎么测试？
g）根据设计，查看用户访问权限
h）拨号权限？查看网络设备的拨号用户列表？</t>
  </si>
  <si>
    <t>a) 应检查边界网络设备的访问控制策略，查看其是否根据会话状态信息对数据流进行控制，控制粒度是否为端口级；
b) 应检查边界网络设备的访问控制策略，查看其是否对进出网络的信息内容进行过滤，实现对应用层HTTP、FTP、TELNET、SMTP、POP3等协议命令级的控制；
c) 应检查边界网络设备，查看是否有会话处于非活跃的时间或会话结束后自动终止网络连接的配置,查看是否设置网络最大流量数及网络连接数；
d) 应检查边界和主要网络设备地址绑定配置，查看重要网段是否采取了地址绑定的措施；
e) 应测试边界网络设备，可通过试图访问未授权的资源，验证访问控制措施对未授权的访问行为的控制是否有效，控制粒度是否为单个用户；
f) 应检查边界网络设备的拨号用户列表，查看其是否对具有拨号访问权限的用户数量进行限制；
g) 应对网络访问控制措施进行渗透测试，可通过采用多种渗透测试技术，验证网络访问控制措施不存在明显弱点</t>
  </si>
  <si>
    <t>智慧城市、科达</t>
  </si>
  <si>
    <t>b)应能根据会话状态信息为数据流提供明确的允许/拒绝访问的能力，控制粒度为端口级；</t>
  </si>
  <si>
    <t>未按端口粒度进行控制</t>
  </si>
  <si>
    <t>c)应对进出网络的信息内容进行过滤，实现对应用层HTTP、FTP、TELNET、SMTP、POP3等协议命令级的控制；</t>
  </si>
  <si>
    <t>IPS、WAF未配置生效</t>
  </si>
  <si>
    <t>d)应在会话处于非活跃一定时间或会话结束后终止网络连接；</t>
  </si>
  <si>
    <t>e)应限制网络最大流量数及网络连接数；</t>
  </si>
  <si>
    <t>未配置</t>
  </si>
  <si>
    <t>f)重要网段应采取技术手段防止地址欺骗；</t>
  </si>
  <si>
    <t>未配置防止ARP欺骗</t>
  </si>
  <si>
    <t>g)应按用户和系统之间的允许访问规则，决定允许或拒绝用户对受控系统进行资源访问，控制粒度为单个用户；</t>
  </si>
  <si>
    <t>未配置堡垒机，为单个人员开通账号权限</t>
  </si>
  <si>
    <t>h)应限制具有拨号访问权限的用户数量。</t>
  </si>
  <si>
    <t>无拔号账号，不适用</t>
  </si>
  <si>
    <t>7.1.2.3安全审计（G3）</t>
  </si>
  <si>
    <t>a)应对网络系统中的网络设备运行状况、网络流量、用户行为等进行日志记录；</t>
  </si>
  <si>
    <t>a) 应检查边界和主要网络设备的安全审计策略，查看是否包含网络系统中的网络设备运行状况、网络流量、用户行为等；
b) 应检查边界和主要网络设备的安全审计记录，查看是否包括：事件的日期和时间、用户、事件类型、事件成功情况，及其他与审计相关的信息；
c) 应检查边界和主要网络设备，查看是否为授权用户浏览和分析审计数据提供专门的审计工具，并能根据需要生成审计报表；
d) 应测试边界和主要网络设备，可通过以某个非审计用户登录系统，试图删除、修改或覆盖审计记录，验证安全审计的保护情况与要求是否一致。</t>
  </si>
  <si>
    <t>未配置完全</t>
  </si>
  <si>
    <t>b)审计记录应包括：事件的日期和时间、用户、事件类型、事件是否成功及其他与审计相关的信息；</t>
  </si>
  <si>
    <t>c)应能够根据记录数据进行分析，并生成审计报表；</t>
  </si>
  <si>
    <t>审计系统可生成报表</t>
  </si>
  <si>
    <t>d)应对审计记录进行保护，避免受到未预期的删除、修改或覆盖等。</t>
  </si>
  <si>
    <t>审计系统是独立设备</t>
  </si>
  <si>
    <t>7.1.2.4边界完整性检查（S3）</t>
  </si>
  <si>
    <t>a)应能够对非授权设备私自联到内部网络的行为进行检查，准确定出位置，并对其进行有效阻断；</t>
  </si>
  <si>
    <t>a) 应检查边界完整性检查设备的非法外联和非授权接入策略，查看是否设置了对非法连接到内网和非法连接到外网的行为进行监控并有效的阻断的配置；
b) 应测试边界完整性检查设备，测试是否能够确定出非法外联设备的位置，并对其进行有效阻断；
c) 应测试边界完整性检查设备，测试是否能够对非授权设备私自接入内部网络的行为进行检查，并准确定出位置，对其进行有效阻断。</t>
  </si>
  <si>
    <t>未配备设备准入设备</t>
  </si>
  <si>
    <t>b)应能够对内部网络用户私自联到外部网络的行为进行检查，准确定出位置，并对其进行有效阻断。</t>
  </si>
  <si>
    <t>未配备上网行为管理设备</t>
  </si>
  <si>
    <t>7.1.2.5入侵防范（G3）</t>
  </si>
  <si>
    <t>a)应在网络边界处监视以下攻击行为：端口扫描、强力攻击、木马后门攻击、拒绝服务攻击、缓冲区溢出攻击、IP碎片攻击和网络蠕虫攻击等；</t>
  </si>
  <si>
    <t>怎样查询？是否有模拟攻击的软件或者有其他检测工具？</t>
  </si>
  <si>
    <t>a) 应检查网络入侵防范设备，查看是否能检测以下攻击行为：端口扫描、强力攻击、木马后门攻击、拒绝服务攻击、缓冲区溢出攻击、IP碎片攻击、网络蠕虫攻击等；
b) 应检查网络入侵防范设备的入侵时间记录，查看记录中是否包括入侵的源IP、攻击的类型、攻击的目的、攻击的时间等；
c) 应检查网络入侵防范设备的规则库版本，查看其规则库是否及时更新；
d) 应测试网络入侵防范设备，验证其检测策略是否有效；
e) 应测试网络入侵防范设备，验证其报警策略是否有效</t>
  </si>
  <si>
    <t>IPS未配置完全</t>
  </si>
  <si>
    <t>b)当检测到攻击行为时，记录攻击源IP、攻击类型、攻击目的、攻击时间，在发生严重入侵事件时应提供报警。</t>
  </si>
  <si>
    <t>7.1.2.6恶意代码防范（G3）</t>
  </si>
  <si>
    <t>a)应在网络边界处对恶意代码进行检测和清除；</t>
  </si>
  <si>
    <t>a) 应检查在网络边界及核心业务网段处是否有相应的防恶意代码措施；
b) 应检查防恶意代码产品，查看其运行是否正常，恶意代码库是否及时更新</t>
  </si>
  <si>
    <t>b)应维护恶意代码库的升级和检测系统的更新。</t>
  </si>
  <si>
    <t>7.1.2.7网络设备防护（G3）</t>
  </si>
  <si>
    <t>a)应对登录网络设备的用户进行身份鉴别；</t>
  </si>
  <si>
    <t>查看设备的防护策略，要怎么查看？在哪里查看？</t>
  </si>
  <si>
    <t xml:space="preserve">a) 应检查边界和主要网络设备的设备防护策略，查看是否配置了对登录用户进行身份鉴别的功能；
b) 应检查边界和主要网络设备的设备防护策略，查看是否对网络设备的登录地址进行了限制；
c) 应检查边界和主要网络设备的帐户列表，查看用户标识是否唯一；
d) 应检查边界和主要网络设备，查看是否对同一用户选择两种或两种以上组合的鉴别技术来进行身份鉴别；
e) 应检查边界和主要网络设备的设备防护策略，查看口令设置是否有复杂度和定期修改要求；
f) 应检查边界和主要网络设备的设备防护策略，查看是否配置了鉴别失败处理功能，包括结束会话、限制非法登录次数、登录连接超时自动退出等；
g) 应检查边界和主要网络设备的设备防护策略，查看是否配置了对设备远程管理所产生的鉴别信息进行保护的功能；
h) 应检查边界和主要网络设备的管理设置，查看是否实现设备特权用户的权限分离； 
i) 应对边界和主要网络设备进行渗透测试，通过使用各种渗透测试技术对网络设备进行渗透测试，验证网络设备防护能力是否符合要求。
</t>
  </si>
  <si>
    <t>使用堡垒机管理，未配置完全</t>
  </si>
  <si>
    <t>b)应对网络设备的管理员登录地址进行限制；</t>
  </si>
  <si>
    <t>需要配置ACL公允许堡垒机登录设备</t>
  </si>
  <si>
    <t>c)网络设备用户的标识应唯一；</t>
  </si>
  <si>
    <t>d)主要网络设备应对同一用户选择两种或两种以上组合的鉴别技术来进行身份鉴别；</t>
  </si>
  <si>
    <t>依赖堡垒机，实现多因素身份鉴别</t>
  </si>
  <si>
    <t>e)身份鉴别信息应具有不易被冒用的特点，口令应有复杂度要求并定期更换；</t>
  </si>
  <si>
    <t>依赖堡垒机</t>
  </si>
  <si>
    <t>f)应具有登录失败处理功能，可采取结束会话、限制非法登录次数和当网络登录连接超时自动退出等措施；</t>
  </si>
  <si>
    <t>g)当对网络设备进行远程管理时，应采取必要措施防止鉴别信息在网络传输过程中被窃听；</t>
  </si>
  <si>
    <t>禁止Telnet/HTTP，仅允许使用SSH/HTTPS</t>
  </si>
  <si>
    <t>h)应实现设备特权用户的权限分离。</t>
  </si>
  <si>
    <t>7.1.3主机安全</t>
  </si>
  <si>
    <t>7.1.3.1身份鉴别（S3）</t>
  </si>
  <si>
    <t>a)应对登录操作系统和数据库系统的用户进行身份标识和鉴别；</t>
  </si>
  <si>
    <t>a)登录系统、数据库等的所有用户需要进行身份验证，鉴别怎么理解？有特定的策略或者措施吗？
b）用户口令应满足复杂度要求，不能使用简单密码，什么级别的算是简单密码？对登录口令的最小长度、复杂度个更换周期查看是否有相关要求和限制？
c)登录失败要有明确处理和提示，是否有登录失败处理的功能。是否设置了非法登录的次数限制，是否设置了网络登录连接超时，并自动退出？
d）怎么测试？怎么查看设备具有在网络传输过程中被窃听的防护措施？查看明文传输啊吗？
e)操作系统和数据库不能使用共用的用户？另外需要查询用户名或者UID分配是否唯一？
f)怎么测试？怎样算是两种或两种以上的身份鉴别技术？</t>
  </si>
  <si>
    <t xml:space="preserve">a) 应检查主要服务器操作系统和主要数据库管理系统的身份鉴别策略，查看是否提供了身份鉴别措施；
b) 应检查主要服务器操作系统和主要数据库管理系统的身份鉴别策略，查看其身份鉴别信息是否具有不易被冒用的特点，如对用户登录口令的最小长度、复杂度和更换周期进行要求和限制；
c) 应检查主要服务器操作系统和主要数据库管理系统的身份鉴别策略，查看是否配置了登录失败处理功能、设置了非法登录次数的限制值；查看是否设置网络登录连接超时，并自动退出；
d) 如果操作系统或数据库采用远程管理方式，查看是否具有防止鉴别信息在网络传输过程中被窃听的措施；
e) 应检查主要服务器操作系统和主要数据库管理系统帐户列表，查看管理员用户名或UID分配是否唯一；
f) 应检查主要服务器操作系统和主要数据库管理系统的身份鉴别策略，查看是否采用两种或两种以上身份鉴别技术的组合来进行身份鉴别；
g) 应渗透测试主要服务器操作系统，可通过使用口令破解工具等，对服务器操作系统进行用户口令强度检测，查看是否能够破解用户口令，破解口令后是否能够登录进入系统；
h) 应渗透测试主要服务器操作系统，测试是否存在绕过认证方式进行系统登录的方法。
</t>
  </si>
  <si>
    <t>操作系统和数据库直接维护时需要通过堡垒机登录</t>
  </si>
  <si>
    <t>b)操作系统和数据库系统管理用户身份标识应具有不易被冒用的特点，口令应有复杂度要求并定期更换；</t>
  </si>
  <si>
    <t>维护操作需要通过堡垒机登录，堡垒机、操作系统和数据库账号配置密码过期期限90天</t>
  </si>
  <si>
    <t>c)应启用登录失败处理功能，可采取结束会话、限制非法登录次数和自动退出等措施；</t>
  </si>
  <si>
    <t>需要在堡垒机，操作系统和数据库上分别配置会话超时，登录失败锁定等配置</t>
  </si>
  <si>
    <t>d)当对服务器进行远程管理时，应采取必要措施，防止鉴别信息在网络传输过程中被窃听；</t>
  </si>
  <si>
    <t>e)应为操作系统和数据库系统的不同用户分配不同的用户名，确保用户名具有唯一性。</t>
  </si>
  <si>
    <t>实现一个一账号，禁止公共账号</t>
  </si>
  <si>
    <t>f)应采用两种或两种以上组合的鉴别技术对管理用户进行身份鉴别。</t>
  </si>
  <si>
    <t>使用堡垒机实现账号密码+动态口令+数字证书</t>
  </si>
  <si>
    <t>7.1.3.2访问控制（S3）</t>
  </si>
  <si>
    <t>a)应启用访问控制功能，依据安全策略控制用户对资源的访问；</t>
  </si>
  <si>
    <t>a)根据访谈？确认重要文件，系统不需要的服务、共享路径等。查看是否进行了重要文件访问权限限制，不需要的进行了禁用或者删除。不同用户可以控制不同的资源？
b）根据访谈？不同用户访问设置不同权限？查看特权用户的权限是否进行分离？怎样查看是否采用了最小授权原则？
c)操作系统和数据库的管理员用户不能使用相同用户，还是不能使用相同用户名的用户？
d)默认出厂账号不能给太多权限，怎么区分太多权限？出厂不能使用常用账号，例如admin这种，默认账号出厂后，需要修改默认口令，否则系统不能登录？是否禁用或者限制匿名/默认账号的访问权限？
e)不能保存不使用或者过期的账号，需要及时删除，另外不能有共享账号？什么是共享账号？
f)怎么测试？怎么查看用户安全策略？
g)敏感标记指什么？</t>
  </si>
  <si>
    <t xml:space="preserve">a) 应检查主要服务器操作系统的安全策略，查看是否对重要文件的访问权限进行了限制，对系统不需要的服务、共享路径等进行了禁用或删除；
b) 应检查主要服务器操作系统和主要数据库管理系统的访问控制策略，查看特权用户的权限是否进行分离，如可分为系统管理员、安全管理员、安全审计员等；查看是否采用最小授权原则；
c) 应检查操作系统的特权用户和数据库管理系统的特权用户，查看不同管理员的系统账户权限是否不同，且不应由同一人担任；
d) 应检查主要服务器操作系统和主要数据库管理系统的访问控制策略，查看是否已禁用或者限制匿名/默认帐户的访问权限，是否重命名系统默认帐户、修改这些帐户的默认口令；
e) 应检查主要服务器操作系统和主要数据库管理系统的访问控制策略，是否删除了系统中多余的、过期的以及共享的帐户；
f) 应检查主要服务器操作系统和主要数据库管理系统的权限设置情况，查看是否依据安全策略对用户权限进行了限制；
g) 应检查主要服务器操作系统和主要数据库管理系统的访问控制策略，查看是否对重要信息资源设置敏感标记；是否依据安全策略严格控制用户对有敏感标记重要信息资源的操作。
</t>
  </si>
  <si>
    <t>减少掌握超级管理员身份人员数量，使用普通账号维护，按需要配置权限</t>
  </si>
  <si>
    <t>b)应根据管理用户的角色分配权限，实现管理用户的权限分离，仅授予管理用户所需的最小权限；</t>
  </si>
  <si>
    <t>同上</t>
  </si>
  <si>
    <t>c)应实现操作系统和数据库系统特权用户的权限分离；</t>
  </si>
  <si>
    <t>需要实现限制操作系统管理员账号在数据库中的权限，</t>
  </si>
  <si>
    <t>d)应严格限制默认帐户的访问权限，重命名系统默认帐户，修改这些帐户的默认口令；</t>
  </si>
  <si>
    <t>e)应及时删除多余的、过期的帐户，避免共享帐户的存在。</t>
  </si>
  <si>
    <t>账号待清理</t>
  </si>
  <si>
    <t>f)应对重要信息资源设置敏感标记；</t>
  </si>
  <si>
    <t>g)应依据安全策略严格控制用户对有敏感标记重要信息资源的操作；</t>
  </si>
  <si>
    <t>7.1.3.3安全审计（G3）</t>
  </si>
  <si>
    <t>a)审计范围应覆盖到服务器和重要客户端上的每个操作系统用户和数据库用户；</t>
  </si>
  <si>
    <t>a）安全审计需要打开，另外怎样确认安全审计需要的规则？怎样的配置算是开启了安全审计策略？规则配置到什么程度算计可以？
b）怎么查看安全审计策略？查看审计记录信息是否包括事件发生的日期与时间、触发事件的主体与客体、事件的类型、事件成功或失败、事件的结果等内容
c）审计记录的内容要包含事件的日期、时间、类型、主体标识、客体标识和结果等；查看是否通过日志覆盖周期、存储方式、日志文件/空间大小、日志文件操作权限等设置，实现了对审计记录的保护，使其避免受到未预期的删除、修改或覆盖等；
d）审计需要有报表？只给授权用户提供浏览和分析审计记录的功能，报告需要能自动生成不同格式的
e）测试过程中杀死进程后，能自动拉起，并不影响之前数据的记录？
f）怎样测试？使用非审计员的其他账户中断升级过程，验证审计进程是否收到保护。</t>
  </si>
  <si>
    <t xml:space="preserve">a) 应检查主要服务器操作系统、重要终端操作系统和主要数据库管理系统的安全审计策略，查看安全审计配置是否包括系统内重要用户行为、系统资源的异常和重要系统命令的使用等重要的安全相关事件；
b) 应检查主要服务器操作系统、重要终端操作系统和主要数据库管理系统的安全审计策略，查看审计记录信息是否包括事件发生的日期与时间、触发事件的主体与客体、事件的类型、事件成功或失败、事件的结果等内容；
c) 应检查主要服务器操作系统、重要终端操作系统和主要数据库管理系统的安全审计策略，查看是否通过日志覆盖周期、存储方式、日志文件/空间大小、日志文件操作权限等设置，实现了对审计记录的保护，使其避免受到未预期的删除、修改或覆盖等；
d) 应检查主要服务器操作系统、重要终端操作系统和主要数据库管理系统的安全审计策略，查看是否为授权用户提供浏览和分析审计记录的功能，是否可以根据需要自动生成不同格式的审计报表；
e) 应测试主要服务器操作系统、重要终端操作系统和主要数据库管理系统，可通过非审计员的其他帐户试图中断审计进程，验证审计进程是否受到保护。
</t>
  </si>
  <si>
    <t>使用审计系统达到</t>
  </si>
  <si>
    <t>b)审计内容应包括重要用户行为、系统资源的异常使用和重要系统命令的使用等系统内重要的安全相关事件；</t>
  </si>
  <si>
    <t>c)审计记录应包括事件的日期、时间、类型、主体标识、客体标识和结果等；</t>
  </si>
  <si>
    <t>d)应能够根据记录数据进行分析，并生成审计报表；</t>
  </si>
  <si>
    <t>e)应保护审计进程，避免受到未预期的中断；</t>
  </si>
  <si>
    <t>f)应保护审计记录，避免受到未预期的删除、修改或覆盖等。</t>
  </si>
  <si>
    <t>7.1.3.4剩余信息保护（S3）</t>
  </si>
  <si>
    <t>a)应保证操作系统和数据库系统用户的鉴别信息所在的存储空间，被释放或再分配给其他用户前得到完全清除，无论这些信息是存放在硬盘上还是在内存中；</t>
  </si>
  <si>
    <t xml:space="preserve">怎么测试？查看开发手册或产品检测报告，这种可以吗？
</t>
  </si>
  <si>
    <t>应检查主要操作系统和主要数据库管理系统技术开发手册或产品检测报告，查看是否明确用户的鉴别信息存储空间被释放或再分配给其他用户前的处理方法和过程；是否明确文件、目录和数据库记录等资源所在的存储空间被释放或重新分配给其他用户前的处理方法和过程。</t>
  </si>
  <si>
    <t>JL019-中国电信股份有限公司柳州分公司备份介质销毁申请表.docx
JL020-中国电信股份有限公司柳州分公司备份设备清洗记录.docx</t>
  </si>
  <si>
    <t>b)应确保系统内的文件、目录和数据库记录等资源所在的存储空间，被释放或重新分配给其他用户前得到完全清除。</t>
  </si>
  <si>
    <t>7.1.3.5入侵防范（G3）</t>
  </si>
  <si>
    <t>a)应能够检测到对重要服务器进行入侵的行为，能够记录入侵的源IP、攻击的类型、攻击的目的、攻击的时间，并在发生严重入侵事件时提供报警；</t>
  </si>
  <si>
    <t>a）是否有相应工具或脚本模拟攻击的生成？然后验证其报警功能？
b）怎么测试？完整性？
c）删除不需要的服务和组件，需要根据访谈结果进行？ 完全不使用的裁剪，暂时不需要的关闭</t>
  </si>
  <si>
    <t xml:space="preserve">a) 应检查入侵防范系统的入侵防范策略，查看是否能够记录对主要服务器攻击的源IP、攻击类型、攻击目标、攻击时间等，在发生严重入侵事件时是否提供报警（如声音、短信和EMAIL等）；
b) 应检查主要服务器是否提供对重要程序的完整性进行检测，并在检测到完整性受到破坏后具有恢复的措施的功能；
c) 应检查主要服务器操作系统中所安装的系统组件和应用程序是否都是必须的；
d) 应检查是否设置了专门的升级服务器实现对主要服务器操作系统补丁的升级，主要服务器操作系统是否具有操作系统补丁更新策略；
e) 应检查主要服务器操作系统和主要数据库管理系统的补丁是否得到了及时更新；
f) 应渗透测试主要服务器操作系统和主要数据库管理系统，查看入侵防范系统是否及时正确记录了本次攻击行为，并自动报警。
</t>
  </si>
  <si>
    <t>操作系统开启安全日志，并使用第三方设备进行日志集中管理</t>
  </si>
  <si>
    <t>b)应能够对重要程序的完整性进行检测，并在检测到完整性受到破坏后具有恢复的措施；</t>
  </si>
  <si>
    <t>未具备，需要使用第三方软件对重要程序Hash并自动周期检查</t>
  </si>
  <si>
    <t>c)操作系统应遵循最小安装的原则，仅安装需要的组件和应用程序，并通过设置升级服务器等方式保持系统补丁及时得到更新。</t>
  </si>
  <si>
    <t>搭建WSUS，LinuxUPDATE服务器更新补丁到最新，并卸载操作系统不必要功能组件</t>
  </si>
  <si>
    <t>7.1.3.6恶意代码防范（G3）</t>
  </si>
  <si>
    <t>a)应安装防恶意代码软件，并及时更新防恶意代码软件版本和恶意代码库；</t>
  </si>
  <si>
    <t>a）查看恶意代码防范策略，怎么查看这个策略？需要安装实时检测与查杀恶意代码的软件产品，并及时更新软件版本和恶意代码库？及时更新指做久更新一次？
b，c怎么测试？查看厂家信息和恶意代码库名称等，查看是否与网络放恶意代码软件有不同的恶意代码库，做到互补吗？</t>
  </si>
  <si>
    <t xml:space="preserve">a) 应检查主要服务器的恶意代码防范策略，查看是否安装了实时检测与查杀恶意代码的软件产品,并且及时更新了软件版本和恶意代码库；
b) 应检查主机防恶意代码软件或硬件，查看其厂家名称、产品版本号和恶意代码库名称等，查看其是否与网络防恶意代码软件有不同的恶意代码库；
c) 应检查主机防恶意代码软件是否实现了统一管理。
</t>
  </si>
  <si>
    <t>科达Windows服务器未按要求安装瑞星网络版；Linux？</t>
  </si>
  <si>
    <t>b)主机防恶意代码产品应具有与网络防恶意代码产品不同的恶意代码库；</t>
  </si>
  <si>
    <t>瑞星网络版与IPS、WAF使用不同厂商的产品</t>
  </si>
  <si>
    <t>c)应支持防恶意代码的统一管理。</t>
  </si>
  <si>
    <t>瑞星网络版</t>
  </si>
  <si>
    <t>7.1.3.7资源控制（A3）</t>
  </si>
  <si>
    <t>a)应通过设定终端接入方式、网络地址范围等条件限制终端登录；</t>
  </si>
  <si>
    <t>a）终端接入方式、网络地址范围是否有条件限制终端的登录。终端具体指代哪些东西？
b）终端需要设置操作超时锁定的配置。
c）界面应该有可以监视服务器CPU、硬盘、内存、网络等资源的使用情况的功能
d）在哪里查看资源控制策略？查看相应的限制，其中为什么限制最小使用限度？
e）系统资源剩余较小时能否检测到，并需要有报警</t>
  </si>
  <si>
    <t xml:space="preserve">a) 应检查主要服务器操作系统和主要数据库管理系统的资源控制策略，查看是否设定了终端接入方式、网络地址范围等条件限制终端登录；
b) 应检查访问主要服务器的终端是否都设置了操作超时锁定的配置；
c) 应检查主要服务器操作系统的资源控制策略，查看是否对CPU、硬盘、内存和网络等资源的使用情况进行监控；
d) 应检查主要服务器操作系统和主要数据库管理系统的资源控制策略，查看是否设置了单个用户或应用对系统资源的最大或最小使用限度；
e) 应检查主要服务器操作系统和主要数据库管理系统的资源控制策略，查看是否在服务水平降低到预先规定的阈值时，能检测和报警。
</t>
  </si>
  <si>
    <t>防火墙+堡垒机</t>
  </si>
  <si>
    <t>b)应根据安全策略设置登录终端的操作超时锁定；</t>
  </si>
  <si>
    <t>登录未配置超时</t>
  </si>
  <si>
    <t>c)应对重要服务器进行监视，包括监视服务器的CPU、硬盘、内存、网络等资源的使用情况；</t>
  </si>
  <si>
    <t>CACTI</t>
  </si>
  <si>
    <t>d)应限制单个用户对系统资源的最大或最小使用限度；</t>
  </si>
  <si>
    <t>未配置账号磁盘限额</t>
  </si>
  <si>
    <t>e)应能够对系统的服务水平降低到预先规定的最小值进行检测和报警。</t>
  </si>
  <si>
    <t>7.1.4应用安全</t>
  </si>
  <si>
    <t>7.1.4.1身份鉴别（S3）</t>
  </si>
  <si>
    <t>科达</t>
  </si>
  <si>
    <t>a)应提供专用的登录控制模块对登录用户进行身份标识和鉴别；</t>
  </si>
  <si>
    <t xml:space="preserve">a）先确认应用系统？查看是否提供身份识别和鉴别功能，其中身份识别和鉴别分别指代什么？
b）业务登录需要两种以上鉴别？口令、usbkey？
c）查看是否采用了措施保证身份标识具有唯一性，是否对登录用户的口令最小长度、复杂度和更换周期等进行了要求和限制，保证身份鉴别信息不易被冒用。用户修改、新建时，用户名不能重复，口令需要满足复杂度
d）查看是否提供登录失败处理功能，是否根据安全策略设置了登录失败次数等参数
e）可通过试图以合法和非法用户分别登录系统，验证身份标识和鉴别功能是否有效？验证多次输入错误密码，验证登录失败的功能是否有效；其中说到使用渗透测试？有工具或者方法吗？
</t>
  </si>
  <si>
    <t>a) 应检查主要应用系统，查看是否提供身份标识和鉴别功能；
b) 应检查主要应用系统，查看是否采用了两种或两种以上组合的身份鉴别技术来进行身份鉴别；
c) 应检查主要应用系统，查看是否采用了措施保证身份标识具有唯一性，是否对登录用户的口令最小长度、复杂度和更换周期等进行了要求和限制，保证身份鉴别信息不易被冒用；
d) 应检查主要应用系统，查看是否提供登录失败处理功能，是否根据安全策略设置了登录失败次数等参数；
e) 应测试主要应用系统，可通过试图以合法和非法用户分别登录系统，验证身份标识和鉴别功能是否有效；
f) 应测试主要应用系统，可通过多次输入错误的密码，验证登录失败处理功能是否有效；
g) 应渗透测试主要应用系统，如多次猜测用户口令，验证应用系统身份标识和鉴别功能是否不存在明显的弱点。</t>
  </si>
  <si>
    <t>b)应对同一用户采用两种或两种以上组合的鉴别技术实现用户身份鉴别；</t>
  </si>
  <si>
    <t>c)应提供用户身份标识唯一和鉴别信息复杂度检查功能，保证应用系统中不存在重复用户身份标识，身份鉴别信息不易被冒用；</t>
  </si>
  <si>
    <t>d)应提供登录失败处理功能，可采取结束会话、限制非法登录次数和自动退出等措施；</t>
  </si>
  <si>
    <t>e)应启用身份鉴别、用户身份标识唯一性检查、用户身份鉴别信息复杂度检查以及登录失败处理功能，并根据安全策略配置相关参数。</t>
  </si>
  <si>
    <t>7.1.4.2访问控制（S3）</t>
  </si>
  <si>
    <t>a)应提供访问控制功能，依据安全策略控制用户对文件、数据库表等客体的访问；</t>
  </si>
  <si>
    <t>a）访问控制功能？界面需要有这样的配置地方？
b）访问控制需要设计到资源相关？
c）默认账号要根据设置给出最小权限？怎么确认？
d）要区分管理员和非管理员的权限，制约关系指代什么？
e）重要信息敏感标记？
f）不同用户的权限控制？</t>
  </si>
  <si>
    <t xml:space="preserve">a) 应检查主要应用系统，查看是否依据安全策略控制用户对文件、数据库表等客体的访问；
b) 应检查主要应用系统，查看其访问控制的覆盖范围是否包括与信息安全直接相关的主体、客体及它们之间的操作；
c) 应检查主要应用系统，查看是否有由授权用户设置其它用户访问系统功能和用户数据权限的功能，是否限制了默认用户的访问权限，是否修改了这些账户的默认口令；
d) 应检查主要应用系统的用户角色或权限的分配情况，查看是否仅授予不同帐户为完成各自承担任务所需的最小权限，特权用户的权限是否分离，权限之间是否相互制约，如系统管理员不能进行审计操作、审计员不能进行系统管理操作等；
e) 应检查关键应用系统，查看是否删除多余的、过期的账户；
f) 应检查主要应用系统，查看是否能对重要信息资源设置敏感标记，这些敏感标记是否以默认方式生成或由安全员建立、维护和管理；
g) 应检查主要应用系统，查看是否依据安全策略严格控制用户对有敏感标记重要信息资源的操作；
h) 应测试主要应用系统，可通过以不同权限的用户登录系统，查看其拥有的权限是否与系统赋予的权限一致，验证应用系统访问控制功能是否有效；
i) 应测试主要应用系统，可通过以默认用户登录系统，并进行一些合法和非法操作，验证系统是否严格限制了默认帐户的访问权限；
j) 应渗透测试主要应用系统，进行试图绕过访问控制的操作，验证应用系统的访问控制功能是否不存在明显的弱点。
</t>
  </si>
  <si>
    <t>b)访问控制的覆盖范围应包括与资源访问相关的主体、客体及它们之间的操作；</t>
  </si>
  <si>
    <t>c)应由授权主体配置访问控制策略，并严格限制默认帐户的访问权限；</t>
  </si>
  <si>
    <t>d)应授予不同帐户为完成各自承担任务所需的最小权限，并在它们之间形成相互制约的关系。</t>
  </si>
  <si>
    <t>e)应具有对重要信息资源设置敏感标记的功能；</t>
  </si>
  <si>
    <t>f)应依据安全策略严格控制用户对有敏感标记重要信息资源的操作；</t>
  </si>
  <si>
    <t>7.1.4.3安全审计（G3）</t>
  </si>
  <si>
    <t>a)应提供覆盖到每个用户的安全审计功能，对应用系统重要安全事件进行审计；</t>
  </si>
  <si>
    <t>a）应用程序需要有相关重要事件需要有日志记录？
b）记录的日志？哪些算是审计功能？
c、d）审计？</t>
  </si>
  <si>
    <t xml:space="preserve">a) 应检查主要应用系统，查看审计范围是否覆盖到每个用户，审计策略是否覆盖系统内重要的安全相关事件，例如，用户标识与鉴别、访问控制的所有操作记录、重要用户行为、系统资源的异常使用、重要系统命令的使用等；
b) 应检查主要应用系统的审计记录，查看是否包括事件发生的日期与时间、触发事件的主体与客体、事件的类型、事件成功或失败、身份鉴别事件中请求的来源、事件的结果等内容；
c) 应检查主要应用系统，查看是否为授权用户浏览和分析审计数据提供专门的审计分析功能，并能根据需要生成审计报表；
d) 应测试主要应用系统，在应用系统上试图产生一些重要的安全相关事件（如进行用户登录、修改用户权限等操作），查看应用系统是否对其进行了审计，验证应用系统安全审计的覆盖情况是否覆盖到每个用户；如果进行了审计则查看审计记录内容是否包含事件的日期、时间、发起者信息、类型、描述和结果等；
e) 应测试主要应用系统，试图非授权终止审计进程或审计功能，删除、修改或覆盖审计记录，查看安全审计进程和记录的保护情况
</t>
  </si>
  <si>
    <t>b)应保证无法单独中断审计进程，无法删除、修改或覆盖审计记录；</t>
  </si>
  <si>
    <t>c)审计记录的内容至少应包括事件的日期、时间、发起者信息、类型、描述和结果等；</t>
  </si>
  <si>
    <t>d)应提供对审计记录数据进行统计、查询、分析及生成审计报表的功能。</t>
  </si>
  <si>
    <t>7.1.4.4剩余信息保护（S3）</t>
  </si>
  <si>
    <t>a)应保证用户鉴别信息所在的存储空间被释放或再分配给其他用户前得到完全清除，无论这些信息是存放在硬盘上还是在内存中；</t>
  </si>
  <si>
    <t xml:space="preserve">怎么测试？
</t>
  </si>
  <si>
    <t xml:space="preserve">a) 应检查设计、验收文档或源代码，查看其是否有关于系统在释放或再分配鉴别信息所在存储空间给其他用户前如何将其进行完全清除（无论这些信息是存放在硬盘上还是在内存中）的描述；
b) 应检查设计、验收文档或源代码，查看其是否有关于释放或重新分配系统内文件、目录和数据库记录等资源所在存储空间给其他用户前进行完全清除的描述；
c) 应测试主要应用系统，用某用户登录系统并进行操作后，在该用户退出后用另一用户登录，试图操作（读取、修改或删除等）其他用户产生的文件、目录和数据库记录等资源，查看操作是否成功，验证系统提供的剩余信息保护功能是否正确（确保系统内的文件、目录和数据库记录等资源所在的存储空间，被释放或重新分配给其他用户前得到完全清除）。
</t>
  </si>
  <si>
    <t>b)应保证系统内的文件、目录和数据库记录等资源所在的存储空间被释放或重新分配给其他用户前得到完全清除。</t>
  </si>
  <si>
    <t>7.1.4.5通信完整性（S3）</t>
  </si>
  <si>
    <t>a)应采用密码技术保证通信过程中数据的完整性。</t>
  </si>
  <si>
    <t>所有通信过程数据完整？</t>
  </si>
  <si>
    <t xml:space="preserve">a) 应检查设计、验收文档或源代码，查看其是否有关于保护通信完整性的说明，如果有则查看是否有根据校验码判断对方数据有效性，以及散列（Hash）密码计算报文校验码的描述；
b) 应测试主要应用系统，可通过获取通信双方的数据包，查看通信报文中是否含有校验码。
</t>
  </si>
  <si>
    <t>7.1.4.6通信保密性（S3）</t>
  </si>
  <si>
    <t>a)在通信双方建立连接之前，应用系统应利用密码技术进行会话初始化验证；</t>
  </si>
  <si>
    <t>所有通信都需要加密？怎样实现和测试？</t>
  </si>
  <si>
    <t xml:space="preserve">a) 应检查设计、验收文档或源代码，查看其是否有关于保护通信保密性的说明，如果有则查看是否有在通信双方建立连接之前利用密码技术进行会话初始化验证的描述，以及对整个报文或会话过程是否进行加密的描述；
b) 应测试主要应用系统，通过获取通信双方数据包并查看数据包的内容，查看系统是否能在通信双方建立连接之前，利用密码技术进行会话初始化验证(如SSL建立加密通道前是否利用密码技术进行了会话初始化验证)；并查看系统在通信过程中，对整个报文或会话过程是否进行加密。
</t>
  </si>
  <si>
    <t>b)应对通信过程中的整个报文或会话过程进行加密。</t>
  </si>
  <si>
    <t>7.1.4.7抗抵赖（G3）</t>
  </si>
  <si>
    <t>a)应具有在请求的情况下为数据原发者或接收者提供数据原发证据的功能；</t>
  </si>
  <si>
    <t>怎么测试？</t>
  </si>
  <si>
    <t>a) 如果业务应用有明确的抗抵赖需求，则应检查应用系统，查看系统是否提供在请求的情况下为数据原发者和接收者提供数据原发证据的功能；是否提供在请求的情况下为数据原发者和接收者提供数据接收证据的功能；
b) 如果业务应用有明确的抗抵赖需求，则应测试应用系统，通过模拟通信过程进行通信，查看系统是否提供在请求的情况下为数据原发者和接收者提供数据原发证据的功能；是否提供在请求的情况下为数据原发者和接收者提供数据接收证据的功能</t>
  </si>
  <si>
    <t>b)应具有在请求的情况下为数据原发者或接收者提供数据接收证据的功能。</t>
  </si>
  <si>
    <t>7.1.4.8软件容错（A3）</t>
  </si>
  <si>
    <t>a)应提供数据有效性检验功能，保证通过人机接口输入或通过通信接口输入的数据格式或长度符合系统设定要求；</t>
  </si>
  <si>
    <t>a) 应检查设计或验收文档，查看是否有对人机接口输入或通信接口输入的数据进行有效性检验，在故障发生时自动保护当前所有状态保证系统能够进行恢复的描述；
b) 应测试主要应用系统，查看应用系统是否能明确拒绝不符合格式要求数据；
c) 应测试主要应用系统，验证是否提供自动保护功能，当故障发生时自动保护当前所有状态，保证系统能够进行恢复。</t>
  </si>
  <si>
    <t>b)应提供自动保护功能，当故障发生时自动保护当前所有状态，保证系统能够进行恢复。</t>
  </si>
  <si>
    <t>7.1.4.9资源控制（A3）</t>
  </si>
  <si>
    <t>a)当应用系统的通信双方中的一方在一段时间内未作任何响应，另一方应能够自动结束会话；</t>
  </si>
  <si>
    <t xml:space="preserve">a）业务需要在一段时间不访问后，自动断开连接。注册平台这种怎么算？
b）怎么测试？根据访谈结果？
c）单个账号限制并发控制
d）并发登录进行限制
e）最小额度？
f）系统业务降低？会有相关报警
g）怎么测试？
</t>
  </si>
  <si>
    <t>a) 应检查主要应用系统的配置参数，查看是否提供对最大并发会话连接数进行限制；
b) 应检查主要应用系统，查看是否对一个访问帐户或一个请求进程占用的资源分配最大限额和最小限额；
c) 应检查主要应用系统，查看是否有服务水平最小值的设定，当系统的服务水平降低到预先设定的最小值时，系统报警；
d) 应检查主要应用系统，查看是否能根据安全策略设定主体的服务优先级，根据优先级分配系统资源；
e) 应测试主要应用系统，当应用系统的通信双方中的一方在一段时间内未作任何响应，查看另一方是否能够自动结束会话；
f) 应测试主要应用系统，可通过对系统进行超过规定的单个帐户的多重并发会话数进行连接，验证系统是否能够正确地限制单个帐户的多重并发会话数；
g) 应测试主要应用系统，可试图使服务水平降低到预先规定的最小值，验证系统是否能够正确检测并报警。</t>
  </si>
  <si>
    <t>b)应能够对系统的最大并发会话连接数进行限制；</t>
  </si>
  <si>
    <t>c)应能够对单个帐户的多重并发会话进行限制；</t>
  </si>
  <si>
    <t>d)应能够对一个时间段内可能的并发会话连接数进行限制；</t>
  </si>
  <si>
    <t>e)应能够对一个访问帐户或一个请求进程占用的资源分配最大限额和最小限额；</t>
  </si>
  <si>
    <t>f)应能够对系统服务水平降低到预先规定的最小值进行检测和报警；</t>
  </si>
  <si>
    <t>g)应提供服务优先级设定功能，并在安装后根据安全策略设定访问帐户或请求进程的优先级，根据优先级分配系统资源。</t>
  </si>
  <si>
    <t>7.1.5数据安全及备份恢复</t>
  </si>
  <si>
    <t>7.1.5.1数据完整性（S3）</t>
  </si>
  <si>
    <t>a)应能够检测到系统管理数据、鉴别信息和重要业务数据在传输过程中完整性受到破坏，并在检测到完整性错误时采取必要的恢复措施；</t>
  </si>
  <si>
    <t>如果需要远程管理？怎样判定需要远程管理？查看其能否检测系统管理数据（如配置文件）、鉴别信息在传输过程中完整性受到了破坏，并在检测到完整性错误时采取必要的恢复措施；完整性测试指代什么？</t>
  </si>
  <si>
    <t>a) 如果主要网络设备、主要主机操作系统和主要数据库管理系统能够进行远程管理，则应查看其能否检测系统管理数据（如配置文件）、鉴别信息在传输过程中完整性受到了破坏，并在检测到完整性错误时采取必要的恢复措施；
b) 应检查应用系统的设计、验收文档或源代码，查看是否有关于能检测系统管理数据、鉴别信息和重要业务数据传输过程中完整性受到破坏，并在检测到完整性错误时采取必要的恢复措施的描述；
c) 应检查主要网络设备、主要操作系统和主要数据库管理系统，查看是否配备检测系统管理数据（如配置文件）和鉴别信息在存储过程中完整性受到破坏的功能，并在检测到完整性错误时是否能采取必要的恢复措施；
d) 应检查主要应用系统，查看是否配备检测系统管理数据、鉴别信息和业务数据在存储过程中完整性受到破坏的功能，并在检测到完整性错误时是否能采取必要的恢复措施。</t>
  </si>
  <si>
    <t>b)应能够检测到系统管理数据、鉴别信息和重要业务数据在存储过程中完整性受到破坏，并在检测到完整性错误时采取必要的恢复措施。</t>
  </si>
  <si>
    <t>7.1.5.2数据保密性（S3）</t>
  </si>
  <si>
    <t>a)应采用加密或其他有效措施实现系统管理数据、鉴别信息和重要业务数据传输保密性；</t>
  </si>
  <si>
    <t>是否所有数据都需要加密？怎么查看传输和存储加密？怎么能找到所有需要传输和所有的存储呢？
另外需要区分重要数据，怎样判定是否是重要数据？</t>
  </si>
  <si>
    <t>a) 应检查主要网络设备、主要操作系统和主要数据库管理系统，查看其管理数据和鉴别信息是否采用加密或其他有效措施实现了传输和存储保密性；
b) 应检查主要应用系统，查看其管理数据、鉴别信息和重要业务数据是否采用加密或其他有效措施实现传输和存储保密性；
c) 应测试主要网络设备、主要操作系统、主要数据库管理系统和主要应用系统，可通过用嗅探工具获取通信数据包，查看是否为密文。</t>
  </si>
  <si>
    <t>b)应采用加密或其他保护措施实现系统管理数据、鉴别信息和重要业务数据存储保密性。</t>
  </si>
  <si>
    <t>7.1.5.3备份和恢复（A3）</t>
  </si>
  <si>
    <t>a)应提供本地数据备份与恢复功能，完全数据备份至少每天一次，备份介质场外存放；</t>
  </si>
  <si>
    <t>a）是否进行了重要信息备份？怎么区分重要信息？备份方式、频率和存放截止是否达到相关标准，相关标准是什么？是够定期对备份数据进行恢复测试？
b）异地数据备份，可以远程备份
c）怎么测试？
d）怎么测试？怎么判定哪里应该有冗余？</t>
  </si>
  <si>
    <t xml:space="preserve">a) 应检查是否对主要网络设备、主要主机操作系统、主要数据库管理系统和主要应用系统的重要信息进行了备份，备份方式（如是否为完全数据备份）、频率和介质存放方式是否达到相关标准的要求，是否定期对备份数据进行恢复测试；
b) 应检查主要网络设备、主要主机操作系统、主要数据库管理系统和主要应用系统是否对重要信息进行了异地数据备份；
c) 应检查网络拓扑结构是否不存在关键节点的单点故障；
d) 应检查主要网络设备、通信线路和数据处理系统（如包含数据库管理系统在内的数据库服务器）是否提供硬件冗余
</t>
  </si>
  <si>
    <t>b)应提供异地数据备份功能，利用通信网络将关键数据定时批量传送至备用场地；</t>
  </si>
  <si>
    <t>c)应采用冗余技术设计网络拓扑结构，避免关键节点存在单点故障；</t>
  </si>
  <si>
    <t>d)应提供主要网络设备、通信线路和数据处理系统的硬件冗余，保证系统的高可用性。</t>
  </si>
  <si>
    <t>7.2管理要求</t>
  </si>
  <si>
    <t>7.2.1安全管理制度</t>
  </si>
  <si>
    <t>7.2.1.1管理制度（G3）</t>
  </si>
  <si>
    <t>a)应制定信息安全工作的总体方针和安全策略，说明机构安全工作的总体目标、范围、原则和安全框架等；</t>
  </si>
  <si>
    <t xml:space="preserve">a) 应访谈安全主管，询问机构是否形成全面的信息安全管理制度体系，制度体系是否由总体方针、安全策略、管理制度、操作规程等构成；
b) 应检查信息安全工作的总体方针和安全策略文件，查看文件是否明确机构安全工作的总体目标、范围、原则和安全框架等；
c) 应检查各项安全管理制度，查看是否覆盖物理、网络、主机系统、数据、应用、建设和运维等层面的管理内容；
d) 应检查是否具有日常管理操作的操作规程（如系统维护手册和用户操作规程等）。
</t>
  </si>
  <si>
    <t>b)应对安全管理活动中的各类管理内容建立安全管理制度；</t>
  </si>
  <si>
    <t>c)应对要求管理人员或操作人员执行的日常管理操作建立操作规程；</t>
  </si>
  <si>
    <t>d)应形成由安全策略、管理制度、操作规程等构成的全面的信息安全管理制度体系。</t>
  </si>
  <si>
    <t>7.2.1.2制定和发布（G3）</t>
  </si>
  <si>
    <t>a)应指定或授权专门的部门或人员负责安全管理制度的制定；</t>
  </si>
  <si>
    <t xml:space="preserve">a) 应访谈安全主管，询问是否由专门的部门或人员负责制定安全管理制度；
b) 应访谈安全主管，询问安全管理制度是否能够发布到相关人员手中，是否对制定的安全管理制度进行论证和审定，是否按照统一的格式标准或要求制定；
c) 应检查制度制定和发布要求管理文档，查看文档是否说明安全管理制度的制定和发布程序、格式要求及版本编号等相关内容；
d) 应检查管理制度评审记录，查看是否有相关人员的评审意见；
e) 应检查各项安全管理制度文档，查看文档是否是正式发布的文档，是否注明适用和发布范围，是否具有版本标识，是否具有管理层的签字或单位盖章；查看各项制度文档格式是否统一；
f) 应检查安全管理制度的收发登记记录，查看是否通过正式、有效的方式收发（如正式发文、领导签署和单位盖章等），是否注明发布范围。
</t>
  </si>
  <si>
    <t>b)安全管理制度应具有统一的格式，并进行版本控制；</t>
  </si>
  <si>
    <t>c)应组织相关人员对制定的安全管理制度进行论证和审定；</t>
  </si>
  <si>
    <t>d)安全管理制度应通过正式、有效的方式发布；</t>
  </si>
  <si>
    <t>e)安全管理制度应注明发布范围，并对收发文进行登记。</t>
  </si>
  <si>
    <t>7.2.1.3评审和修订（G3）</t>
  </si>
  <si>
    <t>a)信息安全领导小组应负责定期组织相关部门和相关人员对安全管理制度体系的合理性和适用性进行审定；</t>
  </si>
  <si>
    <t xml:space="preserve">a) 应访谈安全主管，询问是否由信息安全领导小组负责定期对安全管理制度体系的合理性和适用性进行审定，是否定期或不定期对安全管理制度进行检查、审定；
b) 应检查是否具有安全管理制度体系的评审记录，是否记录了相关人员的评审意见；
c) 应检查是否具有安全管理制度的检查或评审记录，如果对制度做过修订，检查是否有修订版本的安全管理制度。
</t>
  </si>
  <si>
    <t>b)应定期或不定期对安全管理制度进行检查和审定，对存在不足或需要改进的安全管理制度进行修订。</t>
  </si>
  <si>
    <t>7.2.2安全管理机构</t>
  </si>
  <si>
    <t>7.2.2.1岗位设置（G3）</t>
  </si>
  <si>
    <t>a)应设立信息安全管理工作的职能部门，设立安全主管、安全管理各个方面的负责人岗位，并定义各负责人的职责；</t>
  </si>
  <si>
    <t xml:space="preserve">a) 应访谈安全主管，询问是否设立指导和管理信息安全工作的委员会或领导小组，其最高领导是否由单位主管领导委任或授权的人员担任；
b) 应访谈安全主管，询问是否设立专职的安全管理机构（即信息安全管理工作的职能部门），是否明确各部门的职责分工；
c) 应访谈安全主管，询问信息系统是否设置了系统管理员、网络管理员和安全管理员等岗位，各个岗位的职责分工是否明确；是否设立安全管理各个方面的负责人；
d) 应检查部门、岗位职责文件，查看文件是否明确安全管理机构的职责，是否明确机构内各部门的职责和分工，部门职责是否涵盖物理、网络和系统安全等各个方面；查看文件是否明确设置安全主管、安全管理各个方面的负责人、系统管理员、网络管理员、安全管理员等各个岗位职责；查看文件是否明确各个岗位人员应具有的技能要求；
e) 应检查是否具有信息安全管理委员会或领导小组成立的正式文件；
f) 应检查信息安全管理委员会或领导小组职责文件，查看是否明确管理委员会或领导小组职责和其最高领导岗位的职责。
</t>
  </si>
  <si>
    <t>b)应设立系统管理员、网络管理员、安全管理员等岗位，并定义各个工作岗位的职责；</t>
  </si>
  <si>
    <t>c)应成立指导和管理信息安全工作的委员会或领导小组，其最高领导由单位主管领导委任或授权；</t>
  </si>
  <si>
    <t>d)应制定文件明确安全管理机构各个部门和岗位的职责、分工和技能要求。</t>
  </si>
  <si>
    <t>7.2.2.2人员配备（G3）</t>
  </si>
  <si>
    <t>a)应配备一定数量的系统管理员、网络管理员、安全管理员等；</t>
  </si>
  <si>
    <t xml:space="preserve">a) 应访谈安全主管，询问各个安全管理岗位是否配备了一定数量的人员，对关键事务岗位是否配备多人；
b) 应检查人员配备要求管理文档，查看是否明确应配备系统管理员、网络管理员、安全管理员等重要岗位人员并明确应配备专职的安全管理员；查看是否明确关键事务的管理人员应配备2人或2人以上共同管理；
c) 应检查安全管理各岗位人员信息表，查看其是否明确系统管理员、网络管理员、安全管理员等重要岗位人员的信息，安全管理员是否是专职人员。
</t>
  </si>
  <si>
    <t>b)应配备专职安全管理员，不可兼任；</t>
  </si>
  <si>
    <t>c)关键事务岗位应配备多人共同管理。</t>
  </si>
  <si>
    <t>7.2.2.3授权和审批（G3）</t>
  </si>
  <si>
    <t>a)应根据各个部门和岗位的职责明确授权审批事项、审批部门和批准人等；</t>
  </si>
  <si>
    <t xml:space="preserve">a) 应访谈安全主管，询问其是否规定对信息系统中的重要活动进行审批，审批活动是否得到授权；是否定期审查、更新需审批项目；
b) 应检查审批管理制度文档，查看文档是否明确审批事项、需逐级审批的事项、审批部门、批准人等；是否明确系统变更、重要操作、物理访问和系统接入等事项的审批流程；是否明确需定期审查、更新审批的项目、审批部门、批准人和审查周期等；
c) 应检查经逐级审批的文档，查看是否具有各级批准人的签字和审批部门的盖章；
d) 应检查关键活动的审批过程记录，查看记录的审批程序与文件要求是否一致。
</t>
  </si>
  <si>
    <t>b)应针对系统变更、重要操作、物理访问和系统接入等事项建立审批程序，按照审批程序执行审批过程，对重要活动建立逐级审批制度；</t>
  </si>
  <si>
    <t>c)应定期审查审批事项，及时更新需授权和审批的项目、审批部门和审批人等信息；</t>
  </si>
  <si>
    <t>d)应记录审批过程并保存审批文档。</t>
  </si>
  <si>
    <t>7.2.2.4沟通和合作（G3）</t>
  </si>
  <si>
    <t>a)应加强各类管理人员之间、组织内部机构之间以及信息安全职能部门内部的合作与沟通，定期或不定期召开协调会议，共同协作处理信息安全问题；</t>
  </si>
  <si>
    <t xml:space="preserve">a) 应访谈安全主管，询问是否与外单位（公安机关、电信公司、兄弟单位、供应商、业界专家、专业的安全公司、安全组织等）建立沟通、合作机制；是否与组织机构内其它部门之间及内部各部门管理人员之间建立沟通、合作机制；
b) 应访谈安全主管，询问是否召开过部门间协调会议，组织其它部门人员共同协助处理信息系统安全有关问题，安全管理机构内部是否召开过安全工作会议以部署安全工作的实施；信息安全领导小组或者管理委员会是否定期召开例会；
c) 应访谈安全主管，询问是否聘请信息安全专家作为常年的安全顾问，指导信息安全建设，参与安全规划和安全评审等；
d) 应检查组织内部机构之间以及信息安全职能部门内部的安全工作会议文件或会议记录，查看是否有会议内容、会议时间、参加人员和会议结果等的描述；
e) 应检查信息安全领导小组或者管理委员会定期例会会议文件或会议记录，查看是否有会议内容、会议时间、参加人员、会议结果等的描述；
f) 应检查外联单位联系列表，查看外联单位是否包含公安机关、电信公司、兄弟单位、供应商、业界专家、专业的安全公司和安全组织等，是否说明外联单位的名称、合作内容、联系人和联系方式等内容； 
g) 应检查是否具有安全顾问名单或者聘请安全顾问的证明文件，查看是否有安全顾问指导信息安全建设、参与安全规划和安全评审的相关文档或记录。
</t>
  </si>
  <si>
    <t>b)应加强与兄弟单位、公安机关、电信公司的合作与沟通；</t>
  </si>
  <si>
    <t>c)应加强与供应商、业界专家、专业的安全公司、安全组织的合作与沟通；</t>
  </si>
  <si>
    <t>d)应建立外联单位联系列表，包括外联单位名称、合作内容、联系人和联系方式等信息；</t>
  </si>
  <si>
    <t>e)应聘请信息安全专家作为常年的安全顾问，指导信息安全建设，参与安全规划和安全评审等。</t>
  </si>
  <si>
    <t>7.2.2.5审核和检查（G3）</t>
  </si>
  <si>
    <t>a)安全管理员应负责定期进行安全检查，检查内容包括系统日常运行、系统漏洞和数据备份等情况；</t>
  </si>
  <si>
    <t xml:space="preserve">a) 应访谈安全主管，询问是否组织人员定期对信息系统安全技术措施和安全管理制度落实情况进行全面安全检查；
b) 应访谈安全管理员，询问是否定期检查系统日常运行、系统漏洞和数据备份等情况；
c) 应检查安全检查管理制度文档，查看文档是否规定定期进行全面安全检查，是否规定检查内容、检查程序和检查周期等，检查内容是否包括现有安全技术措施的有效性、安全配置与安全策略的一致性、安全管理制度的执行情况等；
d) 应检查全面安全检查报告，查看报告中是否有检查内容、检查人员、检查数据汇总表、检查结果等的描述，检查内容是否包括现有安全技术措施的有效性、安全配置与安全策略的一致性、安全管理制度的执行情况等；
e) 应检查安全管理员定期实施安全检查的报告，查看检查内容是否包括系统日常运行、系统漏洞和数据备份等情况；
f) 应检查是否具有执行安全检查时的安全检查表、安全检查记录和结果通告记录。
</t>
  </si>
  <si>
    <t>b)应由内部人员或上级单位定期进行全面安全检查，检查内容包括现有安全技术措施的有效性、安全配置与安全策略的一致性、安全管理制度的执行情况等；</t>
  </si>
  <si>
    <t>c)应制定安全检查表格实施安全检查，汇总安全检查数据，形成安全检查报告，并对安全检查结果进行通报；</t>
  </si>
  <si>
    <t>d)应制定安全审核和安全检查制度规范安全审核和安全检查工作，定期按照程序进行安全审核和安全检查活动。</t>
  </si>
  <si>
    <t>7.2.3人员安全管理</t>
  </si>
  <si>
    <t>7.2.3.1人员录用（G3）</t>
  </si>
  <si>
    <t>a)应指定或授权专门的部门或人员负责人员录用；</t>
  </si>
  <si>
    <t xml:space="preserve">a) 应访谈人事负责人，询问是否由专门的部门或人员负责人员的录用工作；
b) 应访谈人事负责人，询问在人员录用时是否对被录用人的身份、背景、专业资格和资质进行审查，对技术人员的技术技能进行考核；
a) 应访谈人事负责人，询问是否与被录用人员签署保密协议；
c) 应访谈人事负责人，询问对从事关键岗位的人员是否从内部人员中选拔，是否要求其签署岗位安全协议；
d) 应检查人员录用管理文档，查看是否说明录用人员应具备的条件（如学历、学位要求，技术人员应具备的专业技术水平，管理人员应具备的安全管理知识等）；
e) 应检查是否具有人员录用时对录用人身份、背景、专业资格和资质等进行审查的相关文档或记录，查看是否记录审查内容和审查结果等；
f) 应检查人员录用时的技能考核文档或记录，查看是否记录考核内容和考核结果等；
g) 应检查保密协议，查看是否有保密范围、保密责任、违约责任、协议的有效期限和责任人的签字等内容；
h) 应检查岗位安全协议，查看是否有岗位安全责任定义、协议的有效期限和责任人签字等内容。
</t>
  </si>
  <si>
    <t>b)应严格规范人员录用过程，对被录用人的身份、背景、专业资格和资质等进行审查，对其所具有的技术技能进行考核；</t>
  </si>
  <si>
    <t>c)应签署保密协议；</t>
  </si>
  <si>
    <t>d)应从内部人员中选拔从事关键岗位的人员，并签署岗位安全协议。</t>
  </si>
  <si>
    <t>7.2.3.2人员离岗（G3）</t>
  </si>
  <si>
    <t>a)应严格规范人员离岗过程，及时终止离岗员工的所有访问权限；</t>
  </si>
  <si>
    <t xml:space="preserve">a) 应访谈安全主管，询问是否及时终止离岗人员的所有访问权限，是否取回各种身份证件、钥匙、徽章以及机构提供的软硬件设备等；
b) 应访谈人事负责人，询问人员离岗是否遵循严格的调离手续，是否要求人员调离时须承诺相关保密义务后方可离开；
c) 应检查人员离岗的管理文档，查看是否规定了人员调离手续和离岗要求等；
d) 应检查是否具有离岗人员交还身份证件、设备等的登记记录；
e) 应检查是否具有按照离岗程序办理调离手续的记录；
f) 应检查保密承诺文档，查看是否有调离人员的签字。
</t>
  </si>
  <si>
    <t>b)应取回各种身份证件、钥匙、徽章等以及机构提供的软硬件设备；</t>
  </si>
  <si>
    <t>c)应办理严格的调离手续，关键岗位人员离岗须承诺调离后的保密义务后方可离开。</t>
  </si>
  <si>
    <t>7.2.3.3人员考核（G3）</t>
  </si>
  <si>
    <t>a)应定期对各个岗位的人员进行安全技能及安全认知的考核；</t>
  </si>
  <si>
    <t xml:space="preserve">a) 应访谈安全主管，询问是否定期对各个岗位人员进行安全技能及安全知识的考核，是否对关键岗位人员定期进行安全审查和技能考核；
b) 应检查考核记录，查看考核人员是否包括各个岗位的人员，考核内容是否包含安全知识、安全技能等；
c) 应检查是否具有对关键岗位人员的安全审查记录。
</t>
  </si>
  <si>
    <t>b)应对关键岗位的人员进行全面、严格的安全审查和技能考核；</t>
  </si>
  <si>
    <t>c)应对考核结果进行记录并保存。</t>
  </si>
  <si>
    <t>7.2.3.4安全意识教育和培训（G3）</t>
  </si>
  <si>
    <t>a)应对各类人员进行安全意识教育、岗位技能培训和相关安全技术培训；</t>
  </si>
  <si>
    <t xml:space="preserve">a) 应访谈安全主管，询问是否制定培训计划并按计划对各个岗位人员进行安全教育和培训；是否对违反安全策略和规定的人员进行惩戒；
b) 应检查安全责任和惩戒措施管理文档，查看是否包含具体的安全责任和惩戒措施；
c) 应检查信息安全教育及技能培训和考核管理制度文档，查看是否明确培训周期、培训方式、培训内容和考核方式等相关内容；
d) 应检查安全教育和培训计划文档，查看是否具有不同岗位的培训计划；查看计划是否明确了培训方式、培训对象、培训内容、培训时间和地点等，培训内容是否包含信息安全基础知识、岗位操作规程等；
e) 应检查安全教育和培训记录，查看记录是否有培训人员、培训内容、培训结果等的描述
</t>
  </si>
  <si>
    <t>b)应对安全责任和惩戒措施进行书面规定并告知相关人员，对违反违背安全策略和规定的人员进行惩戒；</t>
  </si>
  <si>
    <t>c)应对定期安全教育和培训进行书面规定，针对不同岗位制定不同的培训计划，对信息安全基础知识、岗位操作规程等进行培训；</t>
  </si>
  <si>
    <t>d)应对安全教育和培训的情况和结果进行记录并归档保存。</t>
  </si>
  <si>
    <t>7.2.3.5外部人员访问管理（G3）</t>
  </si>
  <si>
    <t>a)应确保在外部人员访问受控区域前先提出书面申请，批准后由专人全程陪同或监督，并登记备案；</t>
  </si>
  <si>
    <t xml:space="preserve">a) 应访谈安全主管，询问外部人员访问重要区域（如访问机房、重要服务器或设备区等）是否需经有关部门或负责人书面批准，是否由专人全程陪同或监督，是否进行记录并备案管理；
b) 应检查外部人员访问管理文档，查看是否明确允许外部人员访问的范围（区域、系统、设备、信息等内容），外部人员进入的条件（对哪些重要区域的访问须提出书面申请批准后方可进入），外部人员进入的访问控制措施（由专人全程陪同或监督等）等；
c) 应检查外部人员访问重要区域的书面申请文档，查看是否具有批准人允许访问的批准签字等；
d) 应检查外部人员访问重要区域的登记记录，查看是否记录了外部人员访问重要区域的进入时间、离开时间、访问区域及陪同人等。
</t>
  </si>
  <si>
    <t>b)对外部人员允许访问的区域、系统、设备、信息等内容应进行书面的规定，并按照规定执行。</t>
  </si>
  <si>
    <t>7.2.4系统建设管理</t>
  </si>
  <si>
    <t>7.2.4.1系统定级（G3）</t>
  </si>
  <si>
    <t>a)应明确信息系统的边界和安全保护等级；</t>
  </si>
  <si>
    <t xml:space="preserve">a) 应访谈系统建设负责人，询问是否参照定级指南确定信息系统安全保护等级，是否组织相关部门和有关安全技术专家对定级结果进行论证和审定；
b) 应检查系统定级文档，查看文档是否明确信息系统的边界和信息系统的安全保护等级，是否说明定级的方法和理由，是否有相关部门或主管领导的盖章或签名；
c) 应检查定级结果的论证评审会议文档，查看是否有相关部门和有关安全技术专家对定级结果的论证意见。
</t>
  </si>
  <si>
    <t>b)应以书面的形式说明确定信息系统为某个安全保护等级的方法和理由；</t>
  </si>
  <si>
    <t>c)应组织相关部门和有关安全技术专家对信息系统定级结果的合理性和正确性进行论证和审定；</t>
  </si>
  <si>
    <t>d)应确保信息系统的定级结果经过相关部门的批准。</t>
  </si>
  <si>
    <t>7.2.4.2安全方案设计（G3）</t>
  </si>
  <si>
    <t>a)应根据系统的安全保护等级选择基本安全措施，并依据风险分析的结果补充和调整安全措施；</t>
  </si>
  <si>
    <t xml:space="preserve">a) 应访谈系统建设负责人，询问是否授权专门的部门对信息系统的安全建设进行总体规划，由何部门负责；
b) 应访谈系统建设负责人，询问是否根据信息系统的等级划分情况统一考虑总体安全策略、安全技术框架、安全管理策略、总体建设规划和详细设计方案等；
c) 应访谈系统建设负责人，询问是否对安全建设的配套文件进行论证和审定，是否根据等级测评、安全评估的结果定期调整和修订安全建设的配套文件；
d) 应检查是否有系统安全建设的工作计划，查看文件是否明确了系统的近期安全建设计划和远期安全建设计划；
e) 应检查是否有系统总体安全策略、安全技术框架、安全管理策略、总体建设规划、详细设计方案等配套文件，查看各个文件是否有机构管理层的批准；
f) 应检查配套文件的论证评审记录或文档，查看是否有相关部门和有关安全技术专家对总体安全策略、安全技术框架、安全管理策略、总体建设规划、详细设计方案等相关配套文件的论证意见；
g) 应检查是否具有总体安全策略、安全技术框架、安全管理策略、总体建设规划、详细设计方案等相关配套文件的维护记录或修订版本。
</t>
  </si>
  <si>
    <t>b)应指定和授权专门的部门对信息系统的安全建设进行总体规划，制定近期和远期的安全建设工作计划；</t>
  </si>
  <si>
    <t>c)应根据信息系统的等级划分情况，统一考虑安全保障体系的总体安全策略、安全技术框架、安全管理策略、总体建设规划和详细设计方案，并形成配套文件；</t>
  </si>
  <si>
    <t>d)应组织相关部门和有关安全技术专家对总体安全策略、安全技术框架、安全管理策略、总体建设规划、详细设计方案等相关配套文件的合理性和正确性进行论证和审定，并且经过批准后，才能正式实施；</t>
  </si>
  <si>
    <t>e)应根据等级测评、安全评估的结果定期调整和修订总体安全策略、安全技术框架、安全管理策略、总体建设规划、详细设计方案等相关配套文件。</t>
  </si>
  <si>
    <t>7.2.4.3产品采购和使用（G3）</t>
  </si>
  <si>
    <t>a)应确保安全产品采购和使用符合国家的有关规定；</t>
  </si>
  <si>
    <t xml:space="preserve">a) 应访谈系统建设负责人，询问是否有专门的部门负责产品的采购，由何部门负责；
b) 应访谈系统建设负责人，询问系统是否采用了密码产品，密码产品的采购和使用是否符合国家密码主管部门的要求；
c) 应访谈系统建设负责人，询问系统使用的有关信息安全产品是否符合国家的有关规定，如安全产品获得了销售许可证等；
d) 应访谈系统建设负责人，询问采购产品前是否预先对产品进行选型测试确定产品的候选范围，是否有产品采购清单指导产品采购，是否定期审定和更新候选产品采购清单，审定周期多长；
e) 应抽样检查安全产品和密码产品的相关凭证，如销售许可等，查看是否使用了符合国家有关规定产品；
f) 应检查是否具有产品选型测试结果文档、候选产品采购清单及审定或更新的记录。
</t>
  </si>
  <si>
    <t>b)应确保密码产品采购和使用符合国家密码主管部门的要求；</t>
  </si>
  <si>
    <t>c)应指定或授权专门的部门负责产品的采购；</t>
  </si>
  <si>
    <t>d)应预先对产品进行选型测试，确定产品的候选范围，并定期审定和更新候选产品名单。</t>
  </si>
  <si>
    <t>7.2.4.4自行软件开发（G3）</t>
  </si>
  <si>
    <t>a)应确保开发环境与实际运行环境物理分开，开发人员和测试人员分离，测试数据和测试结果受到控制；</t>
  </si>
  <si>
    <t xml:space="preserve">a) 应访谈系统建设负责人，询问是否进行自主开发软件，是否对程序资源库的修改、更新、发布进行授权和批准，授权部门是何部门，批准人是何人，是否要求开发人员不能做测试人员（即二者分离），自主开发软件是否在独立的模拟环境中完成编码和调试，如相对独立的网络区域；
b) 应访谈系统建设负责人，询问软件设计相关文档是否由专人负责保管，负责人是何人，如何控制使用，测试数据和测试结果是否受到控制；
c) 应访谈软件开发人员，询问其是否了解软件开发管理制度，是否了解代码编写安全规范，是否按照代码编写安全规范进行软件开发；
d) 应检查软件开发管理制度，查看文件是否明确软件设计、开发、测试、验收过程的控制方法和人员行为准则，是否明确哪些开发活动应经过授权、审批；
e) 应检查代码编写安全规范，查看规范中是否明确代码编写规则，应抽样部分源代码，检查是否按照代码编写安全规范开发；
f) 应检查对程序资源库的修改、更新、发布进行授权和审批的文档或记录，查看是否有批准人的签字；
g) 应检查是否具有软件开发相关文档（源代码、测试数据、测试结果等）的使用控制记录；
h) 应检查是否具有软件使用指南或操作手册等；
i) 应检查网络拓扑图和实际开发环境，查看是否实际运行环境和开发环境有效隔离
</t>
  </si>
  <si>
    <t>b)应制定软件开发管理制度，明确说明开发过程的控制方法和人员行为准则；</t>
  </si>
  <si>
    <t>c)应制定代码编写安全规范，要求开发人员参照规范编写代码；</t>
  </si>
  <si>
    <t>d)应确保提供软件设计的相关文档和使用指南，并由专人负责保管；</t>
  </si>
  <si>
    <t>e)应确保对程序资源库的修改、更新、发布进行授权和批准。</t>
  </si>
  <si>
    <t>7.2.4.5外包软件开发（G3）</t>
  </si>
  <si>
    <t>a)应根据开发需求检测软件质量；</t>
  </si>
  <si>
    <t>如有外包，需要进行规范主要通过访谈来进行，怎么验证呢？
怎样审查软件中可能存在的后门？
a) 应访谈系统建设负责人，询问软件交付前是否依据开发要求的技术指标对软件功能和性能等进行验收测试，软件安装之前是否检测软件中的恶意代码；
b) 应访谈系统建设负责人，是否要求开发单位提供源代码，是否根据源代码对软件中可能存在的后门进行审查；
c) 应检查是否具有软件开发的相关文档，如需求分析说明书、软件设计说明书等，是否具有软件操作手册或使用指南；
d) 应检查部分软件源代码，查看是否具有源代码，应检查软件源代码审查记录，查看是否包括对可能存在后门的审查结果。</t>
  </si>
  <si>
    <t xml:space="preserve">a) 应访谈系统建设负责人，询问软件交付前是否依据开发要求的技术指标对软件功能和性能等进行验收测试，软件安装之前是否检测软件中的恶意代码；
b) 应访谈系统建设负责人，是否要求开发单位提供源代码，是否根据源代码对软件中可能存在的后门进行审查；
c) 应检查是否具有软件开发的相关文档，如需求分析说明书、软件设计说明书等，是否具有软件操作手册或使用指南；
d) 应检查部分软件源代码，查看是否具有源代码，应检查软件源代码审查记录，查看是否包括对可能存在后门的审查结果。
</t>
  </si>
  <si>
    <t>b)应在软件安装之前检测软件包中可能存在的恶意代码；</t>
  </si>
  <si>
    <t>c)应要求开发单位提供软件设计的相关文档和使用指南；</t>
  </si>
  <si>
    <t>d)应要求开发单位提供软件源代码，并审查软件中可能存在的后门。</t>
  </si>
  <si>
    <t>7.2.4.6工程实施（G3）</t>
  </si>
  <si>
    <t>a)应指定或授权专门的部门或人员负责工程实施过程的管理；</t>
  </si>
  <si>
    <t xml:space="preserve">a) 应访谈系统建设负责人，询问是否指定专门部门或人员对工程实施过程进行进度和质量控制，由何部门/何人负责；
b) 应访谈系统建设负责人，询问是否要求工程实施单位提供其能够实施安全工程的资质证明和能力保证；
c) 应检查系统建设方面的管理制度，查看其是否包括工程实施过程的控制方法、实施参与人员的行为准则等方面内容；
d) 应检查工程实施方案，查看其是否包括工程时间限制、进度控制和质量控制等方面内容，是否按照工程实施方面的管理制度进行各类控制、产生阶段性文档等。
</t>
  </si>
  <si>
    <t>b)应制定详细的工程实施方案控制实施过程，并要求工程实施单位能正式地执行安全工程过程；</t>
  </si>
  <si>
    <t>c)应制定工程实施方面的管理制度，明确说明实施过程的控制方法和人员行为准则。</t>
  </si>
  <si>
    <t>7.2.4.7测试验收（G3）</t>
  </si>
  <si>
    <t>a)应委托公正的第三方测试单位对系统进行安全性测试，并出具安全性测试报告；</t>
  </si>
  <si>
    <t xml:space="preserve">a) 应访谈系统建设负责人，询问是否有专门的部门负责测试验收工作，由何部门负责；是否委托第三方测试机构对信息系统进行独立的安全性测试；
b) 应访谈系统建设负责人，询问是否根据设计方案或合同要求组织相关部门和人员制定工程测试验收方案，并对系统测试验收报告进行审定；
c) 应检查系统建设方面的管理制度，查看其是否包括对系统测试验收的控制方法和人员行为准则规定；
d) 应检查是否具有工程测试验收方案，查看其是否明确说明参与测试的部门、人员、测试验收内容、现场操作过程等内容，过程控制是否符合管理规定的要求；
e) 应检查是否具有系统测试验收报告，是否有相关部门和人员对系统测试验收报告进行审定的意见，是否有第三方测试机构的签字或盖章。
</t>
  </si>
  <si>
    <t>b)在测试验收前应根据设计方案或合同要求等制订测试验收方案，在测试验收过程中应详细记录测试验收结果，并形成测试验收报告；</t>
  </si>
  <si>
    <t>c)应对系统测试验收的控制方法和人员行为准则进行书面规定；</t>
  </si>
  <si>
    <t>d)应指定或授权专门的部门负责系统测试验收的管理，并按照管理规定的要求完成系统测试验收工作；</t>
  </si>
  <si>
    <t>e)应组织相关部门和相关人员对系统测试验收报告进行审定，并签字确认。</t>
  </si>
  <si>
    <t>7.2.4.8系统交付（G3）</t>
  </si>
  <si>
    <t>a)应制定详细的系统交付清单，并根据交付清单对所交接的设备、软件和文档等进行清点；</t>
  </si>
  <si>
    <t xml:space="preserve">a) 应访谈系统建设负责人，询问是否有专门的部门负责系统交接工作，系统交接工作是否根据交付清单对所交接的设备、文档、软件等进行清点；
b) 应访谈系统建设负责人，询问系统正式运行前是否对运行维护人员进行过培训，针对哪些方面进行过培训；
c) 应检查系统建设方面的管理制度，查看其是否包括系统交付的控制方法和人员行为准则的规定；
d) 应检查是否具有系统交付清单，查看交付清单是否说明系统交付的各类设备、软件、文档等；
e) 应检查系统交付提交的文档，查看是否有指导用户进行系统运维的文档等，提交的文档是否符合管理规定的要求；
f) 应检查是否有系统交付技术培训记录，查看是否包括培训内容、培训时间和参与人员等。
</t>
  </si>
  <si>
    <t>b)应对负责系统运行维护的技术人员进行相应的技能培训；</t>
  </si>
  <si>
    <t>c)应确保提供系统建设过程中的文档和指导用户进行系统运行维护的文档；</t>
  </si>
  <si>
    <t>d)应对系统交付的控制方法和人员行为准则进行书面规定；</t>
  </si>
  <si>
    <t>e)应指定或授权专门的部门负责系统交付的管理工作，并按照管理规定的要求完成系统交付工作。</t>
  </si>
  <si>
    <t>7.2.4.9系统备案（G3）</t>
  </si>
  <si>
    <t>a)应指定专门的部门或人员负责管理系统定级的相关材料，并控制这些材料的使用；</t>
  </si>
  <si>
    <t xml:space="preserve">a) 应访谈系统建设负责人，询问是否有专门的部门或人员负责管理系统定级的相关文档，由何部门/何人负责；询问对系统定级相关备案文档使用的控制方式；
b) 应检查是否具有将系统等级及相关材料报主管部门备案的记录或备案文档；
c) 应检查是否具有将系统等级及相关备案材料报相应公安机关备案的记录或证明。
</t>
  </si>
  <si>
    <t>b)应将系统等级及相关材料报系统主管部门备案；</t>
  </si>
  <si>
    <t>c)应将系统等级及其他要求的备案材料报相应公安机关备案。</t>
  </si>
  <si>
    <t>7.2.4.10等级测评（G3）</t>
  </si>
  <si>
    <t>a)在系统运行过程中，应至少每年对系统进行一次等级测评，发现不符合相应等级保护标准要求的及时整改；</t>
  </si>
  <si>
    <t xml:space="preserve">a) 应访谈系统建设负责人，询问信息系统选择的安全服务商有哪些，是否符合国家有关规定；
b) 应检查是否具有与安全服务商签订的安全责任合同书或保密协议等文档，查看其内容是否包含保密范围、安全责任、违约责任、协议的有效期限和责任人的签字等；
c) 应检查是否具有与安全服务商签订的服务合同或安全责任合同书，查看是否明确了后期的技术支持和服务承诺等内容。
</t>
  </si>
  <si>
    <t>b)应在系统发生变更时及时对系统进行等级测评，发现级别发生变化的及时调整级别并进行安全改造，发现不符合相应等级保护标准要求的及时整改；</t>
  </si>
  <si>
    <t>c)应选择具有国家相关技术资质和安全资质的测评单位进行等级测评；</t>
  </si>
  <si>
    <t>d)应指定或授权专门的部门或人员负责等级测评的管理。</t>
  </si>
  <si>
    <t>7.2.4.11安全服务商选择（G3）</t>
  </si>
  <si>
    <t>a)应确保安全服务商的选择符合国家的有关规定；</t>
  </si>
  <si>
    <t>b)应与选定的安全服务商签订与安全相关的协议，明确约定相关责任；</t>
  </si>
  <si>
    <t>c)应确保选定的安全服务商提供技术培训和服务承诺，必要的与其签订服务合同。</t>
  </si>
  <si>
    <t>7.2.5系统运维管理</t>
  </si>
  <si>
    <t>7.2.5.1环境管理（G3）</t>
  </si>
  <si>
    <t>a)应指定专门的部门或人员定期对机房供配电、空调、温湿度控制等设施进行维护管理；</t>
  </si>
  <si>
    <t xml:space="preserve">a) 应访谈系统运维负责人，询问是否有专门的部门或人员对机房供配电、空调、温湿度控制等设施进行定期维护，由何部门/何人负责，维护周期多长；
b) 应访谈系统运维负责人，询问是否有专门的部门或人员对机房的出入、服务器开机/关机等日常工作进行管理，由何部门/何人负责；
c) 应访谈系统运维负责人，询问为保证办公环境的保密性采取了哪些控制措施，在哪个区域接待来访人员，工作人员调离时是否收回办公室钥匙等；
d) 应检查是否有机房安全管理制度，查看其内容是否覆盖机房物理访问、物品带进/带出机房和机房环境安全等方面；
e) 应检查是否具有空调、温湿度控制等机房设施的维护保养记录，表明定期对这些设施进行了维护保养；
f) 应检查办公环境，查看其是否包括工作人员离开座位时退出登陆状态、桌面没有敏感信息文件等。
</t>
  </si>
  <si>
    <t>b)应指定部门负责机房安全，并配备机房安全管理人员，对机房的出入、服务器的开机或关机等工作进行管理；</t>
  </si>
  <si>
    <t>c)应建立机房安全管理制度，对有关机房物理访问，物品带进、带出机房和机房环境安全等方面的管理作出规定；</t>
  </si>
  <si>
    <t>d)应加强对办公环境的保密性管理，规范办公环境人员行为，包括工作人员调离办公室应立即交还该办公室钥匙、不在办公区接待来访人员、工作人员离开座位应确保终端计算机退出登录状态和桌面上没有包含敏感信息的纸档文件等。</t>
  </si>
  <si>
    <t>7.2.5.2资产管理（G3）</t>
  </si>
  <si>
    <t>a)应编制并保存与信息系统相关的资产清单，包括资产责任部门、重要程度和所处位置等内容；</t>
  </si>
  <si>
    <t xml:space="preserve">a) 应访谈系统运维负责人，询问是否有资产管理的责任人员或部门，由何部门/何人负责；
b) 应检查是否有资产清单，查看其内容是否覆盖资产责任部门、责任人、所处位置和重要程度等方面；
c) 应检查是否有资产安全管理方面的制度，查看是否明确信息资产管理的责任部门、责任人，查看其内容是否覆盖资产使用、借用、维护等方面；
d) 应检查是否有资产安全管理方面的制度，查看是否明确了依据资产的重要程度对资产进行分类和标识管理的方法，是否明确了信息分类标识的原则和方法，是否说明了不同类别的资产采取的不同管理措施
</t>
  </si>
  <si>
    <t>b)应建立资产安全管理制度，规定信息系统资产管理的责任人员或责任部门，并规范资产管理和使用的行为；</t>
  </si>
  <si>
    <t>c)应根据资产的重要程度对资产进行标识管理，根据资产的价值选择相应的管理措施；</t>
  </si>
  <si>
    <t>d)应对信息分类与标识方法作出规定，并对信息的使用、传输和存储等进行规范化管理。</t>
  </si>
  <si>
    <t>7.2.5.3介质管理（G3）</t>
  </si>
  <si>
    <t>a)应建立介质安全管理制度，对介质的存放环境、使用、维护和销毁等方面作出规定；</t>
  </si>
  <si>
    <t xml:space="preserve">a) 应访谈资产管理员，询问介质的存放环境是否采取保护措施防止介质被盗、被毁等；
b) 应访谈资产管理员，询问是否根据介质的目录清单对介质的使用现状进行定期检查；
c) 应访谈资产管理员，询问是否将介质保管在一个特定环境里，有专人负责，并根据重要性对介质进行分类和标识；
d) 应访谈资产管理员，询问是否对某些重要介质实行异地存储，异地存储环境是否与本地环境相同；
e) 应访谈资产管理员，询问是否定期对存储介质的完整性（数据是否损坏或丢失）和可用性（介质是否受到物理破坏）进行检查，是否对重要数据进行加密存储；
f) 应访谈资产管理员，询问对送出维修或销毁的介质在送出之前是否对介质内存储数据进行净化处理，对介质带出工作环境和重要介质中的数据和软件是否进行保密性处理；对保密性较高的介质销毁前是否有领导批准；
g) 应访谈资产管理员，询问对介质的物理传输过程是否要求选择可靠传输人员、严格介质的打包、选择安全的物理传输途径、双方在场交付等环节的控制；
h) 应检查是否有介质安全管理制度，查看是否对介质的存放环境、使用、维护和销毁等方面作出规定； 
i) 应检查介质使用管理记录，查看其是否记录介质归档和使用等情况；
j) 应检查介质存储环境，查看是否对其进行了分类，并具有不同标识；
k) 应抽样检查重要介质，查看是否可以使用，查看需要加密存储的数据是否加密。
</t>
  </si>
  <si>
    <t>b)应确保介质存放在安全的环境中，对各类介质进行控制和保护，并实行存储环境专人管理；</t>
  </si>
  <si>
    <t>c)应对介质在物理传输过程中的人员选择、打包、交付等情况进行控制，对介质归档和查询等进行登记记录，并根据存档介质的目录清单定期盘点；</t>
  </si>
  <si>
    <t>d)应对存储介质的使用过程、送出维修以及销毁等进行严格的管理，对带出工作环境的存储介质进行内容加密和监控管理，对送出维修或销毁的介质应首先清除介质中的敏感数据，对保密性较高的存储介质未经批准不得自行销毁；</t>
  </si>
  <si>
    <t>e)应根据数据备份的需要对某些介质实行异地存储，存储地的环境要求和管理方法应与本地相同；</t>
  </si>
  <si>
    <t>f)应对重要介质中的数据和软件采取加密存储，并根据所承载数据和软件的重要程度对介质进行分类和标识管理。</t>
  </si>
  <si>
    <t>7.2.5.4设备管理（G3）</t>
  </si>
  <si>
    <t>a)应对信息系统相关的各种设备（包括备份和冗余设备）、线路等指定专门的部门或人员定期进行维护管理；</t>
  </si>
  <si>
    <t xml:space="preserve">a) 应访谈系统运维负责人，询问是否有专门的部门或人员对各种设备、线路进行定期维护，，由何部门/何人负责，维护周期多长；
b) 应检查是否有设备安全管理制度，查看其内容是否对各种软硬件设备的选型、采购、发放和领用等环节进行规定；
c) 应检查设备安全管理制度中是否有对终端计算机、便携机和网络设备等使用方式、操作原则、注意事项等方面的规定，是否有信息处理设备必须经过审批才能带离机房或办公地点的要求；
d) 应检查设备安全管理制度中是否有对涉外维修和服务的审批、维修过程的监督控制管理等要求；
e) 应检查是否有关键设备的操作规程。
</t>
  </si>
  <si>
    <t>b)应建立基于申报、审批和专人负责的设备安全管理制度，对信息系统的各种软硬件设备的选型、采购、发放和领用等过程进行规范化管理；</t>
  </si>
  <si>
    <t>c)应建立配套设施、软硬件维护方面的管理制度，对其维护进行有效的管理，包括明确维护人员的责任、涉外维修和服务的审批、维修过程的监督控制等；</t>
  </si>
  <si>
    <t>d)应对终端计算机、工作站、便携机、系统和网络等设备的操作和使用进行规范化管理，按操作规程实现主要设备（包括备份和冗余设备）的启动/停止、加电/断电等操作；</t>
  </si>
  <si>
    <t>e)应确保信息处理设备必须经过审批才能带离机房或办公地点。</t>
  </si>
  <si>
    <t>7.2.5.5监控管理和安全管理中心（G3）</t>
  </si>
  <si>
    <t>a)应对通信线路、主机、网络设备和应用软件的运行状况、网络流量、用户行为等进行监测和报警，形成记录并妥善保存；</t>
  </si>
  <si>
    <t xml:space="preserve">a) 应访谈系统运维负责人，询问是否对通信线路、主机、网络设备和应用软件的运行状况，对设备状态、恶意代码、网络流量、补丁升级、安全审计等安全相关事项进行集中管理，是否形成监测记录文档，是否组织人员对监测记录进行整理并保管；
b) 应访谈系统运维负责人，询问其是否组织人员定期对监测记录进行分析、评审，是否发现可疑行为并对其采取必要的措施，是否形成分析报告；
c) 应检查是否具有安全集中管理的相关工具，可以实施对设备状态、恶意代码、补丁升级、安全审计等安全相关事项的集中监控和管理；
d) 应检查监测记录，查看是否记录监控对象、监控内容、监控的异常现象处理等方面，查看是否对异常现象及处理措施形成分析报告。
</t>
  </si>
  <si>
    <t>b)应组织相关人员定期对监测和报警记录进行分析、评审，发现可疑行为，形成分析报告，并采取必要的应对措施；</t>
  </si>
  <si>
    <t>c)应建立安全管理中心，对设备状态、恶意代码、补丁升级、安全审计等安全相关事项进行集中管理。</t>
  </si>
  <si>
    <t>7.2.5.6网络安全管理（G3）</t>
  </si>
  <si>
    <t>a)应指定专人对网络进行管理，负责运行日志、网络监控记录的日常维护和报警信息分析和处理工作；</t>
  </si>
  <si>
    <t xml:space="preserve">a) 应访谈系统运维负责人，询问是否指定专门的部门或人员负责网络管理，维护网络运行日志、监控记录，分析处理报警信息等；
b) 应访谈网络管理员，询问是否定期对网络进行漏洞扫描，扫描周期多长，发现漏洞是否及时修补；
c) 应访谈网络管理员，询问是否根据厂家提供的软件升级版本对网络设备进行过升级，目前的版本号为多少，升级前是否对重要文件进行备份，采取什么方式备份；
d) 应访谈网络管理员，网络的外联种类有哪些，是否都得到授权与批准，由何部门或何人批准，申请和批准的过程；
e) 应检查是否有网络安全管理制度，查看其是否覆盖网络安全配置、安全策略、升级与打补丁、授权访问、日志保存时间、口令更新周期等方面内容；
f) 应检查是否有网络安全管理制度，查看其是否明确了允许或者拒绝便携式和移动式设备网络接入的规定；
g) 应检查是否有网络漏洞扫描报告，检查扫描时间间隔与扫描周期是否一致，检查网络设备是否实现了最小服务配置；
h) 应检查是否具有网络设备配置文件的备份文件，是否离线备份；
i) 应检查是否具有内部网络外联的授权批准书，检查是否有网络违规行为（如拨号上网等）的检查手段和工具。
</t>
  </si>
  <si>
    <t>b)应建立网络安全管理制度，对网络安全配置、日志保存时间、安全策略、升级与打补丁、口令更新周期等方面作出规定；</t>
  </si>
  <si>
    <t>c)应根据厂家提供的软件升级版本对网络设备进行更新，并在更新前对现有的重要文件进行备份；</t>
  </si>
  <si>
    <t>d)应定期对网络系统进行漏洞扫描，对发现的网络系统安全漏洞进行及时的修补；</t>
  </si>
  <si>
    <t>e)应实现设备的最小服务配置，并对配置文件进行定期离线备份；</t>
  </si>
  <si>
    <t>f)应保证所有与外部系统的连接均得到授权和批准；</t>
  </si>
  <si>
    <t>g)应依据安全策略允许或者拒绝便携式和移动式设备的网络接入；</t>
  </si>
  <si>
    <t>h)应定期检查违反规定拨号上网或其他违反网络安全策略的行为。</t>
  </si>
  <si>
    <t>7.2.5.7系统安全管理（G3）</t>
  </si>
  <si>
    <t>a)应根据业务需求和系统安全分析确定系统的访问控制策略；</t>
  </si>
  <si>
    <t xml:space="preserve">a) 应访谈系统运维负责人，询问是否指定专门的部门或人员负责系统管理，如根据业务需求和系统安全分析制定系统的访问控制策略，控制分配文件及服务的访问权限；
b) 应访谈系统运维负责人，询问是否对系统管理员用户进行分类，明确各个角色的权限、责任和风险，权限设定是否遵循最小授权原则；
c) 应访谈系统管理员，询问系统日常管理的主要内容，是否有操作规程指导日常管理工作，包括重要的日常操作、参数的设置和修改等；
d) 应访谈系统管理员，询问是否定期对系统进行漏洞扫描，扫描周期多长，发现漏洞是否及时修补，在安装系统补丁前是否对重要文件进行备份，是否先在测试环境中测试通过再安装；
e) 应检查是否有系统安全管理制度，查看其内容是否覆盖系统安全策略、安全配置、日志管理和日常操作流程等方面；
f) 应检查是否有系统漏洞扫描报告，检查扫描时间间隔与扫描周期是否一致，检查系统服务是否实现了最小服务配置；
g) 应检查是否有详细日常运行维护操作日志。
</t>
  </si>
  <si>
    <t>b)应定期进行漏洞扫描，对发现的系统安全漏洞及时进行修补；</t>
  </si>
  <si>
    <t>c)应安装系统的最新补丁程序，在安装系统补丁前，首先在测试环境中测试通过，并对重要文件进行备份后，方可实施系统补丁程序的安装；</t>
  </si>
  <si>
    <t>d)应建立系统安全管理制度，对系统安全策略、安全配置、日志管理和日常操作流程等方面作出具体规定；</t>
  </si>
  <si>
    <t>e)应指定专人对系统进行管理，划分系统管理员角色，明确各个角色的权限、责任和风险，权限设定应当遵循最小授权原则；</t>
  </si>
  <si>
    <t>f)应依据操作手册对系统进行维护，详细记录操作日志，包括重要的日常操作、运行维护记录、参数的设置和修改等内容，严禁进行未经授权的操作；</t>
  </si>
  <si>
    <t>g)应定期对运行日志和审计数据进行分析，以便及时发现异常行为。</t>
  </si>
  <si>
    <t>7.2.5.8恶意代码防范管理（G3）</t>
  </si>
  <si>
    <t>a)应提高所有用户的防病毒意识，及时告知防病毒软件版本，在读取移动存储设备上的数据以及网络上接收文件或邮件之前，先进行病毒检查，对外来计算机或存储设备接入网络系统之前也应进行病毒检查；</t>
  </si>
  <si>
    <t xml:space="preserve">a) 应访谈系统运维负责人，询问是否对员工进行基本恶意代码防范意识的教育，是否告知应及时升级软件版本，使用外来设备、网络上接收文件和外来计算机或存储设备接入网络系统之前进行病毒检查等；
b) 应访谈系统运维负责人，询问是否指定专人对恶意代码进行检测，发现病毒后是否及时处理；
c) 应访谈安全管理员，询问是否定期检查恶意代码库的升级情况，对截获的危险病毒或恶意代码是否及时进行分析处理，并形成书面的报表和总结汇报；
d) 应检查是否有恶意代码防范方面的管理制度，查看其内容是否覆盖防恶意代码软件的授权使用、恶意代码库升级、定期汇报等方面；
e) 应检查是否具有恶意代码检测记录、恶意代码库升级记录和分析报告，查看升级记录是否记录升级时间、升级版本等内容；查看分析报告是否描述恶意代码的特征、修补措施等内容。
</t>
  </si>
  <si>
    <t>b)应指定专人对网络和主机进行恶意代码检测并保存检测记录；</t>
  </si>
  <si>
    <t>c)应对防恶意代码软件的授权使用、恶意代码库升级、定期汇报等作出明确规定；</t>
  </si>
  <si>
    <t>d)应定期检查信息系统内各种产品的恶意代码库的升级情况并进行记录，对主机防病毒产品、防病毒网关和邮件防病毒网关上截获的危险病毒或恶意代码进行及时分析处理，并形成书面的报表和总结汇报。</t>
  </si>
  <si>
    <t>7.2.5.9密码管理（G3）</t>
  </si>
  <si>
    <t>a)应建立密码使用管理制度，使用符合国家密码管理规定的密码技术和产品。</t>
  </si>
  <si>
    <t xml:space="preserve">a) 应访谈系统运维负责人，询问系统中是否使用密码技术和产品，密码技术和产品的使用是否遵照国家密码管理规定；
b) 应检查是否具有密码使用方面的管理制度。
</t>
  </si>
  <si>
    <t>7.2.5.10变更管理（G3）</t>
  </si>
  <si>
    <t>a)应确认系统中要发生的变更，并制定变更方案；</t>
  </si>
  <si>
    <t xml:space="preserve">a) 应访谈系统运维负责人，询问是否针对系统的重大变更制定变更方案指导系统变更工作的开展；
b) 应访谈系统运维负责人，询问变更方案是否经过评审，重要系统变更前是否得到有关领导的批准，由何人批准，对发生的变更情况是否通知了所有相关人员，以何种方式通知；
c) 应检查是否有变更管理制度，查看其是否覆盖变更前审批、变更过程记录、变更后通报等方面内容，是否包括变更申报、审批程序，是否规定需要申报的变更类型、申报流程、审批部门、批准人等方面内容；
d) 应检查系统变更方案，查看其是否覆盖变更类型、变更原因、变更过程、变更前评估、变更失败恢复程序等方面内容，查看其是否有主管领导的批准签字。
</t>
  </si>
  <si>
    <t>b)应建立变更管理制度，系统发生变更前，向主管领导申请，变更和变更方案经过评审、审批后方可实施变更，并在实施后将变更情况向相关人员通告；</t>
  </si>
  <si>
    <t>c)应建立变更控制的申报和审批文件化程序，对变更影响进行分析并文档化，记录变更实施过程，并妥善保存所有文档和记录；</t>
  </si>
  <si>
    <t>d)应建立中止变更并从失败变更中恢复的文件化程序，明确过程控制方法和人员职责，必要时对恢复过程进行演练。</t>
  </si>
  <si>
    <t>7.2.5.11备份与恢复管理（G3）</t>
  </si>
  <si>
    <t>a)应识别需要定期备份的重要业务信息、系统数据及软件系统等；</t>
  </si>
  <si>
    <t>a）通过访谈？询问是否识别出需要定期备份的重要信息？业务信息、系统数据和软件系统
b）查看其备份与恢复方面的管理制度？什么方式有限制吗？查看其是否明确了备份方式、备份频度、存储介质和保存期等方面内容，是否明确了数据的存放场所、文件命名规则、介质替换频率、数据离站传输方法等方面内容
应访谈系统管理员、数据库管理员和网络管理员，询问是否定期执行恢复程序，周期多长，系统是否按照恢复程序完成恢复，如有问题，是否针对问题改进恢复程序或调整其他因素；
d) 应检查备份和恢复记录，查看其是否包含备份内容、备份操作、备份介质存放等内容，记录内容与备份和恢复策略是否一致。
e）定期验证可进行备份</t>
  </si>
  <si>
    <t xml:space="preserve">a) 应访谈系统运维负责人，询问是否识别出需要定期备份的业务信息、系统数据和软件系统，主要有哪些；
b) 应检查是否有备份与恢复方面的管理制度，查看其是否明确了备份方式、备份频度、存储介质和保存期等方面内容，是否明确了数据的存放场所、文件命名规则、介质替换频率、数据离站传输方法等方面内容；
c) 应访谈系统管理员、数据库管理员和网络管理员，询问是否定期执行恢复程序，周期多长，系统是否按照恢复程序完成恢复，如有问题，是否针对问题改进恢复程序或调整其他因素；
d) 应检查备份和恢复记录，查看其是否包含备份内容、备份操作、备份介质存放等内容，记录内容与备份和恢复策略是否一致。
</t>
  </si>
  <si>
    <t>b)应建立备份与恢复管理相关的安全管理制度，对备份信息的备份方式、备份频度、存储介质和保存期等进行规范；</t>
  </si>
  <si>
    <t>c)应根据数据的重要性和数据对系统运行的影响，制定数据的备份策略和恢复策略，备份策略须指明备份数据的放置场所、文件命名规则、介质替换频率和将数据离站运输的方法；</t>
  </si>
  <si>
    <t>d)应建立控制数据备份和恢复过程的程序，对备份过程进行记录，所有文件和记录应妥善保存；</t>
  </si>
  <si>
    <t>e)应定期执行恢复程序，检查和测试备份介质的有效性，确保可以在恢复程序规定的时间内完成备份的恢复。</t>
  </si>
  <si>
    <t>7.2.5.12安全事件处置（G3）</t>
  </si>
  <si>
    <t>a)应报告所发现的安全弱点和可疑事件，但任何情况下用户均不应尝试验证弱点；</t>
  </si>
  <si>
    <t xml:space="preserve">a) 应访谈系统运维负责人，询问是否告知用户在发现安全弱点和可疑事件时应及时报告；
b) 应检查是否有安全事件报告和处置管理制度，查看其是否明确安全事件的级别，明确不同级别安全事件的报告和处置方式等内容；
c) 应检查是否有安全事件报告和处置管理制度，查看其是否细化了不同安全事件的处理和报告程序，是否明确具体报告方式、报告内容、报告人等方面内容，造成系统中断和造成信息泄密的重大安全事件是否采用了不同于其他的处理程序和报告程序；
d) 应检查安全事件处理记录，查看其是否记录引发安全事件的原因，是否记录事件处理过程，是否与管理规定的处理要求一致等
</t>
  </si>
  <si>
    <t>b)应制定安全事件报告和处置管理制度，明确安全事件的类型，规定安全事件的现场处理、事件报告和后期恢复的管理职责；</t>
  </si>
  <si>
    <t>c)应根据国家相关管理部门对计算机安全事件等级划分方法和安全事件对本系统产生的影响，对本系统计算机安全事件进行等级划分；</t>
  </si>
  <si>
    <t>d)应制定安全事件报告和响应处理程序，确定事件的报告流程，响应和处置的范围、程度，以及处理方法等；</t>
  </si>
  <si>
    <t>e)应在安全事件报告和响应处理过程中，分析和鉴定事件产生的原因，收集证据，记录处理过程，总结经验教训，制定防止再次发生的补救措施，过程形成的所有文件和记录均应妥善保存；</t>
  </si>
  <si>
    <t>f)对造成系统中断和造成信息泄密的安全事件应采用不同的处理程序和报告程序。</t>
  </si>
  <si>
    <t>7.2.5.13应急预案管理（G3）</t>
  </si>
  <si>
    <t>a)应在统一的应急预案框架下制定不同事件的应急预案，应急预案框架应包括启动应急预案的条件、应急处理流程、系统恢复流程、事后教育和培训等内容；</t>
  </si>
  <si>
    <t xml:space="preserve">a) 应访谈系统运维负责人，询问是否具有应急预案小组，询问是否制定不同事件的应急预案，应急预案执行所需资金是否做过预算并能够落实； 
b) 应访谈系统运维负责人，是否对系统相关人员进行应急预案培训，多长时间举办一次，是否定期对应急预案进行演练，演练周期多长，是否对应急预案定期进行审查；
c) 应检查是否具有定期审查应急预案的管理规定，查看是否明确应急预案中需要定期审查和根据实际情况更新的内容；
d) 应检查应急预案框架，查看其内容是否覆盖启动应急预案的条件、应急处理流程、系统恢复流程、事后教育和培训等方面；
e) 应检查是否具有根据应急预案框架制定的不同事件的应急预案，是否具有应急预案培训记录、演练记录和审查记录。
</t>
  </si>
  <si>
    <t>b)应从人力、设备、技术和财务等方面确保应急预案的执行有足够的资源保障；</t>
  </si>
  <si>
    <t>c)应对系统相关的人员进行应急预案培训，应急预案的培训应至少每年举办一次；</t>
  </si>
  <si>
    <t>d)应定期对应急预案进行演练，根据不同的应急恢复内容，确定演练的周期；</t>
  </si>
  <si>
    <t>e)应规定应急预案需要定期审查和根据实际情况更新的内容，并按照执行。</t>
  </si>
  <si>
    <t>测试说明：对于系统中具备多个子系统的情况，需要对每个子系统进行测试。任意一个子系统测试不通过，整条测试不通过。</t>
  </si>
  <si>
    <t>可选项计分方法：符合本单项得1分，不符合为0分。总分计算方法：去掉“不适用”项，仅计算有效项目，得分=总和（单项得分*权重分）/有效项目总权重*100</t>
  </si>
  <si>
    <t>大类别</t>
  </si>
  <si>
    <t>分类</t>
  </si>
  <si>
    <t>测试项目</t>
  </si>
  <si>
    <t>测试单项</t>
  </si>
  <si>
    <t>测试依据</t>
  </si>
  <si>
    <t>强制/可选权重</t>
  </si>
  <si>
    <t>子系统1结论</t>
  </si>
  <si>
    <t>子系统2结论</t>
  </si>
  <si>
    <t>最终结论</t>
  </si>
  <si>
    <t>备注（如果不涉及，说明原因）</t>
  </si>
  <si>
    <t>S</t>
  </si>
  <si>
    <t>身份鉴别</t>
  </si>
  <si>
    <r>
      <rPr>
        <sz val="10.5"/>
        <color theme="1"/>
        <rFont val="宋体"/>
        <charset val="134"/>
      </rPr>
      <t>1) </t>
    </r>
    <r>
      <rPr>
        <sz val="10.5"/>
        <color theme="1"/>
        <rFont val="宋体"/>
        <charset val="134"/>
      </rPr>
      <t>应核查用户在登录时是否采用了身份鉴别措施；</t>
    </r>
  </si>
  <si>
    <t>在《安全白皮书》中，需要说明涉及的子系统和用户类别。用户均需登录才能进入系统。</t>
  </si>
  <si>
    <t>强制</t>
  </si>
  <si>
    <r>
      <rPr>
        <sz val="10.5"/>
        <color theme="1"/>
        <rFont val="宋体"/>
        <charset val="134"/>
      </rPr>
      <t>2) </t>
    </r>
    <r>
      <rPr>
        <sz val="10.5"/>
        <color theme="1"/>
        <rFont val="宋体"/>
        <charset val="134"/>
      </rPr>
      <t>应测试身份鉴别措施是否能够不被绕过；</t>
    </r>
  </si>
  <si>
    <t>对BS客户端，找到登录后的URL，如果不经过登录，直接访问该URL，应当被拒绝。需在前一次登录的cookies失效后进行测试。
对非BS客户端，本测试项不适用。
对于多个子系统情况，每个子系统均需测试。</t>
  </si>
  <si>
    <r>
      <rPr>
        <sz val="10.5"/>
        <color theme="1"/>
        <rFont val="宋体"/>
        <charset val="134"/>
      </rPr>
      <t>3) </t>
    </r>
    <r>
      <rPr>
        <sz val="10.5"/>
        <color theme="1"/>
        <rFont val="宋体"/>
        <charset val="134"/>
      </rPr>
      <t>应核查用户登录时是否使用唯一性身份标识；</t>
    </r>
  </si>
  <si>
    <t>不同用户的用户名（或登录用的唯一标识）不得同名。即修改用户/新增用户时，不得产生同名用户。</t>
  </si>
  <si>
    <r>
      <rPr>
        <sz val="10.5"/>
        <color theme="1"/>
        <rFont val="宋体"/>
        <charset val="134"/>
      </rPr>
      <t>4) </t>
    </r>
    <r>
      <rPr>
        <sz val="10.5"/>
        <color theme="1"/>
        <rFont val="宋体"/>
        <charset val="134"/>
      </rPr>
      <t>应核查鉴别信息是否具有复杂度要求并定期更换；</t>
    </r>
  </si>
  <si>
    <t>可设置密码/鉴别信息的过期时间，临近过期予以提示，过期后第一次登录强制要求修改密码。</t>
  </si>
  <si>
    <t>设置密码时需提示密码强度。（参考《安全规范》）</t>
  </si>
  <si>
    <r>
      <rPr>
        <sz val="10.5"/>
        <color theme="1"/>
        <rFont val="宋体"/>
        <charset val="134"/>
      </rPr>
      <t>5) </t>
    </r>
    <r>
      <rPr>
        <sz val="10.5"/>
        <color theme="1"/>
        <rFont val="宋体"/>
        <charset val="134"/>
      </rPr>
      <t>应测试应用系统是否不存在空密码用户。</t>
    </r>
  </si>
  <si>
    <t>如果采用用户密码登录，则用户密码必须不为空</t>
  </si>
  <si>
    <r>
      <rPr>
        <sz val="10.5"/>
        <color theme="1"/>
        <rFont val="宋体"/>
        <charset val="134"/>
      </rPr>
      <t>1) </t>
    </r>
    <r>
      <rPr>
        <sz val="10.5"/>
        <color theme="1"/>
        <rFont val="宋体"/>
        <charset val="134"/>
      </rPr>
      <t>应核查是否提供并启用登录失败处理功能；</t>
    </r>
  </si>
  <si>
    <t>登录失败需要提示</t>
  </si>
  <si>
    <r>
      <rPr>
        <sz val="10.5"/>
        <color theme="1"/>
        <rFont val="宋体"/>
        <charset val="134"/>
      </rPr>
      <t>2) </t>
    </r>
    <r>
      <rPr>
        <sz val="10.5"/>
        <color theme="1"/>
        <rFont val="宋体"/>
        <charset val="134"/>
      </rPr>
      <t>应核查登录失败反馈信息是否进行模糊处理；</t>
    </r>
  </si>
  <si>
    <t>如果由于用户输入导致登录失败，不能出现详细原因，如用户不存在等</t>
  </si>
  <si>
    <r>
      <rPr>
        <sz val="10.5"/>
        <color theme="1"/>
        <rFont val="宋体"/>
        <charset val="134"/>
      </rPr>
      <t>3) </t>
    </r>
    <r>
      <rPr>
        <sz val="10.5"/>
        <color theme="1"/>
        <rFont val="宋体"/>
        <charset val="134"/>
      </rPr>
      <t>应测试用户连续多次登录失败时应用系统是否采取必要的保护措施。</t>
    </r>
  </si>
  <si>
    <t>参考《安全白皮书》中关于多次登录失败的说明，多次失败后系统行为与白皮书一致</t>
  </si>
  <si>
    <t>应测试用户首次登录时是否被强制修改初始口令。</t>
  </si>
  <si>
    <t>新创建的用户，首次登录时，需要提示强制修改口令。</t>
  </si>
  <si>
    <r>
      <rPr>
        <sz val="10.5"/>
        <color theme="1"/>
        <rFont val="宋体"/>
        <charset val="134"/>
      </rPr>
      <t>1) </t>
    </r>
    <r>
      <rPr>
        <sz val="10.5"/>
        <color theme="1"/>
        <rFont val="宋体"/>
        <charset val="134"/>
      </rPr>
      <t>应核查用户身份鉴别信息丢失时，是否采用鉴别信息重置或其他技术措施保证应用系统安全；</t>
    </r>
  </si>
  <si>
    <t>提供管理员（或有权限的用户）在权限范围内重置其他用户密码/验证信息等方法</t>
  </si>
  <si>
    <r>
      <rPr>
        <sz val="10.5"/>
        <color theme="1"/>
        <rFont val="宋体"/>
        <charset val="134"/>
      </rPr>
      <t>2) </t>
    </r>
    <r>
      <rPr>
        <sz val="10.5"/>
        <color theme="1"/>
        <rFont val="宋体"/>
        <charset val="134"/>
      </rPr>
      <t>应核查用户身份鉴别信息失效时，是否采用鉴别信息重置或其他技术措施保证应用系统安全。</t>
    </r>
  </si>
  <si>
    <t>应核查是否采用两种或两种以上组合的鉴别技术对用户身份进行鉴别。</t>
  </si>
  <si>
    <t>参考《安全白皮书》中关于多种鉴别方法的说明，测试必须同时使用两种以上的鉴别技术，才可以系统登录。</t>
  </si>
  <si>
    <t>访问控制</t>
  </si>
  <si>
    <r>
      <rPr>
        <sz val="10.5"/>
        <color theme="1"/>
        <rFont val="宋体"/>
        <charset val="134"/>
      </rPr>
      <t>1) </t>
    </r>
    <r>
      <rPr>
        <sz val="10.5"/>
        <color theme="1"/>
        <rFont val="宋体"/>
        <charset val="134"/>
      </rPr>
      <t>应核查是否提供访问控制功能；</t>
    </r>
  </si>
  <si>
    <t>参考《安全白皮书》可以给不同的用户，分配不同的访问权限</t>
  </si>
  <si>
    <r>
      <rPr>
        <sz val="10.5"/>
        <color theme="1"/>
        <rFont val="宋体"/>
        <charset val="134"/>
      </rPr>
      <t>2) </t>
    </r>
    <r>
      <rPr>
        <sz val="10.5"/>
        <color theme="1"/>
        <rFont val="宋体"/>
        <charset val="134"/>
      </rPr>
      <t>应核查是否有管理用户负责对系统用户进行账户分配和权限管理；</t>
    </r>
  </si>
  <si>
    <t>参考《安全白皮书》，系统中有具备“用户管理权限”的管理员，可以管理用户和分配权限。分配的权限可以正常生效。</t>
  </si>
  <si>
    <r>
      <rPr>
        <sz val="10.5"/>
        <color theme="1"/>
        <rFont val="宋体"/>
        <charset val="134"/>
      </rPr>
      <t>3) </t>
    </r>
    <r>
      <rPr>
        <sz val="10.5"/>
        <color theme="1"/>
        <rFont val="宋体"/>
        <charset val="134"/>
      </rPr>
      <t>应测试不同角色用户是否具有系统规定的权限。</t>
    </r>
  </si>
  <si>
    <r>
      <rPr>
        <sz val="10.5"/>
        <color theme="1"/>
        <rFont val="宋体"/>
        <charset val="134"/>
      </rPr>
      <t>1) </t>
    </r>
    <r>
      <rPr>
        <sz val="10.5"/>
        <color theme="1"/>
        <rFont val="宋体"/>
        <charset val="134"/>
      </rPr>
      <t>应核查并测试是否不存在默认账户或默认账户已重命名；</t>
    </r>
  </si>
  <si>
    <t>需提供默认用户改名的功能。或者在系统安装时手动指定第一个用户名</t>
  </si>
  <si>
    <r>
      <rPr>
        <sz val="10.5"/>
        <color theme="1"/>
        <rFont val="宋体"/>
        <charset val="134"/>
      </rPr>
      <t>2) </t>
    </r>
    <r>
      <rPr>
        <sz val="10.5"/>
        <color theme="1"/>
        <rFont val="宋体"/>
        <charset val="134"/>
      </rPr>
      <t>应核查并测试是否已修改默认账户的默认口令。</t>
    </r>
  </si>
  <si>
    <t>需提供修改口令的功能</t>
  </si>
  <si>
    <r>
      <rPr>
        <sz val="10.5"/>
        <color theme="1"/>
        <rFont val="宋体"/>
        <charset val="134"/>
      </rPr>
      <t>1) </t>
    </r>
    <r>
      <rPr>
        <sz val="10.5"/>
        <color theme="1"/>
        <rFont val="宋体"/>
        <charset val="134"/>
      </rPr>
      <t>应访谈应用系统管理员用户与账户之间是否一一对应；</t>
    </r>
  </si>
  <si>
    <t>需提供删除或停用用户的功能，对单用户系统不适用</t>
  </si>
  <si>
    <r>
      <rPr>
        <sz val="10.5"/>
        <color theme="1"/>
        <rFont val="宋体"/>
        <charset val="134"/>
      </rPr>
      <t>2) </t>
    </r>
    <r>
      <rPr>
        <sz val="10.5"/>
        <color theme="1"/>
        <rFont val="宋体"/>
        <charset val="134"/>
      </rPr>
      <t>应核查并测试多余的、过期的账户是否被删除或停用。</t>
    </r>
  </si>
  <si>
    <r>
      <rPr>
        <sz val="10.5"/>
        <color theme="1"/>
        <rFont val="宋体"/>
        <charset val="134"/>
      </rPr>
      <t>1) </t>
    </r>
    <r>
      <rPr>
        <sz val="10.5"/>
        <color theme="1"/>
        <rFont val="宋体"/>
        <charset val="134"/>
      </rPr>
      <t>应核查并测试不同岗位用户是否仅拥有其工作任务所需的最小权限；</t>
    </r>
  </si>
  <si>
    <t>不涉及-管理规范</t>
  </si>
  <si>
    <r>
      <rPr>
        <sz val="10.5"/>
        <color theme="1"/>
        <rFont val="宋体"/>
        <charset val="134"/>
      </rPr>
      <t>2) </t>
    </r>
    <r>
      <rPr>
        <sz val="10.5"/>
        <color theme="1"/>
        <rFont val="宋体"/>
        <charset val="134"/>
      </rPr>
      <t>应核查并测试业务岗位与管理岗位用户操作权限相互之间是否相互制约；</t>
    </r>
  </si>
  <si>
    <t>需提供业务用户和管理用户，管理员可以创建操作员，操作员可以进行业务操作</t>
  </si>
  <si>
    <t>3) 应核查并测试关键业务岗位用户操作权限相互之间是否相互制约；</t>
  </si>
  <si>
    <t>不涉及</t>
  </si>
  <si>
    <r>
      <rPr>
        <sz val="10.5"/>
        <color theme="1"/>
        <rFont val="宋体"/>
        <charset val="134"/>
      </rPr>
      <t>4) </t>
    </r>
    <r>
      <rPr>
        <sz val="10.5"/>
        <color theme="1"/>
        <rFont val="宋体"/>
        <charset val="134"/>
      </rPr>
      <t>应核查并测试关键管理岗位用户操作权限相互之间是否相互制约。</t>
    </r>
  </si>
  <si>
    <r>
      <rPr>
        <sz val="10.5"/>
        <color theme="1"/>
        <rFont val="宋体"/>
        <charset val="134"/>
      </rPr>
      <t>1) </t>
    </r>
    <r>
      <rPr>
        <sz val="10.5"/>
        <color theme="1"/>
        <rFont val="宋体"/>
        <charset val="134"/>
      </rPr>
      <t>应核查是否由授权主体负责配置访问控制策略；</t>
    </r>
  </si>
  <si>
    <t>不涉及-同“访问控制”-1-2)</t>
  </si>
  <si>
    <r>
      <rPr>
        <sz val="10.5"/>
        <color theme="1"/>
        <rFont val="宋体"/>
        <charset val="134"/>
      </rPr>
      <t>2) </t>
    </r>
    <r>
      <rPr>
        <sz val="10.5"/>
        <color theme="1"/>
        <rFont val="宋体"/>
        <charset val="134"/>
      </rPr>
      <t>应核查授权主体是否依据安全策略配置了主体对客体的访问规则；</t>
    </r>
  </si>
  <si>
    <r>
      <rPr>
        <sz val="10.5"/>
        <color theme="1"/>
        <rFont val="宋体"/>
        <charset val="134"/>
      </rPr>
      <t>3) </t>
    </r>
    <r>
      <rPr>
        <sz val="10.5"/>
        <color theme="1"/>
        <rFont val="宋体"/>
        <charset val="134"/>
      </rPr>
      <t>应测试是否不存在可越权访问情形。</t>
    </r>
  </si>
  <si>
    <t>应核查并测试访问控制策略的控制粒度是否达到主体为用户级，客体为文件、数据库表、记录或字段级。</t>
  </si>
  <si>
    <t>参考《白皮书》，用户权限应当细化到具体资源，不能是功能项。可以按照规则分配资源权限，也可以单独分配。
资源可以是摄像机、也可以是具体功能权限项。</t>
  </si>
  <si>
    <r>
      <rPr>
        <sz val="10.5"/>
        <color theme="1"/>
        <rFont val="宋体"/>
        <charset val="134"/>
      </rPr>
      <t>1) </t>
    </r>
    <r>
      <rPr>
        <sz val="10.5"/>
        <color theme="1"/>
        <rFont val="宋体"/>
        <charset val="134"/>
      </rPr>
      <t>应核查是否依据安全策略对敏感信息资源设置了安全标记；</t>
    </r>
  </si>
  <si>
    <t>支持选择一项或一组资源，将资源的权限分配给用户。可以通过修改资源的属性自动分配给用户，也可以单独分配。（即“给资源分配用户“）</t>
  </si>
  <si>
    <r>
      <rPr>
        <sz val="10.5"/>
        <color theme="1"/>
        <rFont val="宋体"/>
        <charset val="134"/>
      </rPr>
      <t>2) </t>
    </r>
    <r>
      <rPr>
        <sz val="10.5"/>
        <color theme="1"/>
        <rFont val="宋体"/>
        <charset val="134"/>
      </rPr>
      <t>应测试依据主体、客体安全标记控制主体对客体访问的强制访问控制功能。</t>
    </r>
  </si>
  <si>
    <t>G</t>
  </si>
  <si>
    <t>安全审计</t>
  </si>
  <si>
    <r>
      <rPr>
        <sz val="10.5"/>
        <color theme="1"/>
        <rFont val="宋体"/>
        <charset val="134"/>
      </rPr>
      <t>1) </t>
    </r>
    <r>
      <rPr>
        <sz val="10.5"/>
        <color theme="1"/>
        <rFont val="宋体"/>
        <charset val="134"/>
      </rPr>
      <t>应核查是否提供并启用了安全审计功能；</t>
    </r>
  </si>
  <si>
    <t>可以被网管系统统一管理</t>
  </si>
  <si>
    <r>
      <rPr>
        <sz val="10.5"/>
        <color theme="1"/>
        <rFont val="宋体"/>
        <charset val="134"/>
      </rPr>
      <t>2) </t>
    </r>
    <r>
      <rPr>
        <sz val="10.5"/>
        <color theme="1"/>
        <rFont val="宋体"/>
        <charset val="134"/>
      </rPr>
      <t>应核查审计范围是否覆盖到每个用户；</t>
    </r>
  </si>
  <si>
    <t>用户日志中，需要对各类用户都记录操作日志</t>
  </si>
  <si>
    <r>
      <rPr>
        <sz val="10.5"/>
        <color theme="1"/>
        <rFont val="宋体"/>
        <charset val="134"/>
      </rPr>
      <t>3) </t>
    </r>
    <r>
      <rPr>
        <sz val="10.5"/>
        <color theme="1"/>
        <rFont val="宋体"/>
        <charset val="134"/>
      </rPr>
      <t>应核查并测试是否对重要的用户行为和重要安全事件进行审计。</t>
    </r>
  </si>
  <si>
    <t>对系统重要事件，记录日志。至少包括系统启动关闭，重要参数被修改（IP、许可等）</t>
  </si>
  <si>
    <t>应核查并测试审计记录信息是否包括事件的日期、时间、类型、主体标识、客体标识和结果等。</t>
  </si>
  <si>
    <t>用户日志和系统日志中，至少包括：日期/时间/事件类型/主体标识/客体标识/操作结果。其中，主体一般指操作用户或系统自身，客体指操作对象。对于录像这类与时间有关的客体，应当记录录像的详细时间段。</t>
  </si>
  <si>
    <r>
      <rPr>
        <sz val="10.5"/>
        <color theme="1"/>
        <rFont val="宋体"/>
        <charset val="134"/>
      </rPr>
      <t>1) </t>
    </r>
    <r>
      <rPr>
        <sz val="10.5"/>
        <color theme="1"/>
        <rFont val="宋体"/>
        <charset val="134"/>
      </rPr>
      <t>应核查是否采取了保护措施对审计记录进行保护；</t>
    </r>
  </si>
  <si>
    <t>不涉及-网管实现</t>
  </si>
  <si>
    <r>
      <rPr>
        <sz val="10.5"/>
        <color theme="1"/>
        <rFont val="宋体"/>
        <charset val="134"/>
      </rPr>
      <t>2) </t>
    </r>
    <r>
      <rPr>
        <sz val="10.5"/>
        <color theme="1"/>
        <rFont val="宋体"/>
        <charset val="134"/>
      </rPr>
      <t>应核查审计记录的备份机制及备份策略是否有效。</t>
    </r>
  </si>
  <si>
    <t>应测试应用系统，可试图通过非审计员的其他账户来中断审计进程，验证审计进程是否受到保护。</t>
  </si>
  <si>
    <r>
      <rPr>
        <sz val="10.5"/>
        <color theme="1"/>
        <rFont val="宋体"/>
        <charset val="134"/>
      </rPr>
      <t>1) </t>
    </r>
    <r>
      <rPr>
        <sz val="10.5"/>
        <color theme="1"/>
        <rFont val="宋体"/>
        <charset val="134"/>
      </rPr>
      <t>应核查是否统一使用系统范围内唯一确定的时钟；</t>
    </r>
  </si>
  <si>
    <r>
      <rPr>
        <sz val="10.5"/>
        <color theme="1"/>
        <rFont val="宋体"/>
        <charset val="134"/>
      </rPr>
      <t>2) </t>
    </r>
    <r>
      <rPr>
        <sz val="10.5"/>
        <color theme="1"/>
        <rFont val="宋体"/>
        <charset val="134"/>
      </rPr>
      <t>应核查审计记录产生的时间是否与时钟一致。</t>
    </r>
  </si>
  <si>
    <t>A</t>
  </si>
  <si>
    <t>软件容错</t>
  </si>
  <si>
    <r>
      <rPr>
        <sz val="10.5"/>
        <color theme="1"/>
        <rFont val="宋体"/>
        <charset val="134"/>
      </rPr>
      <t>1) </t>
    </r>
    <r>
      <rPr>
        <sz val="10.5"/>
        <color theme="1"/>
        <rFont val="宋体"/>
        <charset val="134"/>
      </rPr>
      <t>应核查系统设计文档的内容是否包括数据有效性检验功能的内容或模块；</t>
    </r>
  </si>
  <si>
    <t>《白皮书》中说明哪些关键数据被有效性检查，以及有效性检查的机制和原理。测试验证</t>
  </si>
  <si>
    <r>
      <rPr>
        <sz val="10.5"/>
        <color theme="1"/>
        <rFont val="宋体"/>
        <charset val="134"/>
      </rPr>
      <t>2) </t>
    </r>
    <r>
      <rPr>
        <sz val="10.5"/>
        <color theme="1"/>
        <rFont val="宋体"/>
        <charset val="134"/>
      </rPr>
      <t>应审核应用系统的源代码，在应用系统在人机接口或通信接口处是否对输入的数据进行有效性验证和处理；</t>
    </r>
  </si>
  <si>
    <r>
      <rPr>
        <sz val="10.5"/>
        <color theme="1"/>
        <rFont val="宋体"/>
        <charset val="134"/>
      </rPr>
      <t>3) </t>
    </r>
    <r>
      <rPr>
        <sz val="10.5"/>
        <color theme="1"/>
        <rFont val="宋体"/>
        <charset val="134"/>
      </rPr>
      <t>应测试是否对人机接口或通信接口输入的内容进行有效性检验。</t>
    </r>
  </si>
  <si>
    <r>
      <rPr>
        <sz val="10.5"/>
        <color theme="1"/>
        <rFont val="宋体"/>
        <charset val="134"/>
      </rPr>
      <t>1) </t>
    </r>
    <r>
      <rPr>
        <sz val="10.5"/>
        <color theme="1"/>
        <rFont val="宋体"/>
        <charset val="134"/>
      </rPr>
      <t>应核查应用系统设计文档和维护文档，应用系统有故障发生时是否能继续提供一部分功能；</t>
    </r>
  </si>
  <si>
    <t>《白皮书》中说明可自恢复的故障类型，恢复情况以及原理说明。测试验证</t>
  </si>
  <si>
    <r>
      <rPr>
        <sz val="10.5"/>
        <color theme="1"/>
        <rFont val="宋体"/>
        <charset val="134"/>
      </rPr>
      <t>2) </t>
    </r>
    <r>
      <rPr>
        <sz val="10.5"/>
        <color theme="1"/>
        <rFont val="宋体"/>
        <charset val="134"/>
      </rPr>
      <t>应核查应用系统设计文档和维护文档，应用系统有故障发生后，是否能够实施必要的措施使系统恢复功能。</t>
    </r>
  </si>
  <si>
    <t>资源控制</t>
  </si>
  <si>
    <r>
      <rPr>
        <sz val="10.5"/>
        <color theme="1"/>
        <rFont val="宋体"/>
        <charset val="134"/>
      </rPr>
      <t>1) </t>
    </r>
    <r>
      <rPr>
        <sz val="10.5"/>
        <color theme="1"/>
        <rFont val="宋体"/>
        <charset val="134"/>
      </rPr>
      <t>应测试应用系统，当应用系统的通信双方中的一方在一段时间内未作任何响应，查看另一方是否能够自动结束会话。</t>
    </r>
  </si>
  <si>
    <t>客户端断电后，一段时间后，服务器可以结束客户端会话。具备调试手段可以查看。</t>
  </si>
  <si>
    <r>
      <rPr>
        <sz val="10.5"/>
        <color theme="1"/>
        <rFont val="宋体"/>
        <charset val="134"/>
      </rPr>
      <t>1) </t>
    </r>
    <r>
      <rPr>
        <sz val="10.5"/>
        <color theme="1"/>
        <rFont val="宋体"/>
        <charset val="134"/>
      </rPr>
      <t>应核查应用系统配置信息是否对最大并发会话连接数进行限制；</t>
    </r>
  </si>
  <si>
    <t>系统应具备最大会话连接数可限制（固定上限或可配置上限均可），在《白皮书》里说明</t>
  </si>
  <si>
    <r>
      <rPr>
        <sz val="10.5"/>
        <color theme="1"/>
        <rFont val="宋体"/>
        <charset val="134"/>
      </rPr>
      <t>2) </t>
    </r>
    <r>
      <rPr>
        <sz val="10.5"/>
        <color theme="1"/>
        <rFont val="宋体"/>
        <charset val="134"/>
      </rPr>
      <t>应核查中间件配置信息是否对最大并发会话连接数进行限制。</t>
    </r>
  </si>
  <si>
    <t>如果系统使用数据库连接池，数据库连接数上限需要有限制。，在《白皮书》里说明</t>
  </si>
  <si>
    <t>应测试是否能够正确地限制单个账户的多重并发会话数。</t>
  </si>
  <si>
    <t>单个账号禁止同时多处登录上线，或者可配置为禁止多处并发上线。</t>
  </si>
  <si>
    <r>
      <rPr>
        <sz val="10.5"/>
        <color theme="1"/>
        <rFont val="宋体"/>
        <charset val="134"/>
      </rPr>
      <t>1) </t>
    </r>
    <r>
      <rPr>
        <sz val="10.5"/>
        <color theme="1"/>
        <rFont val="宋体"/>
        <charset val="134"/>
      </rPr>
      <t>应核查是否对并发进程的每个进程占用的资源设置最大限额；</t>
    </r>
  </si>
  <si>
    <t>《白皮书》中说明各类禁止最大资源使用限额情况。测试证明有效。</t>
  </si>
  <si>
    <r>
      <rPr>
        <sz val="10.5"/>
        <color theme="1"/>
        <rFont val="宋体"/>
        <charset val="134"/>
      </rPr>
      <t>2) </t>
    </r>
    <r>
      <rPr>
        <sz val="10.5"/>
        <color theme="1"/>
        <rFont val="宋体"/>
        <charset val="134"/>
      </rPr>
      <t>应测试应用系统，验证并发进程的每个进程占用资源是否被限制在最大限额内。</t>
    </r>
  </si>
  <si>
    <t>数据完整性</t>
  </si>
  <si>
    <r>
      <rPr>
        <sz val="10.5"/>
        <color theme="1"/>
        <rFont val="宋体"/>
        <charset val="134"/>
      </rPr>
      <t>1) </t>
    </r>
    <r>
      <rPr>
        <sz val="10.5"/>
        <color theme="1"/>
        <rFont val="宋体"/>
        <charset val="134"/>
      </rPr>
      <t>应核查系统设计文档，重要管理数据、重要业务数据在传输过程中是否采用了校验码技术或加解密技术保证完整性；</t>
    </r>
  </si>
  <si>
    <t>《白皮书》中说明哪些重要数据，在传输过程中进行了检验加密。分别描述校验方案和加密方案。建议采用HTTPS或基于TLS的通信方案，则本条免检。</t>
  </si>
  <si>
    <r>
      <rPr>
        <sz val="10.5"/>
        <color theme="1"/>
        <rFont val="宋体"/>
        <charset val="134"/>
      </rPr>
      <t>2) </t>
    </r>
    <r>
      <rPr>
        <sz val="10.5"/>
        <color theme="1"/>
        <rFont val="宋体"/>
        <charset val="134"/>
      </rPr>
      <t>应测试在传输过程中对重要管理数据、重要业务数据进行篡改，查看是否能够检测到数据在传输过程中的完整性受到破坏并能够及时恢复。</t>
    </r>
  </si>
  <si>
    <r>
      <rPr>
        <sz val="10.5"/>
        <color theme="1"/>
        <rFont val="宋体"/>
        <charset val="134"/>
      </rPr>
      <t>1) </t>
    </r>
    <r>
      <rPr>
        <sz val="10.5"/>
        <color theme="1"/>
        <rFont val="宋体"/>
        <charset val="134"/>
      </rPr>
      <t>应核查设计文档，是否采用校验码技术或加解密技术保证重要配置数据、重要业务数据在存储过程中的完整性；</t>
    </r>
  </si>
  <si>
    <t>《白皮书》中说明哪些重要数据，在存储时中进行了校验和加密。分别描述校验方案以及加密方案。？</t>
  </si>
  <si>
    <r>
      <rPr>
        <sz val="10.5"/>
        <color theme="1"/>
        <rFont val="宋体"/>
        <charset val="134"/>
      </rPr>
      <t>2) </t>
    </r>
    <r>
      <rPr>
        <sz val="10.5"/>
        <color theme="1"/>
        <rFont val="宋体"/>
        <charset val="134"/>
      </rPr>
      <t>应核查数据加解密系统是否能够保证重要配置数据、重要业务数据在存储过程中的完整性；</t>
    </r>
  </si>
  <si>
    <r>
      <rPr>
        <sz val="10.5"/>
        <color theme="1"/>
        <rFont val="宋体"/>
        <charset val="134"/>
      </rPr>
      <t>3) </t>
    </r>
    <r>
      <rPr>
        <sz val="10.5"/>
        <color theme="1"/>
        <rFont val="宋体"/>
        <charset val="134"/>
      </rPr>
      <t>应测试在存储过程中对重要配置数据、重要业务数据进行篡改，查看是否能够检测到数据在存储过程中的完整性受到破坏并能够及时恢复。</t>
    </r>
  </si>
  <si>
    <t>数据保密性</t>
  </si>
  <si>
    <r>
      <rPr>
        <sz val="10.5"/>
        <color theme="1"/>
        <rFont val="宋体"/>
        <charset val="134"/>
      </rPr>
      <t>1) </t>
    </r>
    <r>
      <rPr>
        <sz val="10.5"/>
        <color theme="1"/>
        <rFont val="宋体"/>
        <charset val="134"/>
      </rPr>
      <t>应核查系统设计文档，重要管理数据、重要业务数据在传输过程中是否采用加解密技术保证保密性；</t>
    </r>
  </si>
  <si>
    <r>
      <rPr>
        <sz val="10.5"/>
        <color theme="1"/>
        <rFont val="宋体"/>
        <charset val="134"/>
      </rPr>
      <t>2) </t>
    </r>
    <r>
      <rPr>
        <sz val="10.5"/>
        <color theme="1"/>
        <rFont val="宋体"/>
        <charset val="134"/>
      </rPr>
      <t>应通过嗅探等方式抓取传输过程中的数据包，查看重要管理数据、重要业务数据在传输过程中是否进行了加密处理。</t>
    </r>
  </si>
  <si>
    <r>
      <rPr>
        <sz val="10.5"/>
        <color theme="1"/>
        <rFont val="宋体"/>
        <charset val="134"/>
      </rPr>
      <t>1) </t>
    </r>
    <r>
      <rPr>
        <sz val="10.5"/>
        <color theme="1"/>
        <rFont val="宋体"/>
        <charset val="134"/>
      </rPr>
      <t>应核查是否采用加解密技术保证重要配置数据、重要业务数据在存储过程中的保密性；</t>
    </r>
  </si>
  <si>
    <r>
      <rPr>
        <sz val="10.5"/>
        <color theme="1"/>
        <rFont val="宋体"/>
        <charset val="134"/>
      </rPr>
      <t>2) </t>
    </r>
    <r>
      <rPr>
        <sz val="10.5"/>
        <color theme="1"/>
        <rFont val="宋体"/>
        <charset val="134"/>
      </rPr>
      <t>应核查数据加解密系统是否能够保证重要配置数据、重要业务数据在存储过程中的保密性。</t>
    </r>
  </si>
  <si>
    <t>数据备份恢复</t>
  </si>
  <si>
    <r>
      <rPr>
        <sz val="10.5"/>
        <color theme="1"/>
        <rFont val="宋体"/>
        <charset val="134"/>
      </rPr>
      <t>1) </t>
    </r>
    <r>
      <rPr>
        <sz val="10.5"/>
        <color theme="1"/>
        <rFont val="宋体"/>
        <charset val="134"/>
      </rPr>
      <t>应核查是否按照备份策略进行本地备份；</t>
    </r>
  </si>
  <si>
    <t>系统提供备份功能，可以对重要数据进行备份。可以使用备份数据进行恢复</t>
  </si>
  <si>
    <r>
      <rPr>
        <sz val="10.5"/>
        <color theme="1"/>
        <rFont val="宋体"/>
        <charset val="134"/>
      </rPr>
      <t>2) </t>
    </r>
    <r>
      <rPr>
        <sz val="10.5"/>
        <color theme="1"/>
        <rFont val="宋体"/>
        <charset val="134"/>
      </rPr>
      <t>应核查备份策略设置是否合理、配置是否正确；</t>
    </r>
  </si>
  <si>
    <r>
      <rPr>
        <sz val="10.5"/>
        <color theme="1"/>
        <rFont val="宋体"/>
        <charset val="134"/>
      </rPr>
      <t>3) </t>
    </r>
    <r>
      <rPr>
        <sz val="10.5"/>
        <color theme="1"/>
        <rFont val="宋体"/>
        <charset val="134"/>
      </rPr>
      <t>应核查备份结果是否与备份策略一致；</t>
    </r>
  </si>
  <si>
    <r>
      <rPr>
        <sz val="10.5"/>
        <color theme="1"/>
        <rFont val="宋体"/>
        <charset val="134"/>
      </rPr>
      <t>4) </t>
    </r>
    <r>
      <rPr>
        <sz val="10.5"/>
        <color theme="1"/>
        <rFont val="宋体"/>
        <charset val="134"/>
      </rPr>
      <t>应核查近期恢复测试记录，查看是否能够进行正常的数据恢复。</t>
    </r>
  </si>
  <si>
    <t>应核查是否提供异地实时备份功能，并通过网络将重要配置数据、重要业务数据实时备份至备份场地。</t>
  </si>
  <si>
    <t>系统提供远程实时（或准实时）重要数据备份。</t>
  </si>
  <si>
    <t>应核查重要数据处理系统（包括边界交换机、边界防火墙、核心路由器、应用服务器和数据库服务器等）是否采用热冗余方式部署。</t>
  </si>
  <si>
    <t>剩余信息保护</t>
  </si>
  <si>
    <r>
      <rPr>
        <sz val="10.5"/>
        <color theme="1"/>
        <rFont val="宋体"/>
        <charset val="134"/>
      </rPr>
      <t>1) </t>
    </r>
    <r>
      <rPr>
        <sz val="10.5"/>
        <color theme="1"/>
        <rFont val="宋体"/>
        <charset val="134"/>
      </rPr>
      <t>应核查相关配置信息或访谈应用系统管理员，用户的鉴别信息所在的存储空间被释放或重新分配前是否得到完全清除。</t>
    </r>
  </si>
  <si>
    <r>
      <rPr>
        <sz val="10.5"/>
        <color theme="1"/>
        <rFont val="宋体"/>
        <charset val="134"/>
      </rPr>
      <t>1) </t>
    </r>
    <r>
      <rPr>
        <sz val="10.5"/>
        <color theme="1"/>
        <rFont val="宋体"/>
        <charset val="134"/>
      </rPr>
      <t>应核查相关配置信息或访谈应用系统管理员，敏感数据所在的存储空间被释放或重新分配给其他用户前是否得到完全清除。</t>
    </r>
  </si>
  <si>
    <t>个人信息保护</t>
  </si>
  <si>
    <r>
      <rPr>
        <sz val="10.5"/>
        <color theme="1"/>
        <rFont val="宋体"/>
        <charset val="134"/>
      </rPr>
      <t>1) </t>
    </r>
    <r>
      <rPr>
        <sz val="10.5"/>
        <color theme="1"/>
        <rFont val="宋体"/>
        <charset val="134"/>
      </rPr>
      <t>应核查采集的用户信息是否是业务应用必需的。</t>
    </r>
  </si>
  <si>
    <r>
      <rPr>
        <sz val="10.5"/>
        <color theme="1"/>
        <rFont val="宋体"/>
        <charset val="134"/>
      </rPr>
      <t>1) </t>
    </r>
    <r>
      <rPr>
        <sz val="10.5"/>
        <color theme="1"/>
        <rFont val="宋体"/>
        <charset val="134"/>
      </rPr>
      <t>应核查是否通过访问控制限制对用户信息的访问和使用。</t>
    </r>
  </si>
  <si>
    <t>对用户信息的访问，必须有授权控制。</t>
  </si>
  <si>
    <t>K</t>
  </si>
  <si>
    <t>科达扩展</t>
  </si>
  <si>
    <t xml:space="preserve"> </t>
  </si>
  <si>
    <t xml:space="preserve">调试功能默认关闭；在需要时，可通过控制台软件的高级功能配置项打开，并同时设定自动关闭时长。调试功能可以使用telnet/ssh/远程桌面等方法，不做具体要求。
</t>
  </si>
  <si>
    <t>评分标准</t>
  </si>
  <si>
    <t>前端类：60分以上
服务器类：80分以上</t>
  </si>
  <si>
    <t>文档版本：V2023.2.20</t>
  </si>
  <si>
    <t xml:space="preserve">
科达科技产品安全检测方案（2023版）
</t>
  </si>
  <si>
    <t>序号</t>
  </si>
  <si>
    <t>说明</t>
  </si>
  <si>
    <t>备注</t>
  </si>
  <si>
    <t>检测步骤</t>
  </si>
  <si>
    <r>
      <rPr>
        <sz val="11"/>
        <color rgb="FF000000"/>
        <rFont val="等线"/>
        <charset val="134"/>
        <scheme val="minor"/>
      </rPr>
      <t xml:space="preserve">1. </t>
    </r>
    <r>
      <rPr>
        <b/>
        <sz val="11"/>
        <color rgb="FF000000"/>
        <rFont val="等线"/>
        <charset val="134"/>
        <scheme val="minor"/>
      </rPr>
      <t>有CDT立项资料</t>
    </r>
    <r>
      <rPr>
        <sz val="11"/>
        <color rgb="FF000000"/>
        <rFont val="等线"/>
        <charset val="134"/>
        <scheme val="minor"/>
      </rPr>
      <t>的产品，根据《CDT立项资料》中不适用强制项说明，将对应项结论标记为</t>
    </r>
    <r>
      <rPr>
        <sz val="11"/>
        <color rgb="FFFF0000"/>
        <rFont val="等线"/>
        <charset val="134"/>
        <scheme val="minor"/>
      </rPr>
      <t>NA（CDT）</t>
    </r>
    <r>
      <rPr>
        <sz val="11"/>
        <color rgb="FF000000"/>
        <rFont val="等线"/>
        <charset val="134"/>
        <scheme val="minor"/>
      </rPr>
      <t>；
2. 根据《产品开发安全定级指南》确定</t>
    </r>
    <r>
      <rPr>
        <b/>
        <sz val="11"/>
        <color rgb="FF000000"/>
        <rFont val="等线"/>
        <charset val="134"/>
        <scheme val="minor"/>
      </rPr>
      <t>产品安全等级</t>
    </r>
    <r>
      <rPr>
        <sz val="11"/>
        <color rgb="FF000000"/>
        <rFont val="等线"/>
        <charset val="134"/>
        <scheme val="minor"/>
      </rPr>
      <t>后，筛选级别为本级和低于本级的安全测试项进行执行，如产品安全等级为2级则测试1、2等级，其他级别检测项结论为“不适用</t>
    </r>
    <r>
      <rPr>
        <sz val="11"/>
        <color rgb="FFFF0000"/>
        <rFont val="等线"/>
        <charset val="134"/>
        <scheme val="minor"/>
      </rPr>
      <t>(安全等级)”</t>
    </r>
    <r>
      <rPr>
        <sz val="11"/>
        <color rgb="FF000000"/>
        <rFont val="等线"/>
        <charset val="134"/>
        <scheme val="minor"/>
      </rPr>
      <t>；
3. 根据《产品开发安全定级指南》确定产品类型后，根据检测项的</t>
    </r>
    <r>
      <rPr>
        <b/>
        <sz val="11"/>
        <color rgb="FF000000"/>
        <rFont val="等线"/>
        <charset val="134"/>
        <scheme val="minor"/>
      </rPr>
      <t>不适用场景</t>
    </r>
    <r>
      <rPr>
        <sz val="11"/>
        <color rgb="FF000000"/>
        <rFont val="等线"/>
        <charset val="134"/>
        <scheme val="minor"/>
      </rPr>
      <t>确定该条是否适用于产品，执行适用检测项，不适用检测项结论为“不适用</t>
    </r>
    <r>
      <rPr>
        <sz val="11"/>
        <color rgb="FFFF0000"/>
        <rFont val="等线"/>
        <charset val="134"/>
        <scheme val="minor"/>
      </rPr>
      <t>(场景)”</t>
    </r>
    <r>
      <rPr>
        <sz val="11"/>
        <color rgb="FF000000"/>
        <rFont val="等线"/>
        <charset val="134"/>
        <scheme val="minor"/>
      </rPr>
      <t>；
4. 前三种过滤完成后剩余为</t>
    </r>
    <r>
      <rPr>
        <b/>
        <sz val="11"/>
        <color rgb="FF000000"/>
        <rFont val="等线"/>
        <charset val="134"/>
        <scheme val="minor"/>
      </rPr>
      <t>适用检测项</t>
    </r>
    <r>
      <rPr>
        <sz val="11"/>
        <color rgb="FF000000"/>
        <rFont val="等线"/>
        <charset val="134"/>
        <scheme val="minor"/>
      </rPr>
      <t>，根据检测说明对产品功能/白皮书进行检查，根据检查结果标记为</t>
    </r>
    <r>
      <rPr>
        <sz val="11"/>
        <color rgb="FFFF0000"/>
        <rFont val="等线"/>
        <charset val="134"/>
        <scheme val="minor"/>
      </rPr>
      <t>PASS或FAILED</t>
    </r>
    <r>
      <rPr>
        <sz val="11"/>
        <color rgb="FF000000"/>
        <rFont val="等线"/>
        <charset val="134"/>
        <scheme val="minor"/>
      </rPr>
      <t>；
5. 对于带有</t>
    </r>
    <r>
      <rPr>
        <b/>
        <sz val="11"/>
        <color rgb="FF000000"/>
        <rFont val="等线"/>
        <charset val="134"/>
        <scheme val="minor"/>
      </rPr>
      <t>子系统</t>
    </r>
    <r>
      <rPr>
        <sz val="11"/>
        <color rgb="FF000000"/>
        <rFont val="等线"/>
        <charset val="134"/>
        <scheme val="minor"/>
      </rPr>
      <t>的产品，要同时对每个子系统执行测试，</t>
    </r>
    <r>
      <rPr>
        <b/>
        <sz val="11"/>
        <color rgb="FF000000"/>
        <rFont val="等线"/>
        <charset val="134"/>
        <scheme val="minor"/>
      </rPr>
      <t>任一子系统</t>
    </r>
    <r>
      <rPr>
        <sz val="11"/>
        <color rgb="FF000000"/>
        <rFont val="等线"/>
        <charset val="134"/>
        <scheme val="minor"/>
      </rPr>
      <t>测试不通过，该测试项FAILED。</t>
    </r>
  </si>
  <si>
    <t>如某产品为服务器/二级，则NA安全等级为3级的检测项；
如某产品类型为客户端，则NA不适用于客户端的检测项；</t>
  </si>
  <si>
    <t>分数计算</t>
  </si>
  <si>
    <t>1. NA项属于不适用项，不参与任何统计；
2. 分数为【强制】的强制检测项，任意一项不通过，则产品安全测试结论为不通过；
3. 分数为【数字】的非强制检测项，总分数=（PASS项分数和/适用项分数和）*100，总分超过《产品开发安全定级指南》中该类型分数，则产品安全测试通过，否则不通过。参考：服务器类&gt;85 分，终端类&gt;70 分，附件类&gt;60 分。以《定级指南》为准。</t>
  </si>
  <si>
    <t>某服务器产品强制项全过，非强制项总分为88/123*100=71.5分，低于服务器类要求的85分，产品安全测试整体不通过</t>
  </si>
  <si>
    <t>测试证明</t>
  </si>
  <si>
    <r>
      <rPr>
        <sz val="11"/>
        <color rgb="FF000000"/>
        <rFont val="等线"/>
        <charset val="134"/>
        <scheme val="minor"/>
      </rPr>
      <t>需要</t>
    </r>
    <r>
      <rPr>
        <i/>
        <sz val="11"/>
        <color rgb="FFFF0000"/>
        <rFont val="等线"/>
        <charset val="134"/>
        <scheme val="minor"/>
      </rPr>
      <t>截图证明</t>
    </r>
    <r>
      <rPr>
        <sz val="11"/>
        <color rgb="FF000000"/>
        <rFont val="等线"/>
        <charset val="134"/>
        <scheme val="minor"/>
      </rPr>
      <t>的检测项，可将过程截图数据存放在《安全检测方案执行证明》文档中。</t>
    </r>
  </si>
  <si>
    <t>不适用补充</t>
  </si>
  <si>
    <r>
      <rPr>
        <sz val="11"/>
        <color rgb="FF000000"/>
        <rFont val="等线"/>
        <charset val="134"/>
        <scheme val="minor"/>
      </rPr>
      <t>1）注意阅读</t>
    </r>
    <r>
      <rPr>
        <b/>
        <sz val="11"/>
        <color rgb="FF000000"/>
        <rFont val="等线"/>
        <charset val="134"/>
        <scheme val="minor"/>
      </rPr>
      <t>某检测部分顶部</t>
    </r>
    <r>
      <rPr>
        <sz val="11"/>
        <color rgb="FF000000"/>
        <rFont val="等线"/>
        <charset val="134"/>
        <scheme val="minor"/>
      </rPr>
      <t>的</t>
    </r>
    <r>
      <rPr>
        <b/>
        <sz val="11"/>
        <color rgb="FF000000"/>
        <rFont val="等线"/>
        <charset val="134"/>
        <scheme val="minor"/>
      </rPr>
      <t>检测说明</t>
    </r>
    <r>
      <rPr>
        <sz val="11"/>
        <color rgb="FF000000"/>
        <rFont val="等线"/>
        <charset val="134"/>
        <scheme val="minor"/>
      </rPr>
      <t>，其中有该检测部分整体的不适用情况；
2）对终端类产品不适用的测试条目，同时也对附件类产品不适用。</t>
    </r>
  </si>
  <si>
    <t>漏洞扫描要求</t>
  </si>
  <si>
    <t>如果以下采用以下测试工具测试，要求：
使用科达安全扫描工具（KICK），不应存在任何漏洞；
使用主机漏洞扫描工具（如绿盟），进行Web扫描、网络扫描和主机内扫描，不存在高危和中危漏洞，所有低危漏洞总计不超过25个；
使用安卓整机扫描工具（如360透视镜），高危漏洞不超过3个；中危漏洞不超过5个；低危漏洞不超过25个；
使用安卓APK扫描工具（如Yaazhini），需要通过安全扫描软件检查，高危漏洞不超过3个；中危漏洞不超过5个；低危漏洞不超过25个；
使用windows扫描工具（如360杀毒），不应存在任何病毒；
使用Docker环境检查工具（如docker-bench-security），Warn视为中危，不应不超过10个；
使用Docker镜像扫描工具（如NeuVector），高危漏洞不超过30个</t>
  </si>
  <si>
    <t>检测说明：对于系统中具备多个子系统的情况，需要对每个子系统进行测试。任意一个子系统测试不通过，整条测试不通过；</t>
  </si>
  <si>
    <t>编号</t>
  </si>
  <si>
    <t>级别</t>
  </si>
  <si>
    <t>分数</t>
  </si>
  <si>
    <t>检查标准</t>
  </si>
  <si>
    <t>检测方法</t>
  </si>
  <si>
    <t>不适用场景</t>
  </si>
  <si>
    <t>需保存截图</t>
  </si>
  <si>
    <t>本项结论</t>
  </si>
  <si>
    <t>填写测试证据或说明</t>
  </si>
  <si>
    <t>白皮书</t>
  </si>
  <si>
    <t>产品应提供《产品安全技术白皮书》，模板中的各个章节都有描述说明，无删减。
产品应通过安全工具扫描，</t>
  </si>
  <si>
    <t>检查《安全技术白皮书》，主观评估是否章节完整，是否可以提供给客户。记录“通过/不通过”。</t>
  </si>
  <si>
    <t>客户端产品不单独提供白皮书</t>
  </si>
  <si>
    <t>不需要</t>
  </si>
  <si>
    <t>《产品安全技术白皮书》2.3“用户鉴权”章节中需要说明涉及的子系统和用户类别。</t>
  </si>
  <si>
    <t>检查用户的类别。记录“通过/不通过”，保存各类别的用户清单界面截图。</t>
  </si>
  <si>
    <t>需要</t>
  </si>
  <si>
    <t>修改用户/新增用户时，不得产生同名用户，即不同用户登录唯一标识不得重复。</t>
  </si>
  <si>
    <t>1、如果系统自身（含内部包含SSO、RBAC系统）提供了用户管理界面，进行测试并保存“提示不得同名”的截图；
2、如果使用外部SSO、RBAC系统的用户管理界面，视为通过。需保存外部系统的用户管理界面截图。</t>
  </si>
  <si>
    <t>对单用户系统不适用；</t>
  </si>
  <si>
    <t>可设置口令/鉴别信息的过期时间，临近过期予以提示，过期后第一次登录强制要求修改口令。</t>
  </si>
  <si>
    <t>1、如果系统自身（含内部包含SSO、RBAC系统）提供了用户管理界面，进行测试并保存以下截图：
a、临近过期提示的截图
b、过期后第一次登录强制修改口令的截图
2、如果使用外部SSO、RBAC系统的用户管理界面，视为通过。需保存外部系统的用户管理界面截图。</t>
  </si>
  <si>
    <t>仅提供对接接口的系统不适用；</t>
  </si>
  <si>
    <t>应具备修改口令的功能，设置密码时需提示口令强度。
（口令强度提示标准，参考《产品开发安全规范》）</t>
  </si>
  <si>
    <t>1、如果系统自身（含内部包含SSO、RBAC系统）提供了用户管理界面，进行测试并保存“提示口令强度”的截图；
2、如果使用外部SSO、RBAC系统的用户管理界面，视为通过。需保存外部系统的用户管理界面截图。</t>
  </si>
  <si>
    <t>修改用户自身口令时，应再次验证旧口令，同时不得使用当前口令作为新口令。</t>
  </si>
  <si>
    <t>1、如果系统自身（含内部包含SSO、RBAC系统）提供了用户管理界面，进行测试并保存“修改密码时不能和原密码相同”截图；
2、如果使用外部SSO、RBAC系统的用户管理界面，视为通过。需保存外部系统的用户管理界面截图。</t>
  </si>
  <si>
    <t>如果采用用户口令登录，则用户口令必须不为空，任何界面的口令输入框不支持口令拷贝功能。</t>
  </si>
  <si>
    <t>1、如果系统自身（含内部包含SSO、RBAC系统）提供了用户登录页面，测试“用户口令为空时不能登录”并保存截图。“不支持口令拷贝”测试后记录“通过/不通过”。
2、如果使用外部SSO、RBAC系统的用户登录界面，视为通过。需保存外部系统的用户登录界面截图。</t>
  </si>
  <si>
    <t>如果由于用户输入导致登录失败，不能出现详细原因，如用户不存在等
（如用户不存在时可以提示：账密信息有误等）</t>
  </si>
  <si>
    <t>1、如果系统自身（含内部包含SSO、RBAC系统）提供了用户登录界面，进行测试并保存“登录失败显示提示信息”的截图；
2、如果使用外部SSO、RBAC系统的用户登录界面，视为通过。需保存外部系统的用户登录界面截图。</t>
  </si>
  <si>
    <t>参考《产品安全技术白皮书》中关于多次登录失败的说明，多次失败后采取的安全策略（如锁定该用户一段时间等方法），策略行为与白皮书一致</t>
  </si>
  <si>
    <t>1、如果系统自身（含内部包含SSO、RBAC系统）提供了用户登录界面，检查白皮书2.3“用户鉴权”章节中的内容是否可以做到“防止暴力猜测密码”，对系统进行测试，并保存“可证明系统防暴力猜测密码”的截图。
2、如果使用外部SSO、RBAC系统的用户登录界面，视为通过。需保存外部系统的用户登录界面截图。</t>
  </si>
  <si>
    <t>如果提供了重置其他用户口令或验证信息的功能，必须具备权限控制，仅有权限的用户才可执行重置口令操作。建议仅支持安全管理员重置他人口令。若用户的口令被他人重置为默认值后，该用户再次登录时，必须强制修改该用户自己的口令。</t>
  </si>
  <si>
    <t>1、如果系统自身（含内部包含SSO、RBAC系统）提供了用户管理界面，进行测试并保存一下截图：
a、“重置其他用户口令”的界面截图
b、如果支持重置为默认口令，还需提供“再次登录时强制修改口令”的界面；
2、如果使用外部SSO、RBAC系统的用户管理和用户登录界面，视为通过。需保存外部系统的用户管理页面和用户登录界面截图。</t>
  </si>
  <si>
    <t xml:space="preserve">对单用户系统不适用；
不支持修改他人口令的系统不适用；
</t>
  </si>
  <si>
    <t>参考《产品安全技术白皮书》，关于多种鉴别方法的说明，具备必须同时使用两种以上的鉴别技术，才可以登录系统的用户。其中一种鉴别技术至少应使用密码技术来实现。支持对接SSO系统进行用户登录的，视为满足该项要求。
基于密码技术的的常见认证方式包括：口令、硬件密码钥匙（安全Key或Fido设备等）；其他常见认证方式包括：指纹、人脸、短信/邮件/电话提供验证码、网页链接、二维码。</t>
  </si>
  <si>
    <t>1、如果系统自身（含内部包含SSO、RBAC系统）提供了用户登录界面，检查白皮书中2.3“用户鉴权”章节的说明内容是否合理，对系统进行测试，分别保存每种登录方式的截图，至少两种以上。
2、如果使用外部SSO、RBAC系统的用户登录界面，视为通过。需保存外部系统的用户登录界面截图。</t>
  </si>
  <si>
    <t>参考《产品安全技术白皮书》2.3“用户鉴权”章节，系统应支持和外部SSO、RBAC系统对接，支持使用SSO、RBAC系统的统一登录页面。</t>
  </si>
  <si>
    <t>保存截图证明可使用了外部系统。</t>
  </si>
  <si>
    <t>仅对服务器类产品适用</t>
  </si>
  <si>
    <t>参考《产品安全技术白皮书》2.4“访问控制”章节，系统中有具备“用户管理权限”的角色，可以管理用户和分配权限，且分配的权限可以正常生效。</t>
  </si>
  <si>
    <t>检查系统中存在具备“用户管理权限”的角色，并保存“设置用户权限”的界面截图。</t>
  </si>
  <si>
    <t>单用户系统、客户端产品不适用；</t>
  </si>
  <si>
    <t>参考《产品安全技术白皮书》2.3“用户鉴权”章节，系统符合以下要点：
1. 系统至少含三种用户角色：
   a、安全管理员（用于给其他用户分配权限）
   b、审计管理员（查询其他用户的操作日志。如果支持对接外部网管系统，即满足审计管理员的要求。即：将网管管理员视为审计管理员）
   c、系统管理员或操作员（用于系统维护，如重启系统等，可以做具体的业务操作）
2. 安全管理员可以创建其他用户,并分配权限，分配的权限可以正常生效；
3. 安全管理员可以查询审计管理员的操作日志（如果支持外接外部网管系统，该项视为通过）
4. 安全管理员之外的用户和角色都不具备权限分配能力，或可关闭权限分配能力
5. 安全管理员不具备业务操作功能</t>
  </si>
  <si>
    <t>测试并保存：
a、“可证明具备三种角色”的界面截图。
b、“其他用户不能分配权限”的界面截图。
c、“安全管理员没有业务功能”的界面截图。</t>
  </si>
  <si>
    <t>单用户系统、客户端产品、终端类不适用；</t>
  </si>
  <si>
    <t>需提供默认用户改名的功能。或者在系统安装时手动指定第一个用户名。或者提供停用默认账户的功能。</t>
  </si>
  <si>
    <t>1、如果系统自身（含内部包含SSO、RBAC系统）提供了用户登录界面，对系统进行测试，保存以下之一：
a、“修改默认用户名”界面截图。
b、“停用默认用户”界面截图。
c、安装过程中修改默认用户名的界面或《安装手册》截图。
2、如果使用外部SSO、RBAC系统的用户管理界面，视为通过。需保存截图证明使用了外部系统。</t>
  </si>
  <si>
    <t>需提供删除或停用用户的功能</t>
  </si>
  <si>
    <t>1、如果系统自身（含内部包含SSO、RBAC系统）提供了用户管理界面，对系统进行测试，保存“删除用户”或“停用用户”界面截图。
2、如果使用外部SSO、RBAC系统的用户管理界面，视为通过。需保存截图证明使用了外部系统。</t>
  </si>
  <si>
    <t>不支持新增用户的系统、客户端产品不适用；</t>
  </si>
  <si>
    <t>参考《产品安全技术白皮书》，用户权限应当细化到具体资源，不仅是菜单功能项。如：在监控系统中，给用户授权浏览某个摄像机。</t>
  </si>
  <si>
    <t>检查白皮书中2.4“访问控制”章节的说明，测试后，保存“分配具体资源权限”的截图。</t>
  </si>
  <si>
    <t>1. 支持给用户设置安全级别（如：1级普通级、2级秘密级）；
2. 支持给摄像机等设备资源设置安全级别；
3. 具备安全级别访问限制功能，低安全级别不能访问高安全级别的摄像机。（如普通用户不能访问秘密摄像机）
4. 用户的最终权限同时受安全标记机制、用户权限划分机制的限制
（举例说明：A用户有B设备访问权限，但B设备安全级别高于A用户，则A用户依然无法访问B设备）</t>
  </si>
  <si>
    <t>测试并保存：
a、“设置用户安全级别”截图
b、“设置资源（如摄像机）安全级别”截图
c、测试安全级别限制是否生效，登记“通过/不通过”</t>
  </si>
  <si>
    <t>支持通信地址访问限制功能（ACL功能，如基于linux的iptable方案、Windows防火墙，支持IP、端口白名单等网络控制功能）。如：提供操作界面，仅允许某些IP或IP段与该设备通信。</t>
  </si>
  <si>
    <t>测试并保存“ACL控制”界面截图
如果是基于海豚系统的业务软件系统，可直接登记为“免检”</t>
  </si>
  <si>
    <t>可能</t>
  </si>
  <si>
    <t>日志审计</t>
  </si>
  <si>
    <t>对系统重要事件记录日志。至少包括日期/时间/事件类型/操作结果。
事件类型至少包含：系统启动，系统正常关闭，重要参数被修改等。宜支持断电等异常关闭日志。</t>
  </si>
  <si>
    <t>测试并保存“日志详情”截图，至少包含“系统启动”。</t>
  </si>
  <si>
    <t>附件类产品不适用；客户端产品不适用</t>
  </si>
  <si>
    <t>对用户操作记录日志。至少包括：日期/时间/操作类型/用户/操作对象/操作结果。对于录像这类与时间有关的操作对象，应当记录录像的详细时间段。
操作类型至少包含：用户登录和业务操作</t>
  </si>
  <si>
    <t>测试并保存“日志详情”截图，至少包含“时间、用户、对象、操作、结果”，包含登录日志和其他业务日志。</t>
  </si>
  <si>
    <t>对外部接口被访问记录日志。即记录“外部系统访问了本系统提供的接口”。不需要记录整个业务集群内部模块之间的相互调用。（内部模块接口的判断标准是“该接口是否对集群外暴露”。例如：海豚系统中某Rest接口在海豚中配置了该URL对外映射，这些接口就要求记录日志；如果另一个Rest接口没有配置URL对外映射，则不要求记录日志）
接口的常见形式为WebService、Rest、私有协议等。
日志内容至少包括：日期/时间/操作类型/操作者/操作对象/操作结果。对于录像这类与时间有关的操作对象，应当记录录像的详细时间段。
应包含每次请求的调用。</t>
  </si>
  <si>
    <t>测试并保存“日志详情”截图。</t>
  </si>
  <si>
    <t>无外部接口不适用</t>
  </si>
  <si>
    <t>服务器4
终端2</t>
  </si>
  <si>
    <t>支持将本地业务日志传输到远端。
传输到远端的业务日志包括：
1、用户操作日志，如用户登录系统、用户调看摄像机等。
2、系统重要事件日志，如系统开机，系统自动备份。
3、调用外部接口日志（不含内部调用），如外部系统发送HTTP请求。
注意：程序运行调试日志，不属于业务日志。
常见的远程日志方案包括：
1、海豚统一日志方案
2、监控网管的filebeat方案
3、监控终端的信鸽私有HTTP(s)方案
4、会议网管的私有TCP方案</t>
  </si>
  <si>
    <t>测试，在远端可以查到的业务日志，包括上述三种业务日志：系统重要事件日志、用户操作日志、调用外部接口日志。（不适用的情况除外）。
并保存以下中的任意一种：
a、海豚系统中查询到业务日志的截图；
b、在监控网管中查询到业务日志的截图；
c、在信鸽系统中查询到业务日志的截图；
d、在会议网管中查询到业务日志的截图；
e、证明本地业务日志被传输到远端的截图。</t>
  </si>
  <si>
    <t>如果不支持将本地日志传输到远端，应满足以下功能：
1、系统应具备审计管理员用户
2、系统应具备“特定命令或操作页面”进行审计操作，并且该功能只能由审计管理员使用
3、审计行为至少包括：查询指定用户的操作日志
4、审计管理员自身的日志，也应记录并可以被安全管理员（或另一指定用户）查询
5、应估算日志保存时长，至少支持6个月。</t>
  </si>
  <si>
    <t>如果不支持对接网管，则需要测试，并保存：
a、证明存在审计管理员的界面截图
b、单独的查询日志界面截图
c、指定用户进行日志查询的界面截图
d、使用安全管理员查询审计管理员日志的截图
e、估算日志保存时长的计算方法
如果支持对接外部网管，登记为“免检”</t>
  </si>
  <si>
    <t>附件类产品不适用；客户端产品不适用
支持将本地日志传输到远端的产品不适用</t>
  </si>
  <si>
    <t>对于用户操作日志（如登录）、外部调用日志（如API调用）等调试日志，其内容不应包含口令密码和“个人信息保护”章节中提到的用户个人信息和敏感信息。</t>
  </si>
  <si>
    <t>测试并保存：
a、“用户日志详情”截图，证明不含口令和个人敏感信息。
b、“调试日志详情”截图，证明不含口令和个人敏感信息。</t>
  </si>
  <si>
    <t>《产品安全技术白皮书》中说明，系统中哪些关键数据被有效性检查，以及有效性检查的机制和原理。应符合以下要点：
1、对于C/S和B/S架构系统，必须在服务器侧进行有效性检测，宜在客户端也进行有效性检测。
2、对用户可输入的常见数据（如用户名、证件号码、IP地址等）进行有效性检查的方法(如非法字符、长度限制等），在《产品安全技术白皮书》2.6“软件容错”里有对应描述。
如涉及到使用在SQL语句中的字段在网络上传输，建议应在服务器检查并拒绝以下字符：单引号(')、双引号(")、分号(;)、逗号(,)、星号(*)、问号(?)、双横杠（--）、等号（=）。</t>
  </si>
  <si>
    <t>对于有用户交互的系统，测试并保存“界面输入有效性检查”的截图。
对于没有用户交互的系统，测试并保存“发送无效数据，返回拒绝报文”的截图。</t>
  </si>
  <si>
    <t>《产品安全技术白皮书》2.6“软件容错”章节说明，系统存在可自恢复的故障类型，恢复情况以及原理说明。如：断电重启恢复，软件故障watchdog机制，主备切换、负载均衡。</t>
  </si>
  <si>
    <t>在测试说明中记录测试“故障恢复”的方法，并保存必要的证据截图（如发现故障并恢复的系统日志等）</t>
  </si>
  <si>
    <t>需记录测试方法+截图</t>
  </si>
  <si>
    <t>客户端断网或断电后（注意：不是服务器断网），一段时间后，服务器可以发现客户端连接故障，主动结束客户端会话。具备手段（可以是后台调试方法）可以查看。
判断客户端断开的常见方案包括：
1、服务测判断该客户端的session/token超时；
2、服务测一定时间没有收到该客户段的数据</t>
  </si>
  <si>
    <t>当送测产品定级为服务器或终端类别产品时，应使用其客户端进行该项测试。
进行客户端断网测试，并保存截图证明，例如：
1、服务端日志中有客户端断开的日志。
2、客户端超时后再次请求，服务器返回失败。</t>
  </si>
  <si>
    <t>当送测产品定级为客户端类、附件类产品时，本测试项不适用；</t>
  </si>
  <si>
    <t>《产品安全技术白皮书》中2.7“资源控制”章节说明，系统的性能上限，如可限制最大会话连接数等。（固定上限或可配置上限均可,例如业务系统最大用户在线数为N）</t>
  </si>
  <si>
    <t>测试某种性能控制的情况，如测试最大客户端连接数：
最大连接数可配置的情况下，保存配置界面或配置文件截图。
最大连接数固定的情况下，保存超过最大客户端连接数后，客户端连接失败的截图。</t>
  </si>
  <si>
    <t>如果系统使用数据库（mysql或oracle），需要在业务程序中，限制并发连接数据库的上限。</t>
  </si>
  <si>
    <t>如果使用数据库连接池，检查并保存配置文件截图；
如果采用固定连接个数（如代码中固定连接个数）等情况，在测试说明中限制情况，并保存数据库当前连接数的截图（如myslq中show processlist的结果)。</t>
  </si>
  <si>
    <t>无数据库系统不适用</t>
  </si>
  <si>
    <t>同一账号或第三方外部系统，禁止同时多处登录上线，或者可配置为禁止多处并发上线。或者同一账户禁止在同一类别终端上并发登录上线。
（如该用户在所有PC终端上仅允许登录一个，在所有手机终端上仅允许登录一个）</t>
  </si>
  <si>
    <t>测试并保存可证明“禁止多处登录”的截图</t>
  </si>
  <si>
    <t>《产品安全技术白皮书》中2.7“资源控制”章节说明，说明哪些资源不足时会产生报警。</t>
  </si>
  <si>
    <t>测试并在测试说明中记录测试方法，保存系统报警界面截图，或保存证明系统产生了报警的截图。</t>
  </si>
  <si>
    <t>产品具备权限抢占功能，并且在《产品安全技术白皮书》2.7“资源控制”章节中说明。
例子：
1、用户A正在对摄像机进行PTZ操作，此时高优先级用户B对该摄像机也进行PTZ操作：则B可以正常控制PTZ操作，而A失去控制权。
2、用户A和B正在浏览图像，已占用了90%的网络带宽，测试高优先级用户C浏览图像：则C可以正常浏览图像，而A或B浏览图像中断。
3、用户A正在会议中发言，高优先级用户B请求发言：则B可以正常发言，A的发言中断。</t>
  </si>
  <si>
    <t>检查权限抢占功能，记录测试方法，并保存资源被抢占时的提示或打印信息截图。</t>
  </si>
  <si>
    <t>对单用户系统不适用；
对用户权限不细分优先级别的系统不适用；</t>
  </si>
  <si>
    <t>数据通信和存储安全</t>
  </si>
  <si>
    <t>《产品安全技术白皮书》中2.8“保密性和完整性”章节说明，哪些重要数据在传输过程中进行了检验加密，并描述校验方案和加密方案。采用HTTPS或基于TLS的通信方案，则视为满足该项要求。重要数据至少包括用户口令密码/个人隐私信息/敏感信息。</t>
  </si>
  <si>
    <t>测试并保存以下之一：
a、抓包截图或浏览器截图，证明使用HTTPS。
b、抓包截图，证明通信数据加密。</t>
  </si>
  <si>
    <t>客户端产品不适用</t>
  </si>
  <si>
    <t>《产品安全技术白皮书》中2.8“保密性和完整性”章节说明，哪些重要数据，在存储时时进行了加密。描述加密方案。重要数据至少包括用户口令密码/个人隐私信息/敏感信息。</t>
  </si>
  <si>
    <t>测试并保存“数据为加密保存”的截图。</t>
  </si>
  <si>
    <t>客户端产品不在本地存储重要数据（比如密码）时不适用
系统内无重要数据时不适用（如用户口令信息保存在外部RBAC系统）</t>
  </si>
  <si>
    <t>用户口令密码、敏感信息的传输必须加密、存储必须加密。
“敏感信息”包含并不限于以下内容：涉案信息。</t>
  </si>
  <si>
    <t>如果“传输加密”、“存储加密”测试项均通过，本条才可以登记为“通过”。
如果这两条测试项中存在“不适用”和“通过”，本条登记为“不适用”</t>
  </si>
  <si>
    <t>个人隐私信息的传输必须加密，存储必须加密。
“个人隐私信息”是指“与已识别或者可识别的自然人有关的各种信息，不包括匿名化处理后的信息”。包含并不限于以下内容：身份证件号码、真实姓名、人像照片、个人电话、银行卡号。
需要或允许公开发布的姓名、电话号码、邮箱等信息不属于个人隐私信息。</t>
  </si>
  <si>
    <t>如果“传输加密”、“存储加密”测试项均通过，本条才可以登记为“通过”。
并保存保存“个人隐私信息为加密保存”的截图。</t>
  </si>
  <si>
    <t>不涉及个人隐私数据不适用</t>
  </si>
  <si>
    <t>《产品安全技术白皮书》中2.8“保密性和完整性”章节说明，使用两级密钥机制，将密文和密钥分离存储。（使用公司密钥库进行开发，或对接密管系统并使用密管系统产生密钥的，视为满足该项要求。）</t>
  </si>
  <si>
    <t>在测试说明中，填写二级密钥的工作机制。
如果使用系统部提供的密钥库（k2ms库），登记为“免检”，并在测试说明中填写使用密钥库加密的数据有哪些。</t>
  </si>
  <si>
    <t>需填写二级密钥的工作机制</t>
  </si>
  <si>
    <t>宜支持国密密码设备（包括加密卡、加密机、密管系统）。</t>
  </si>
  <si>
    <t>测试并保存“国密对接的配置”截图</t>
  </si>
  <si>
    <t>如果提供敏感数据脱敏功能，应在《产品安全技术白皮书》中2.8“保密性和完整性”章节说明提供技术手段，可对敏感数据进行脱敏和去标识化，（脱敏后数据，建议以“*"号代替原敏感数据）</t>
  </si>
  <si>
    <t>测试并保存“显示脱敏数据”的界面截图。</t>
  </si>
  <si>
    <t>客户端产品不适用；
无脱敏功能的产品不适用。</t>
  </si>
  <si>
    <t>《产品安全技术白皮书》中2.9“数据清除”章节，如果支持用户删除，在用户删除时，该用户的用户名、口令、个人隐私数据，会被彻底清除。常见的彻底清除方法包括：
1、在内存中使用memset覆盖，然后可free。
2、如果保存在文件中，应write空数据覆盖，然后可删除。
3、如果保存在数据库中，应update空数据覆盖，然后可删除。</t>
  </si>
  <si>
    <t>调查并记录采取的数据清除方法。</t>
  </si>
  <si>
    <t>不支持用户删除的产品不适用
用户和口令数据均保存在外部RBAC系统时不适用</t>
  </si>
  <si>
    <t>需记录采取的数据清除方法。</t>
  </si>
  <si>
    <t>系统提供备份和恢复功能：当设备故障时，可以更换设备并导入数据，可恢复使用。要求：
1、可以对系统重要业务数据进行导出或备份。
2、并且可以使用备份数据，将设备恢复到备份时的运行状态。
常见的系统重要数据包括：用户清单、设备清单、业务数据。</t>
  </si>
  <si>
    <t>1、测试备份功能。保存导出或备份数据的界面截图。
2、测试恢复功能。将备份数据，导入一套新系统中，配合进行少量的配置，系统就可以恢复正常工作。
需保存：
a、导入备份前的数据情况截图
b、恢复数据后的数据情况截图。</t>
  </si>
  <si>
    <t>客户端产品和附件类产品不适用；
无状态的系统不使用。（如内部智能算法模块等）</t>
  </si>
  <si>
    <t>服务器6
终端2</t>
  </si>
  <si>
    <t>系统可通过远程方式，进行实时（或准实时）的重要数据备份。
“准实时”一般采用定时方式，定时周期，可配置为不超过1天。
“远程方式”指通过网络方式，把数据备份到系统外部的其他网络设备中。如系统之外的其他网络磁盘阵列等。而本机USB备份盘等方式不属于远程备份。</t>
  </si>
  <si>
    <t>测试并保存证明可远程备份的截图。
如果同时符合以下3点，登记为“免检”并说明情况。
1、基于海豚系统的软件
2、所有备份数据都在海豚的myslq和es中
3、通过了上一项“备份恢复”测试</t>
  </si>
  <si>
    <t>客户端产品和附件类产品不适用；</t>
  </si>
  <si>
    <t>如果产品需要采集用户个人信息，需要提供隐私声明，并得到用户许可后方可采集。应当仅采集和保存业务必需的用户个人信息，禁止未授权访问和非法使用用户个人信息。</t>
  </si>
  <si>
    <t>测试，并保存“隐私声明”截图证明</t>
  </si>
  <si>
    <t>1、移动APP适用
2、微信小程序适用
3、部署在互联网并由科达负责运维的Web系统适用（如摩云视讯、科达天行）
4、除以上三种，其他均不适用。</t>
  </si>
  <si>
    <t>科达特色</t>
  </si>
  <si>
    <t>① 对于服务器产品，在操作系统启动时，远程服务和远程调试默认关闭；
② 对于终端产品，操作系统启动后，允许启动远程调试和远程登录，但必须在业务程序正常运行后，自动关闭。从上电开机，到关闭远程调试和远程登录，时间不得超过5分钟。
在产品运行过程中，如有需要，可以通过业务系统打开，开启后需要自动关闭（如无操作自动关闭或定时关闭），并同时设定自动关闭时长。
说明如下：
1、远程服务包括：windows的mstsc、linux的ssh、第三方远程桌面工具如vnc等。
2、远程调试是指业务系统的调试功能，如业务telnet控制台等。</t>
  </si>
  <si>
    <t xml:space="preserve">
测试，并保存“开启/关闭远程调试的界面或方法”截图。
基于海豚的软件系统免检。</t>
  </si>
  <si>
    <t xml:space="preserve">远程服务使用数字证书对使用者进行身份校验的部分，本条不适用；
客户端产品、附件产品不适用
不具备远程调试功能的产品不适用；
</t>
  </si>
  <si>
    <t>软件升级时，需要具备升级包防篡改功能，如使用摘要技术进行验证。</t>
  </si>
  <si>
    <t>测试并保存“升级校验失败"的截图
基于海豚系统的业务软件系统，登记为“免检”
安卓APP登记为“免检”</t>
  </si>
  <si>
    <t>不使用升级包的系统不适用；</t>
  </si>
  <si>
    <r>
      <rPr>
        <sz val="11"/>
        <rFont val="宋体"/>
        <charset val="134"/>
      </rPr>
      <t>软件启动时，需要</t>
    </r>
    <r>
      <rPr>
        <u/>
        <sz val="11"/>
        <rFont val="宋体"/>
        <charset val="134"/>
      </rPr>
      <t>自</t>
    </r>
    <r>
      <rPr>
        <sz val="11"/>
        <rFont val="宋体"/>
        <charset val="134"/>
      </rPr>
      <t>检查程序自身和主要依赖库是否被篡改，保证引用软件不会感染。如采用摘要技术进行验证。</t>
    </r>
  </si>
  <si>
    <t>“系统不能篡改”，或“篡改后不会进入正常服务”，均视为符合要求。测试并保存“篡改后启动失败”或“证明无法篡改”的截图。
基于海豚系统的业务软件系统，登记为“免检”
安卓APP登记为“免检”</t>
  </si>
  <si>
    <t>终端设备默认不激活，至少通过“设置安全管理员用户口令密码”或其他方法，激活设备。激活后设备才可以提供正常服务。</t>
  </si>
  <si>
    <t>测试并保存“激活页面”等激活设备的截图。
如果没有相应界面，需提供其他证据截图，并予以说明。</t>
  </si>
  <si>
    <t>仅对终端产品有效</t>
  </si>
  <si>
    <t>移动客户端APP</t>
  </si>
  <si>
    <t>对Android应用客户端软件，应当防止反编译。至少使用加壳技术、至少对壳程序进行混淆编译。使用反编译软件，应无法看到内部应用程序代码。</t>
  </si>
  <si>
    <t>提供反编译后代码，截图证明为乱码。</t>
  </si>
  <si>
    <t>仅对移动APP适用。
对IOS不适用</t>
  </si>
  <si>
    <t>移动客户端软件，应当运行在安全容器内。
调试日志内容不应包含口令密码和“个人信息保护”章节中提到的用户个人信息和敏感信息。</t>
  </si>
  <si>
    <t>检查调试日志中，登录日志中不存在口令等敏感信息，保存截图。</t>
  </si>
  <si>
    <t>仅对移动APP适用。如果android程序需要保存数据到自身沙盒以外，需要说明原因
如果ios程序需要保存数据到沙盒共享区或自身沙盒以外，需要说明原因</t>
  </si>
  <si>
    <t>用户个人信息和敏感信息，在APP本地保存时，应加密存储</t>
  </si>
  <si>
    <t>保存截图证明保存为密文。</t>
  </si>
  <si>
    <t>仅对移动APP适用。</t>
  </si>
  <si>
    <t>应使用合法的软件开发者证书，对应用程序进行签名。</t>
  </si>
  <si>
    <t>检查app的开发者证书，保存截图。</t>
  </si>
  <si>
    <t>仅对移动APP适用；
对IOS不适用；</t>
  </si>
  <si>
    <t>检测说明：
1） 对于系统中具备多个操作系统的情况，如使用虚拟机的系统。需要对每个操作系统进行测试。任意一个子系统测试不通过，整条测试不通过。
2） 安装在通用服务器的软件产品，安装在通用设备上的客户端产品，如果安装手册包含操作系统部署，则需要进行操作系统项的检测。
3)  基于海豚系统的软件系统，操作系统登记为“不适用”。</t>
  </si>
  <si>
    <t>操作系统中禁止匿名登录
可登录的用户都必须设置口令。口令需要符合《产品开发安全规范》。</t>
  </si>
  <si>
    <t>登录linux系统后台使用cat /etc/passwd命令，查看其非nologin账号，逐个使用“su+用户名”切换这些账号登录，检查口令复杂度。
保存用户列表截图。</t>
  </si>
  <si>
    <t>操作系统本身为单用户操作系统，如android系统不启用多用户模式,作为个人使用手机/平板等终端
终端产品不提供远程登录或只能通过物理接线才能够开启远程登录功能，开启后定时关闭，并且重启后默认关闭；
基于海豚系统的软件系统</t>
  </si>
  <si>
    <t>操作系统用户的登录失败多次以上（应最多不超过10次），该用户会被锁定不短于1分钟。（安卓系统，被锁定不短于30秒）</t>
  </si>
  <si>
    <t>保存“用户被锁定”的截图。
检查配置项</t>
  </si>
  <si>
    <t>嵌入式操作系统产品（如嵌入式系统的摄像机/会议终端/部分NVR,SVR等产品）不适用
基于海豚系统的软件系统</t>
  </si>
  <si>
    <t>设置用户登录后，如果无操作，一定时间超时后退出。</t>
  </si>
  <si>
    <t>截图证明，echo $TMOUT查询SSH远程连接自动关闭时间</t>
  </si>
  <si>
    <t>终端产品不提供远程登录或只能通过物理接线才能够开启远程登录功能，开启后定时关闭，并且重启后默认关闭
基于海豚系统的软件系统</t>
  </si>
  <si>
    <t>已安装安全审计服务</t>
  </si>
  <si>
    <t>截图证明，使用auditctl -l可以查询审计规则；或者使用了其他审计工具</t>
  </si>
  <si>
    <t>软硬一体机产品不适用
基于海豚系统的软件系统</t>
  </si>
  <si>
    <t>管理员账户不允许直接远程登录。需使用操作员远程登录后，切换到管理员角色或提权到管理员。</t>
  </si>
  <si>
    <t>截图证明，对于Linux，/etc/ssh/sshd_config文件PermitRootLogin字段不应配置为yes；</t>
  </si>
  <si>
    <t>基于海豚系统的软件系统</t>
  </si>
  <si>
    <t>可登录的操作员用户，不具备操作系统关键命令的权限，至少包括修改系统配置（修改IP地址，修改路由）、磁盘类操作（fdisk、mount）、服务启停（service命令）、创建修改用户、修改用户权限</t>
  </si>
  <si>
    <t>保存“普通用户的进行某项操作会提示没有权限”的截图</t>
  </si>
  <si>
    <t>单用户操作系统
终端产品且操作系统仅有单用户
基于海豚系统的软件系统</t>
  </si>
  <si>
    <t>业务进程应当使用操作员身份运行。</t>
  </si>
  <si>
    <t>截图证明，ps aux | grep 进程关键字，业务进程的第一列为进程归属用户，不是root用户
对于使用管理员权限的业务进程，需说明原因</t>
  </si>
  <si>
    <t>仅服务器软件、客户端软件适用
其中，基于海豚系统的软件系统不适用</t>
  </si>
  <si>
    <t>禁止ICMP重定向</t>
  </si>
  <si>
    <t>检查禁止ICMP重定向，输入命令“sysctl -a | grep redirects”或命令“cat /etc/sysctl.conf | grep redirects”，如果以下配置字段都为0，则通过，保留截图。
net.ipv4.conf.all.accept_redirects = 0
net.ipv4.conf.all.send_redirects = 0
net.ipv4.conf.default.accept_redirects = 0
net.ipv4.conf.default.send_redirects = 0
net.ipv4.conf.网卡.accept_redirects = 0
net.ipv4.conf.网卡.send_redirects = 0
net.ipv6.conf.all.accept_redirects = 0
net.ipv6.conf.default.accept_redirects = 0
net.ipv6.conf.网卡.accept_redirects = 0</t>
  </si>
  <si>
    <t>使用系统服务，不得使用默认端口，至少包括：
20/21（ftp）、22（ssh)、23（telnet）、445（smb）、3306（mysql）、1433（sqlserver）、1521（oracle）、3389（rdp服务/windows远程）
对于80（http）和443（https）端口，需支持可修改为其他端口。
建议不使用1000以下的端口，使用“10000+原默认端口”代替。</t>
  </si>
  <si>
    <t>使用KICK或nmap等扫描工具，采用全端口扫描TCP端口的方式（如：nmap 地址 -p 1-65535命令），检查对外端口，保存“端口清单的扫描结果”截图。</t>
  </si>
  <si>
    <t>操作系统启动后，应默认关闭ssh等远程服务，或通过iptable等方式限制网络远程服务。</t>
  </si>
  <si>
    <t>使用KICK或nmap等扫描工具检查对外端口，保存“端口清单的扫描结果”截图。</t>
  </si>
  <si>
    <t>FTP和文件共享，不应共享系统目录</t>
  </si>
  <si>
    <t>检查FTP的根目录不应是系统目录或其子目录（包括：/system，/bin,/sinb，/etc,/lib)，保存“FTP配置文件中的共享根目录”截图</t>
  </si>
  <si>
    <t>当作为调试手段获取操作系统日志等信息时，应视为调试手段，按照应用系统调试手段的要求，定时关闭。可暂时共享系统目录。不具备此功能的产品，不适用。
基于海豚系统的软件系统</t>
  </si>
  <si>
    <t>若使用ftp功能，应使用ftps或sftp协议等其他加密协议，而不是使用ftp协议。</t>
  </si>
  <si>
    <t>使用正确的设备IP、ftp端口，用户名口令，使用标准FTP工具使用FTP协议进行连接，如果不能连接成功，则“通过”。保存连接失败的界面截图。</t>
  </si>
  <si>
    <t>不使用FTP功能
基于海豚系统的软件系统</t>
  </si>
  <si>
    <t>操作系统防火墙需要默认打开。（IpTable可视为防火墙）</t>
  </si>
  <si>
    <t>iptables -L查询有结果返回，或其他方法证明使用了防火墙。保存截图证明。</t>
  </si>
  <si>
    <t>终端产品、客户端产品、附件产品
基于海豚系统的软件系统</t>
  </si>
  <si>
    <t>检测说明：仅检查mysql、Oracle数据库。</t>
  </si>
  <si>
    <t>数据库不应存在匿名用户，应删除或重命名系统默认账号（包括admin/administrator/root）或修改这些默认账号的默认口令，采用符合《产品安全开发规范》中高强度的密码，并且禁止默认账户远程访问。</t>
  </si>
  <si>
    <t>依次检查每个用户口令是否为高强度密码，记录“通过/不通过”，登记数据库所有账号名并截图。</t>
  </si>
  <si>
    <t>数据库端口不对外暴露的一体机产品，不适用</t>
  </si>
  <si>
    <t>数据库用户如果登录数据库失败多次以上（应最多不超过10次），该“该IP地址+该用户”会采取相关措施，如锁定等。</t>
  </si>
  <si>
    <t>检查配置，如mysql中用户的 failed_login_attempts和 password_lock_time配置，并保存截图</t>
  </si>
  <si>
    <t>数据库的用户登录数据库服务器后，如果一定时间内无操作，应自动被断开与数据库的连接。</t>
  </si>
  <si>
    <t>检查配置如mysql的wait_timeout配置，并保存截图</t>
  </si>
  <si>
    <t>业务系统应当使用操作员身份连接使用数据库。
并设置该用户的访问权限。可访问的表（如操作员用户不能访问系统表）</t>
  </si>
  <si>
    <t>1、检查运行时数据库连接身份，保存截图
2、查看操作员用户权限，如mysql中show grants命令，并保存截图</t>
  </si>
  <si>
    <t>数据库日志审计功能可配置为打开。</t>
  </si>
  <si>
    <t>检查mysql配置，符合以下之一：
1、存在general_log配置项目，配置为on或off。
2、安装了第三方审计插件mysql-audit等
保存截图。</t>
  </si>
  <si>
    <t>检测说明：
1） Webserver包括Nginx、Apache、Tomcat、Django、Flask等提供Http(s)服务的中间件
2） 常见中间件包括：ES、Kafka、redis、mongoDB、pgSQL</t>
  </si>
  <si>
    <t xml:space="preserve">
WebServer应不使用root用户运行。</t>
  </si>
  <si>
    <t>检查进程(如ps -aux)，并保存截图。
基于海豚或其他docker虚拟机的业务软件，登记为“免检”</t>
  </si>
  <si>
    <t>未使用Web中间件不适用；
对单用户系统以及附件类产品不适用；
web上不具备上传功能产品不适用</t>
  </si>
  <si>
    <t xml:space="preserve">通过Web操作，对于有写入权限的目录（运行中可能有文件写入，如uploads目录），该目录下的动态脚本，不能被WebServer作为脚本解析执行。建议设置为拒绝访问。应通过修改WebServer的配置文件，设置文件权限。
动态脚本类型，至少包括php,jsp,asp脚本。
例如：在upload目录下，攻击者上传了dropTable.jsp文件，然后通过浏览器访问/upload/dropTable.jsp，那么该jsp仅可以被作为文本返回给浏览器，而不能作为jsp文件执行其中的脚本命令，建议直接拒绝访问upload目录下所有的jsp/php文件。
</t>
  </si>
  <si>
    <t>检查方法：
a、列出所有可以通过web操作“可写目录”（如导入配置文件，升级包、上传图片附件等操作，保存文件的目录位置）
b、在Nginx等Web服务器的配置文件中检查哪些Web目录被设置为“Web目录”（一般会设置为HOME目录、ROOT目录等）
c、检查“Web目录”和“可写目录”是否有重叠。重叠的目录就是“可写Web目录”。
d、检查是否对“可写Web目录”进行了限制(这些目录下的脚本设置访问控制，如Nginx中设置为deny all;如Apache中设置为php_flag engine off；Tomcat的web.xml中去掉jsp文件的serletmaping，或jsp的serlet定义）
保存以下内容：
1、如果存在“可写Web目录”，保存Web服务器的配置文件截图，证明对其进行了访问限制。
2、如果不存在“可写Web目录”，记录“可写目录”、“Web目录”的情况截图，并登记为“通过”</t>
  </si>
  <si>
    <t>未使用Web中间件不适用；
web上不具备上传功能产品不适用</t>
  </si>
  <si>
    <t>可以配置WebServer的日志审计功能打开。</t>
  </si>
  <si>
    <t>检查日志已经打开。比如Nginx的
access_log和errer_log均正常配置。
保存配置文件截图</t>
  </si>
  <si>
    <t>未使用Web中间件不适用；
对单用户系统以及附件类产品不适用；
如果一定存在前置代理服务器（如Nginx)，本条目不适用；
全部使用海豚ULR映射功能（不含端口映射功能）的产品，不适用</t>
  </si>
  <si>
    <t>中间件用户必须设置密码。密码需要符合《产品开发安全规范》。</t>
  </si>
  <si>
    <t>检查如下常见中间件的情况：
ES、Kafka、redis、mongoDB、pgSQL如果对外暴露访问端，或者可配置为对外暴露端口，则需检查密码复杂度。
登记结果“通过/不通过”，在测试说明中登记中间件情况。</t>
  </si>
  <si>
    <t>不使用中间件产品不适用；
中间件端口不对外暴露的不适用。</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</si>
</sst>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3">
    <font>
      <sz val="11"/>
      <color theme="1"/>
      <name val="等线"/>
      <charset val="134"/>
      <scheme val="minor"/>
    </font>
    <font>
      <b/>
      <sz val="11"/>
      <name val="宋体"/>
      <charset val="134"/>
    </font>
    <font>
      <sz val="11"/>
      <name val="宋体"/>
      <charset val="134"/>
    </font>
    <font>
      <sz val="9"/>
      <name val="宋体"/>
      <charset val="134"/>
    </font>
    <font>
      <b/>
      <sz val="9"/>
      <name val="宋体"/>
      <charset val="134"/>
    </font>
    <font>
      <sz val="10.5"/>
      <name val="宋体"/>
      <charset val="134"/>
    </font>
    <font>
      <b/>
      <sz val="11"/>
      <color rgb="FFFF0000"/>
      <name val="宋体"/>
      <charset val="134"/>
    </font>
    <font>
      <b/>
      <sz val="11"/>
      <color theme="1"/>
      <name val="宋体"/>
      <charset val="134"/>
    </font>
    <font>
      <sz val="11"/>
      <color theme="1"/>
      <name val="宋体"/>
      <charset val="134"/>
    </font>
    <font>
      <sz val="11"/>
      <color rgb="FFFF0000"/>
      <name val="宋体"/>
      <charset val="134"/>
    </font>
    <font>
      <sz val="11"/>
      <color rgb="FFC00000"/>
      <name val="宋体"/>
      <charset val="134"/>
    </font>
    <font>
      <sz val="10"/>
      <name val="宋体"/>
      <charset val="134"/>
    </font>
    <font>
      <sz val="11"/>
      <color rgb="FF000000"/>
      <name val="等线"/>
      <charset val="134"/>
      <scheme val="minor"/>
    </font>
    <font>
      <b/>
      <sz val="16"/>
      <color rgb="FFFFFFFF"/>
      <name val="Microsoft YaHei"/>
      <charset val="134"/>
    </font>
    <font>
      <b/>
      <sz val="11"/>
      <color rgb="FFFFFFFF"/>
      <name val="Microsoft YaHei"/>
      <charset val="134"/>
    </font>
    <font>
      <b/>
      <sz val="11"/>
      <color rgb="FF000000"/>
      <name val="等线"/>
      <charset val="134"/>
      <scheme val="minor"/>
    </font>
    <font>
      <sz val="11"/>
      <color rgb="FFFF0000"/>
      <name val="等线"/>
      <charset val="134"/>
      <scheme val="minor"/>
    </font>
    <font>
      <b/>
      <sz val="9"/>
      <color theme="1"/>
      <name val="宋体"/>
      <charset val="134"/>
    </font>
    <font>
      <sz val="9"/>
      <color theme="1"/>
      <name val="宋体"/>
      <charset val="134"/>
    </font>
    <font>
      <sz val="10.5"/>
      <color theme="1"/>
      <name val="宋体"/>
      <charset val="134"/>
    </font>
    <font>
      <sz val="11"/>
      <name val="等线"/>
      <charset val="134"/>
      <scheme val="minor"/>
    </font>
    <font>
      <sz val="11"/>
      <color theme="5"/>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u/>
      <sz val="11"/>
      <name val="宋体"/>
      <charset val="134"/>
    </font>
    <font>
      <i/>
      <sz val="11"/>
      <color rgb="FFFF0000"/>
      <name val="等线"/>
      <charset val="134"/>
      <scheme val="minor"/>
    </font>
  </fonts>
  <fills count="36">
    <fill>
      <patternFill patternType="none"/>
    </fill>
    <fill>
      <patternFill patternType="gray125"/>
    </fill>
    <fill>
      <patternFill patternType="solid">
        <fgColor theme="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rgb="FFFFFFFF"/>
        <bgColor indexed="64"/>
      </patternFill>
    </fill>
    <fill>
      <patternFill patternType="solid">
        <fgColor rgb="FF5A5A5A"/>
        <bgColor indexed="64"/>
      </patternFill>
    </fill>
    <fill>
      <patternFill patternType="solid">
        <fgColor rgb="FF92D05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22">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5A5A5A"/>
      </left>
      <right/>
      <top/>
      <bottom/>
      <diagonal/>
    </border>
    <border>
      <left/>
      <right style="thin">
        <color rgb="FF5A5A5A"/>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2" fillId="8" borderId="0" applyNumberFormat="0" applyBorder="0" applyAlignment="0" applyProtection="0">
      <alignment vertical="center"/>
    </xf>
    <xf numFmtId="0" fontId="23" fillId="9"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0" borderId="0" applyNumberFormat="0" applyBorder="0" applyAlignment="0" applyProtection="0">
      <alignment vertical="center"/>
    </xf>
    <xf numFmtId="0" fontId="24" fillId="11" borderId="0" applyNumberFormat="0" applyBorder="0" applyAlignment="0" applyProtection="0">
      <alignment vertical="center"/>
    </xf>
    <xf numFmtId="43" fontId="0" fillId="0" borderId="0" applyFont="0" applyFill="0" applyBorder="0" applyAlignment="0" applyProtection="0">
      <alignment vertical="center"/>
    </xf>
    <xf numFmtId="0" fontId="25" fillId="12"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7" fillId="0" borderId="0" applyNumberFormat="0" applyFill="0" applyBorder="0" applyAlignment="0" applyProtection="0">
      <alignment vertical="center"/>
    </xf>
    <xf numFmtId="0" fontId="0" fillId="13" borderId="15" applyNumberFormat="0" applyFont="0" applyAlignment="0" applyProtection="0">
      <alignment vertical="center"/>
    </xf>
    <xf numFmtId="0" fontId="25" fillId="14" borderId="0" applyNumberFormat="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16" applyNumberFormat="0" applyFill="0" applyAlignment="0" applyProtection="0">
      <alignment vertical="center"/>
    </xf>
    <xf numFmtId="0" fontId="33" fillId="0" borderId="16" applyNumberFormat="0" applyFill="0" applyAlignment="0" applyProtection="0">
      <alignment vertical="center"/>
    </xf>
    <xf numFmtId="0" fontId="25" fillId="15" borderId="0" applyNumberFormat="0" applyBorder="0" applyAlignment="0" applyProtection="0">
      <alignment vertical="center"/>
    </xf>
    <xf numFmtId="0" fontId="28" fillId="0" borderId="17" applyNumberFormat="0" applyFill="0" applyAlignment="0" applyProtection="0">
      <alignment vertical="center"/>
    </xf>
    <xf numFmtId="0" fontId="25" fillId="16" borderId="0" applyNumberFormat="0" applyBorder="0" applyAlignment="0" applyProtection="0">
      <alignment vertical="center"/>
    </xf>
    <xf numFmtId="0" fontId="34" fillId="17" borderId="18" applyNumberFormat="0" applyAlignment="0" applyProtection="0">
      <alignment vertical="center"/>
    </xf>
    <xf numFmtId="0" fontId="35" fillId="17" borderId="14" applyNumberFormat="0" applyAlignment="0" applyProtection="0">
      <alignment vertical="center"/>
    </xf>
    <xf numFmtId="0" fontId="36" fillId="18" borderId="19" applyNumberFormat="0" applyAlignment="0" applyProtection="0">
      <alignment vertical="center"/>
    </xf>
    <xf numFmtId="0" fontId="22" fillId="19" borderId="0" applyNumberFormat="0" applyBorder="0" applyAlignment="0" applyProtection="0">
      <alignment vertical="center"/>
    </xf>
    <xf numFmtId="0" fontId="25" fillId="20" borderId="0" applyNumberFormat="0" applyBorder="0" applyAlignment="0" applyProtection="0">
      <alignment vertical="center"/>
    </xf>
    <xf numFmtId="0" fontId="37" fillId="0" borderId="20" applyNumberFormat="0" applyFill="0" applyAlignment="0" applyProtection="0">
      <alignment vertical="center"/>
    </xf>
    <xf numFmtId="0" fontId="38" fillId="0" borderId="21" applyNumberFormat="0" applyFill="0" applyAlignment="0" applyProtection="0">
      <alignment vertical="center"/>
    </xf>
    <xf numFmtId="0" fontId="39" fillId="21" borderId="0" applyNumberFormat="0" applyBorder="0" applyAlignment="0" applyProtection="0">
      <alignment vertical="center"/>
    </xf>
    <xf numFmtId="0" fontId="40" fillId="22" borderId="0" applyNumberFormat="0" applyBorder="0" applyAlignment="0" applyProtection="0">
      <alignment vertical="center"/>
    </xf>
    <xf numFmtId="0" fontId="22" fillId="23" borderId="0" applyNumberFormat="0" applyBorder="0" applyAlignment="0" applyProtection="0">
      <alignment vertical="center"/>
    </xf>
    <xf numFmtId="0" fontId="25" fillId="2"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2" fillId="30" borderId="0" applyNumberFormat="0" applyBorder="0" applyAlignment="0" applyProtection="0">
      <alignment vertical="center"/>
    </xf>
    <xf numFmtId="0" fontId="22" fillId="3" borderId="0" applyNumberFormat="0" applyBorder="0" applyAlignment="0" applyProtection="0">
      <alignment vertical="center"/>
    </xf>
    <xf numFmtId="0" fontId="25" fillId="31" borderId="0" applyNumberFormat="0" applyBorder="0" applyAlignment="0" applyProtection="0">
      <alignment vertical="center"/>
    </xf>
    <xf numFmtId="0" fontId="22"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2" fillId="4" borderId="0" applyNumberFormat="0" applyBorder="0" applyAlignment="0" applyProtection="0">
      <alignment vertical="center"/>
    </xf>
    <xf numFmtId="0" fontId="25" fillId="35" borderId="0" applyNumberFormat="0" applyBorder="0" applyAlignment="0" applyProtection="0">
      <alignment vertical="center"/>
    </xf>
    <xf numFmtId="0" fontId="0" fillId="0" borderId="0"/>
  </cellStyleXfs>
  <cellXfs count="124">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1"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2" fillId="3" borderId="4" xfId="0" applyFont="1" applyFill="1" applyBorder="1" applyAlignment="1">
      <alignment horizontal="center" vertical="center"/>
    </xf>
    <xf numFmtId="0" fontId="4" fillId="3" borderId="3" xfId="0" applyFont="1" applyFill="1" applyBorder="1" applyAlignment="1">
      <alignment horizontal="center" vertical="center" wrapText="1"/>
    </xf>
    <xf numFmtId="0" fontId="2" fillId="3" borderId="3" xfId="0" applyFont="1" applyFill="1" applyBorder="1" applyAlignment="1">
      <alignment horizontal="center" vertical="center"/>
    </xf>
    <xf numFmtId="0" fontId="5" fillId="3" borderId="3" xfId="0" applyFont="1" applyFill="1" applyBorder="1" applyAlignment="1">
      <alignment horizontal="justify" vertical="center" wrapText="1"/>
    </xf>
    <xf numFmtId="0" fontId="2" fillId="3" borderId="3" xfId="0" applyFont="1" applyFill="1" applyBorder="1" applyAlignment="1">
      <alignment vertical="center" wrapText="1"/>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4" borderId="3" xfId="0" applyFont="1" applyFill="1" applyBorder="1" applyAlignment="1">
      <alignment horizontal="center" vertical="center"/>
    </xf>
    <xf numFmtId="0" fontId="4" fillId="4" borderId="3" xfId="0" applyFont="1" applyFill="1" applyBorder="1" applyAlignment="1">
      <alignment horizontal="center" vertical="center" wrapText="1"/>
    </xf>
    <xf numFmtId="0" fontId="2" fillId="4" borderId="3" xfId="0" applyFont="1" applyFill="1" applyBorder="1" applyAlignment="1">
      <alignment vertical="center" wrapText="1"/>
    </xf>
    <xf numFmtId="0" fontId="2" fillId="0" borderId="7" xfId="0" applyFont="1" applyBorder="1" applyAlignment="1">
      <alignment horizontal="left" vertical="center" wrapText="1"/>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1" fillId="0" borderId="0" xfId="0" applyFont="1" applyAlignment="1">
      <alignment vertical="center"/>
    </xf>
    <xf numFmtId="0" fontId="1" fillId="0" borderId="3" xfId="0" applyFont="1" applyFill="1" applyBorder="1" applyAlignment="1">
      <alignment vertical="center" wrapText="1"/>
    </xf>
    <xf numFmtId="0" fontId="2" fillId="0" borderId="8" xfId="0" applyFont="1" applyBorder="1" applyAlignment="1">
      <alignment vertical="center"/>
    </xf>
    <xf numFmtId="0" fontId="2" fillId="3" borderId="3" xfId="0" applyFont="1" applyFill="1" applyBorder="1" applyAlignment="1">
      <alignment horizontal="center" vertical="center" wrapText="1"/>
    </xf>
    <xf numFmtId="0" fontId="5" fillId="3" borderId="3" xfId="0" applyFont="1" applyFill="1" applyBorder="1" applyAlignment="1">
      <alignment horizontal="justify" vertical="center"/>
    </xf>
    <xf numFmtId="0" fontId="2" fillId="3" borderId="3" xfId="0" applyFont="1" applyFill="1" applyBorder="1" applyAlignment="1">
      <alignment vertical="center"/>
    </xf>
    <xf numFmtId="0" fontId="2" fillId="4" borderId="3" xfId="0" applyFont="1" applyFill="1" applyBorder="1" applyAlignment="1">
      <alignment horizontal="center" vertical="center" wrapText="1"/>
    </xf>
    <xf numFmtId="0" fontId="5" fillId="4" borderId="3" xfId="0" applyFont="1" applyFill="1" applyBorder="1" applyAlignment="1">
      <alignment horizontal="justify" vertical="center" wrapText="1"/>
    </xf>
    <xf numFmtId="0" fontId="2" fillId="4" borderId="3" xfId="0" applyFont="1" applyFill="1" applyBorder="1" applyAlignment="1">
      <alignment vertical="center"/>
    </xf>
    <xf numFmtId="0" fontId="6" fillId="0" borderId="3" xfId="0" applyFont="1" applyFill="1" applyBorder="1" applyAlignment="1">
      <alignment vertical="center"/>
    </xf>
    <xf numFmtId="0" fontId="7" fillId="0" borderId="0" xfId="0" applyFont="1" applyAlignment="1">
      <alignment horizontal="center" vertical="center" wrapText="1"/>
    </xf>
    <xf numFmtId="0" fontId="8" fillId="0" borderId="0" xfId="0" applyFont="1"/>
    <xf numFmtId="0" fontId="8" fillId="0" borderId="0" xfId="0" applyFont="1" applyAlignment="1">
      <alignment vertical="center" wrapText="1"/>
    </xf>
    <xf numFmtId="0" fontId="8" fillId="0" borderId="0" xfId="0" applyFont="1" applyAlignment="1">
      <alignment wrapText="1"/>
    </xf>
    <xf numFmtId="0" fontId="2" fillId="0" borderId="0" xfId="0" applyFont="1" applyAlignment="1">
      <alignment horizontal="left" vertical="center" wrapText="1"/>
    </xf>
    <xf numFmtId="0" fontId="2" fillId="3" borderId="3" xfId="0" applyFont="1" applyFill="1" applyBorder="1" applyAlignment="1">
      <alignment horizontal="justify" vertical="center" wrapText="1"/>
    </xf>
    <xf numFmtId="0" fontId="5" fillId="3" borderId="3" xfId="0" applyFont="1" applyFill="1" applyBorder="1" applyAlignment="1">
      <alignment horizontal="left" vertical="center" wrapText="1"/>
    </xf>
    <xf numFmtId="0" fontId="2" fillId="3" borderId="3" xfId="0" applyFont="1" applyFill="1" applyBorder="1" applyAlignment="1">
      <alignment horizontal="justify" vertical="center"/>
    </xf>
    <xf numFmtId="0" fontId="5" fillId="3" borderId="3" xfId="0" applyFont="1" applyFill="1" applyBorder="1" applyAlignment="1">
      <alignment horizontal="left" vertical="center"/>
    </xf>
    <xf numFmtId="0" fontId="2" fillId="4" borderId="3" xfId="0" applyFont="1" applyFill="1" applyBorder="1" applyAlignment="1">
      <alignment horizontal="justify" vertical="center" wrapText="1"/>
    </xf>
    <xf numFmtId="0" fontId="2" fillId="4" borderId="3" xfId="0" applyFont="1" applyFill="1" applyBorder="1" applyAlignment="1">
      <alignment horizontal="left" vertical="center" wrapText="1"/>
    </xf>
    <xf numFmtId="0" fontId="2" fillId="4" borderId="3" xfId="0" applyFont="1" applyFill="1" applyBorder="1" applyAlignment="1">
      <alignment horizontal="justify" vertical="center"/>
    </xf>
    <xf numFmtId="0" fontId="8" fillId="0" borderId="0" xfId="0" applyFont="1" applyAlignment="1">
      <alignment horizontal="left" vertical="top" wrapText="1"/>
    </xf>
    <xf numFmtId="0" fontId="9" fillId="0" borderId="0" xfId="0" applyFont="1"/>
    <xf numFmtId="0" fontId="2" fillId="0" borderId="0" xfId="0" applyFont="1" applyAlignment="1">
      <alignment vertical="top"/>
    </xf>
    <xf numFmtId="0" fontId="2" fillId="0" borderId="0" xfId="0" applyFont="1" applyAlignment="1">
      <alignment horizontal="center" vertical="top" wrapText="1"/>
    </xf>
    <xf numFmtId="0" fontId="2" fillId="0" borderId="0" xfId="0" applyFont="1" applyAlignment="1">
      <alignment horizontal="left" vertical="top" wrapText="1"/>
    </xf>
    <xf numFmtId="49" fontId="10" fillId="0" borderId="0" xfId="0" applyNumberFormat="1" applyFont="1" applyAlignment="1">
      <alignment wrapText="1"/>
    </xf>
    <xf numFmtId="0" fontId="2" fillId="0" borderId="0" xfId="0" applyFont="1" applyAlignment="1">
      <alignment wrapText="1"/>
    </xf>
    <xf numFmtId="0" fontId="2" fillId="0" borderId="0" xfId="0" applyFont="1"/>
    <xf numFmtId="49" fontId="2" fillId="0" borderId="0" xfId="0" applyNumberFormat="1" applyFont="1" applyAlignment="1">
      <alignment horizontal="left" vertical="top" wrapText="1"/>
    </xf>
    <xf numFmtId="0" fontId="2" fillId="3" borderId="3" xfId="0" applyFont="1" applyFill="1" applyBorder="1" applyAlignment="1">
      <alignment horizontal="left" vertical="center" wrapText="1"/>
    </xf>
    <xf numFmtId="49" fontId="11" fillId="3" borderId="3" xfId="0" applyNumberFormat="1" applyFont="1" applyFill="1" applyBorder="1" applyAlignment="1">
      <alignment vertical="center" wrapText="1"/>
    </xf>
    <xf numFmtId="0" fontId="2" fillId="4" borderId="4" xfId="0" applyFont="1" applyFill="1" applyBorder="1" applyAlignment="1">
      <alignment horizontal="center" vertical="center" wrapText="1"/>
    </xf>
    <xf numFmtId="49" fontId="11" fillId="4" borderId="3" xfId="0" applyNumberFormat="1" applyFont="1" applyFill="1" applyBorder="1" applyAlignment="1">
      <alignment vertical="center" wrapText="1"/>
    </xf>
    <xf numFmtId="0" fontId="2" fillId="4" borderId="5" xfId="0" applyFont="1" applyFill="1" applyBorder="1" applyAlignment="1">
      <alignment horizontal="center" vertical="center" wrapText="1"/>
    </xf>
    <xf numFmtId="0" fontId="2" fillId="4" borderId="4" xfId="0" applyFont="1" applyFill="1" applyBorder="1" applyAlignment="1">
      <alignment vertical="center" wrapText="1"/>
    </xf>
    <xf numFmtId="0" fontId="2" fillId="4" borderId="6"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4" borderId="6" xfId="0" applyFont="1" applyFill="1" applyBorder="1" applyAlignment="1">
      <alignment vertical="center" wrapText="1"/>
    </xf>
    <xf numFmtId="0" fontId="2" fillId="3" borderId="4" xfId="0" applyFont="1" applyFill="1" applyBorder="1" applyAlignment="1">
      <alignment horizontal="center" vertical="center" wrapText="1"/>
    </xf>
    <xf numFmtId="0" fontId="2" fillId="3" borderId="4" xfId="0" applyFont="1" applyFill="1" applyBorder="1" applyAlignment="1">
      <alignment vertical="center" wrapText="1"/>
    </xf>
    <xf numFmtId="58" fontId="2" fillId="4" borderId="3" xfId="0" applyNumberFormat="1" applyFont="1" applyFill="1" applyBorder="1" applyAlignment="1">
      <alignment horizontal="center" vertical="center" wrapText="1"/>
    </xf>
    <xf numFmtId="49" fontId="11" fillId="0" borderId="3" xfId="0" applyNumberFormat="1" applyFont="1" applyFill="1" applyBorder="1" applyAlignment="1">
      <alignment vertical="center" wrapText="1"/>
    </xf>
    <xf numFmtId="0" fontId="12" fillId="5" borderId="9"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12" fillId="5" borderId="11" xfId="0" applyFont="1" applyFill="1" applyBorder="1" applyAlignment="1">
      <alignment horizontal="left" vertical="center" wrapText="1"/>
    </xf>
    <xf numFmtId="0" fontId="13" fillId="6" borderId="12" xfId="0" applyFont="1" applyFill="1" applyBorder="1" applyAlignment="1">
      <alignment horizontal="center" vertical="center" wrapText="1"/>
    </xf>
    <xf numFmtId="0" fontId="13" fillId="6" borderId="0" xfId="0" applyFont="1" applyFill="1" applyAlignment="1">
      <alignment horizontal="center" vertical="center" wrapText="1"/>
    </xf>
    <xf numFmtId="0" fontId="13" fillId="6" borderId="13" xfId="0" applyFont="1" applyFill="1" applyBorder="1" applyAlignment="1">
      <alignment horizontal="center" vertical="center" wrapText="1"/>
    </xf>
    <xf numFmtId="0" fontId="14" fillId="6" borderId="3"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5" borderId="3" xfId="0" applyFont="1" applyFill="1" applyBorder="1" applyAlignment="1">
      <alignment horizontal="left" vertical="center" wrapText="1"/>
    </xf>
    <xf numFmtId="0" fontId="0" fillId="0" borderId="0" xfId="0" applyAlignment="1">
      <alignment vertical="top"/>
    </xf>
    <xf numFmtId="0" fontId="0" fillId="0" borderId="0" xfId="0" applyAlignment="1">
      <alignment horizontal="left" vertical="top" wrapText="1"/>
    </xf>
    <xf numFmtId="0" fontId="16" fillId="0" borderId="0" xfId="0" applyFont="1" applyAlignment="1">
      <alignment vertical="top"/>
    </xf>
    <xf numFmtId="0" fontId="0" fillId="0" borderId="3" xfId="0" applyBorder="1" applyAlignment="1">
      <alignment vertical="top"/>
    </xf>
    <xf numFmtId="0" fontId="0" fillId="0" borderId="3" xfId="0" applyBorder="1"/>
    <xf numFmtId="0" fontId="0" fillId="0" borderId="3" xfId="0" applyBorder="1" applyAlignment="1">
      <alignment horizontal="left" vertical="top" wrapText="1"/>
    </xf>
    <xf numFmtId="0" fontId="17" fillId="0" borderId="4" xfId="0" applyFont="1" applyBorder="1" applyAlignment="1">
      <alignment horizontal="center" vertical="top" wrapText="1"/>
    </xf>
    <xf numFmtId="0" fontId="18" fillId="0" borderId="4" xfId="0" applyFont="1" applyBorder="1" applyAlignment="1">
      <alignment horizontal="center" vertical="top" wrapText="1"/>
    </xf>
    <xf numFmtId="0" fontId="0" fillId="0" borderId="3" xfId="0" applyBorder="1" applyAlignment="1">
      <alignment horizontal="center"/>
    </xf>
    <xf numFmtId="0" fontId="19" fillId="0" borderId="3" xfId="0" applyFont="1" applyBorder="1" applyAlignment="1">
      <alignment horizontal="justify"/>
    </xf>
    <xf numFmtId="0" fontId="19" fillId="0" borderId="3" xfId="0" applyFont="1" applyBorder="1" applyAlignment="1">
      <alignment horizontal="left" vertical="top" wrapText="1"/>
    </xf>
    <xf numFmtId="0" fontId="19" fillId="0" borderId="0" xfId="0" applyFont="1" applyAlignment="1">
      <alignment horizontal="justify"/>
    </xf>
    <xf numFmtId="0" fontId="17" fillId="0" borderId="5" xfId="0" applyFont="1" applyBorder="1" applyAlignment="1">
      <alignment horizontal="center" vertical="top" wrapText="1"/>
    </xf>
    <xf numFmtId="0" fontId="18" fillId="0" borderId="5" xfId="0" applyFont="1" applyBorder="1" applyAlignment="1">
      <alignment horizontal="center" vertical="top" wrapText="1"/>
    </xf>
    <xf numFmtId="0" fontId="17" fillId="0" borderId="3" xfId="0" applyFont="1" applyBorder="1" applyAlignment="1">
      <alignment horizontal="center" wrapText="1"/>
    </xf>
    <xf numFmtId="0" fontId="0" fillId="0" borderId="0" xfId="0" applyAlignment="1">
      <alignment horizontal="center"/>
    </xf>
    <xf numFmtId="0" fontId="17" fillId="0" borderId="6" xfId="0" applyFont="1" applyBorder="1" applyAlignment="1">
      <alignment horizontal="center" vertical="top" wrapText="1"/>
    </xf>
    <xf numFmtId="0" fontId="18" fillId="0" borderId="6" xfId="0" applyFont="1"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0" xfId="0" applyAlignment="1">
      <alignment wrapText="1"/>
    </xf>
    <xf numFmtId="0" fontId="0" fillId="0" borderId="3" xfId="0" applyBorder="1" applyAlignment="1">
      <alignment vertical="center"/>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20" fillId="0" borderId="3" xfId="0" applyFont="1" applyBorder="1" applyAlignment="1">
      <alignment vertical="center" wrapText="1"/>
    </xf>
    <xf numFmtId="0" fontId="20" fillId="0" borderId="4" xfId="0" applyFont="1" applyBorder="1" applyAlignment="1">
      <alignment vertical="center" wrapText="1"/>
    </xf>
    <xf numFmtId="0" fontId="20" fillId="0" borderId="5" xfId="0" applyFont="1" applyBorder="1" applyAlignment="1">
      <alignment vertical="center" wrapText="1"/>
    </xf>
    <xf numFmtId="0" fontId="20" fillId="0" borderId="6" xfId="0" applyFont="1" applyBorder="1" applyAlignment="1">
      <alignment vertical="center" wrapText="1"/>
    </xf>
    <xf numFmtId="0" fontId="21" fillId="0" borderId="3" xfId="0" applyFont="1" applyBorder="1" applyAlignment="1">
      <alignment vertical="center"/>
    </xf>
    <xf numFmtId="0" fontId="21" fillId="0" borderId="3" xfId="0" applyFont="1" applyBorder="1" applyAlignment="1">
      <alignment vertical="center" wrapText="1"/>
    </xf>
    <xf numFmtId="0" fontId="16" fillId="0" borderId="3" xfId="0" applyFont="1" applyBorder="1" applyAlignment="1">
      <alignment vertical="center"/>
    </xf>
    <xf numFmtId="0" fontId="16" fillId="0" borderId="3" xfId="0" applyFont="1" applyBorder="1" applyAlignment="1">
      <alignment vertical="center" wrapText="1"/>
    </xf>
    <xf numFmtId="0" fontId="0" fillId="7" borderId="4" xfId="0" applyFill="1" applyBorder="1" applyAlignment="1">
      <alignment vertical="center" wrapText="1"/>
    </xf>
    <xf numFmtId="0" fontId="0" fillId="0" borderId="3" xfId="0" applyBorder="1" applyAlignment="1">
      <alignment wrapText="1"/>
    </xf>
    <xf numFmtId="0" fontId="20" fillId="0" borderId="3" xfId="0" applyFont="1" applyBorder="1" applyAlignment="1">
      <alignment wrapText="1"/>
    </xf>
    <xf numFmtId="0" fontId="21" fillId="0" borderId="3" xfId="0" applyFont="1" applyBorder="1" applyAlignment="1">
      <alignment wrapText="1"/>
    </xf>
    <xf numFmtId="0" fontId="16" fillId="0" borderId="3" xfId="0" applyFont="1" applyBorder="1" applyAlignment="1">
      <alignment wrapText="1"/>
    </xf>
    <xf numFmtId="0" fontId="16" fillId="0" borderId="4" xfId="0" applyFont="1" applyBorder="1" applyAlignment="1">
      <alignment vertical="center" wrapText="1"/>
    </xf>
    <xf numFmtId="0" fontId="20" fillId="7" borderId="4" xfId="0" applyFont="1" applyFill="1" applyBorder="1" applyAlignment="1">
      <alignment vertical="center" wrapText="1"/>
    </xf>
    <xf numFmtId="0" fontId="16" fillId="0" borderId="5" xfId="0" applyFont="1" applyBorder="1" applyAlignment="1">
      <alignment vertical="center" wrapText="1"/>
    </xf>
    <xf numFmtId="0" fontId="20" fillId="7" borderId="5" xfId="0" applyFont="1" applyFill="1" applyBorder="1" applyAlignment="1">
      <alignment vertical="center" wrapText="1"/>
    </xf>
    <xf numFmtId="0" fontId="16" fillId="0" borderId="6" xfId="0" applyFont="1" applyBorder="1" applyAlignment="1">
      <alignment vertical="center" wrapText="1"/>
    </xf>
    <xf numFmtId="0" fontId="20" fillId="7" borderId="6" xfId="0" applyFont="1" applyFill="1" applyBorder="1" applyAlignment="1">
      <alignment vertical="center" wrapText="1"/>
    </xf>
    <xf numFmtId="0" fontId="0" fillId="7" borderId="6" xfId="0" applyFill="1" applyBorder="1" applyAlignment="1">
      <alignment vertical="center" wrapText="1"/>
    </xf>
    <xf numFmtId="0" fontId="0" fillId="7" borderId="3" xfId="0" applyFill="1" applyBorder="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8"/>
  <sheetViews>
    <sheetView workbookViewId="0">
      <pane ySplit="1" topLeftCell="A116" activePane="bottomLeft" state="frozen"/>
      <selection/>
      <selection pane="bottomLeft" activeCell="C175" sqref="C175"/>
    </sheetView>
  </sheetViews>
  <sheetFormatPr defaultColWidth="9" defaultRowHeight="13.85"/>
  <cols>
    <col min="1" max="1" width="15.1150442477876" customWidth="1"/>
    <col min="3" max="3" width="37.6991150442478" customWidth="1"/>
    <col min="4" max="4" width="65.4690265486726" customWidth="1"/>
    <col min="5" max="5" width="52.2300884955752" customWidth="1"/>
    <col min="6" max="6" width="35.2300884955752" customWidth="1"/>
    <col min="7" max="7" width="32.1150442477876" customWidth="1"/>
    <col min="8" max="8" width="7.69911504424779" customWidth="1"/>
    <col min="9" max="9" width="34" customWidth="1"/>
  </cols>
  <sheetData>
    <row r="1" spans="1:9">
      <c r="A1" s="80" t="s">
        <v>0</v>
      </c>
      <c r="B1" s="80" t="s">
        <v>1</v>
      </c>
      <c r="C1" s="80" t="s">
        <v>2</v>
      </c>
      <c r="D1" s="80" t="s">
        <v>3</v>
      </c>
      <c r="E1" s="80" t="s">
        <v>4</v>
      </c>
      <c r="F1" s="80" t="s">
        <v>5</v>
      </c>
      <c r="G1" s="80" t="s">
        <v>6</v>
      </c>
      <c r="H1" s="80" t="s">
        <v>7</v>
      </c>
      <c r="I1" s="80" t="s">
        <v>8</v>
      </c>
    </row>
    <row r="2" ht="13.9" spans="1:9">
      <c r="A2" s="98"/>
      <c r="B2" s="98"/>
      <c r="C2" s="99" t="s">
        <v>9</v>
      </c>
      <c r="D2" s="99"/>
      <c r="E2" s="99"/>
      <c r="F2" s="99"/>
      <c r="G2" s="99"/>
      <c r="H2" s="99"/>
      <c r="I2" s="112"/>
    </row>
    <row r="3" ht="13.9" spans="1:9">
      <c r="A3" s="98"/>
      <c r="B3" s="98"/>
      <c r="C3" s="99" t="s">
        <v>10</v>
      </c>
      <c r="D3" s="99"/>
      <c r="E3" s="99"/>
      <c r="F3" s="99"/>
      <c r="G3" s="99"/>
      <c r="H3" s="99"/>
      <c r="I3" s="112"/>
    </row>
    <row r="4" ht="27.75" spans="1:9">
      <c r="A4" s="98"/>
      <c r="B4" s="98"/>
      <c r="C4" s="99" t="s">
        <v>11</v>
      </c>
      <c r="D4" s="99"/>
      <c r="E4" s="99"/>
      <c r="F4" s="99"/>
      <c r="G4" s="99"/>
      <c r="H4" s="99"/>
      <c r="I4" s="112" t="s">
        <v>12</v>
      </c>
    </row>
    <row r="5" ht="13.9" spans="1:9">
      <c r="A5" s="98"/>
      <c r="B5" s="98"/>
      <c r="C5" s="99" t="s">
        <v>13</v>
      </c>
      <c r="D5" s="99"/>
      <c r="E5" s="99"/>
      <c r="F5" s="99"/>
      <c r="G5" s="99"/>
      <c r="H5" s="99"/>
      <c r="I5" s="112"/>
    </row>
    <row r="6" ht="75" customHeight="1" spans="1:9">
      <c r="A6" s="98" t="s">
        <v>14</v>
      </c>
      <c r="B6" s="98" t="s">
        <v>15</v>
      </c>
      <c r="C6" s="99" t="s">
        <v>16</v>
      </c>
      <c r="D6" s="99" t="s">
        <v>17</v>
      </c>
      <c r="E6" s="99"/>
      <c r="F6" s="100" t="s">
        <v>18</v>
      </c>
      <c r="G6" s="100" t="s">
        <v>19</v>
      </c>
      <c r="H6" s="100" t="s">
        <v>20</v>
      </c>
      <c r="I6" s="112" t="s">
        <v>21</v>
      </c>
    </row>
    <row r="7" ht="75" customHeight="1" spans="1:9">
      <c r="A7" s="98" t="s">
        <v>14</v>
      </c>
      <c r="B7" s="98" t="s">
        <v>15</v>
      </c>
      <c r="C7" s="99" t="s">
        <v>22</v>
      </c>
      <c r="D7" s="99"/>
      <c r="E7" s="99"/>
      <c r="F7" s="101"/>
      <c r="G7" s="101"/>
      <c r="H7" s="101"/>
      <c r="I7" s="112"/>
    </row>
    <row r="8" ht="75" customHeight="1" spans="1:9">
      <c r="A8" s="98" t="s">
        <v>14</v>
      </c>
      <c r="B8" s="98" t="s">
        <v>15</v>
      </c>
      <c r="C8" s="101" t="s">
        <v>23</v>
      </c>
      <c r="D8" s="99"/>
      <c r="E8" s="99"/>
      <c r="F8" s="102"/>
      <c r="G8" s="102"/>
      <c r="H8" s="102"/>
      <c r="I8" s="112"/>
    </row>
    <row r="9" ht="13.9" spans="1:9">
      <c r="A9" s="98"/>
      <c r="B9" s="98"/>
      <c r="C9" s="99" t="s">
        <v>24</v>
      </c>
      <c r="D9" s="99"/>
      <c r="E9" s="99"/>
      <c r="F9" s="99"/>
      <c r="G9" s="99"/>
      <c r="H9" s="99"/>
      <c r="I9" s="112"/>
    </row>
    <row r="10" ht="13.9" spans="1:9">
      <c r="A10" s="98"/>
      <c r="B10" s="98"/>
      <c r="C10" s="99" t="s">
        <v>13</v>
      </c>
      <c r="D10" s="99"/>
      <c r="E10" s="99"/>
      <c r="F10" s="99"/>
      <c r="G10" s="99"/>
      <c r="H10" s="99"/>
      <c r="I10" s="112"/>
    </row>
    <row r="11" ht="69" customHeight="1" spans="1:9">
      <c r="A11" s="98" t="s">
        <v>14</v>
      </c>
      <c r="B11" s="98" t="s">
        <v>15</v>
      </c>
      <c r="C11" s="99" t="s">
        <v>25</v>
      </c>
      <c r="D11" s="100" t="s">
        <v>26</v>
      </c>
      <c r="E11" s="100"/>
      <c r="F11" s="100" t="s">
        <v>27</v>
      </c>
      <c r="G11" s="100" t="s">
        <v>28</v>
      </c>
      <c r="H11" s="100" t="s">
        <v>20</v>
      </c>
      <c r="I11" s="112" t="s">
        <v>29</v>
      </c>
    </row>
    <row r="12" ht="69" customHeight="1" spans="1:9">
      <c r="A12" s="98" t="s">
        <v>14</v>
      </c>
      <c r="B12" s="98" t="s">
        <v>15</v>
      </c>
      <c r="C12" s="99" t="s">
        <v>30</v>
      </c>
      <c r="D12" s="101"/>
      <c r="E12" s="101"/>
      <c r="F12" s="101"/>
      <c r="G12" s="101"/>
      <c r="H12" s="101"/>
      <c r="I12" s="112" t="s">
        <v>31</v>
      </c>
    </row>
    <row r="13" ht="69" customHeight="1" spans="1:9">
      <c r="A13" s="98" t="s">
        <v>14</v>
      </c>
      <c r="B13" s="98" t="s">
        <v>15</v>
      </c>
      <c r="C13" s="99" t="s">
        <v>32</v>
      </c>
      <c r="D13" s="101"/>
      <c r="E13" s="101"/>
      <c r="F13" s="101"/>
      <c r="G13" s="101"/>
      <c r="H13" s="101"/>
      <c r="I13" s="112"/>
    </row>
    <row r="14" ht="69" customHeight="1" spans="1:9">
      <c r="A14" s="98" t="s">
        <v>14</v>
      </c>
      <c r="B14" s="98" t="s">
        <v>15</v>
      </c>
      <c r="C14" s="99" t="s">
        <v>33</v>
      </c>
      <c r="D14" s="102"/>
      <c r="E14" s="102"/>
      <c r="F14" s="102"/>
      <c r="G14" s="102"/>
      <c r="H14" s="102"/>
      <c r="I14" s="112"/>
    </row>
    <row r="15" ht="13.9" spans="1:9">
      <c r="A15" s="98"/>
      <c r="B15" s="98"/>
      <c r="C15" s="99" t="s">
        <v>34</v>
      </c>
      <c r="D15" s="99"/>
      <c r="E15" s="99"/>
      <c r="F15" s="99"/>
      <c r="G15" s="99"/>
      <c r="H15" s="99"/>
      <c r="I15" s="112"/>
    </row>
    <row r="16" ht="13.9" spans="1:9">
      <c r="A16" s="98"/>
      <c r="B16" s="98"/>
      <c r="C16" s="99" t="s">
        <v>13</v>
      </c>
      <c r="D16" s="99"/>
      <c r="E16" s="99"/>
      <c r="F16" s="99"/>
      <c r="G16" s="99"/>
      <c r="H16" s="99"/>
      <c r="I16" s="112"/>
    </row>
    <row r="17" ht="51" customHeight="1" spans="1:9">
      <c r="A17" s="98" t="s">
        <v>14</v>
      </c>
      <c r="B17" s="98" t="s">
        <v>15</v>
      </c>
      <c r="C17" s="103" t="s">
        <v>35</v>
      </c>
      <c r="D17" s="104" t="s">
        <v>36</v>
      </c>
      <c r="E17" s="104"/>
      <c r="F17" s="104" t="s">
        <v>37</v>
      </c>
      <c r="G17" s="104" t="s">
        <v>38</v>
      </c>
      <c r="H17" s="104" t="s">
        <v>20</v>
      </c>
      <c r="I17" s="113"/>
    </row>
    <row r="18" ht="51" customHeight="1" spans="1:9">
      <c r="A18" s="98" t="s">
        <v>14</v>
      </c>
      <c r="B18" s="98" t="s">
        <v>15</v>
      </c>
      <c r="C18" s="103" t="s">
        <v>39</v>
      </c>
      <c r="D18" s="105"/>
      <c r="E18" s="105"/>
      <c r="F18" s="105"/>
      <c r="G18" s="105"/>
      <c r="H18" s="105"/>
      <c r="I18" s="113"/>
    </row>
    <row r="19" ht="51" customHeight="1" spans="1:9">
      <c r="A19" s="98" t="s">
        <v>14</v>
      </c>
      <c r="B19" s="98" t="s">
        <v>15</v>
      </c>
      <c r="C19" s="103" t="s">
        <v>40</v>
      </c>
      <c r="D19" s="105"/>
      <c r="E19" s="105"/>
      <c r="F19" s="105"/>
      <c r="G19" s="105"/>
      <c r="H19" s="105"/>
      <c r="I19" s="113"/>
    </row>
    <row r="20" ht="51" customHeight="1" spans="1:9">
      <c r="A20" s="98" t="s">
        <v>14</v>
      </c>
      <c r="B20" s="98" t="s">
        <v>15</v>
      </c>
      <c r="C20" s="103" t="s">
        <v>41</v>
      </c>
      <c r="D20" s="105"/>
      <c r="E20" s="105"/>
      <c r="F20" s="105"/>
      <c r="G20" s="105"/>
      <c r="H20" s="105"/>
      <c r="I20" s="113"/>
    </row>
    <row r="21" ht="51" customHeight="1" spans="1:9">
      <c r="A21" s="98"/>
      <c r="B21" s="98" t="s">
        <v>15</v>
      </c>
      <c r="C21" s="103" t="s">
        <v>42</v>
      </c>
      <c r="D21" s="105"/>
      <c r="E21" s="105"/>
      <c r="F21" s="105"/>
      <c r="G21" s="105"/>
      <c r="H21" s="105"/>
      <c r="I21" s="113" t="s">
        <v>43</v>
      </c>
    </row>
    <row r="22" ht="51" customHeight="1" spans="1:9">
      <c r="A22" s="98" t="s">
        <v>14</v>
      </c>
      <c r="B22" s="98" t="s">
        <v>15</v>
      </c>
      <c r="C22" s="103" t="s">
        <v>44</v>
      </c>
      <c r="D22" s="105"/>
      <c r="E22" s="105"/>
      <c r="F22" s="105"/>
      <c r="G22" s="105"/>
      <c r="H22" s="105"/>
      <c r="I22" s="113" t="s">
        <v>43</v>
      </c>
    </row>
    <row r="23" ht="51" customHeight="1" spans="1:9">
      <c r="A23" s="98" t="s">
        <v>14</v>
      </c>
      <c r="B23" s="98" t="s">
        <v>15</v>
      </c>
      <c r="C23" s="103" t="s">
        <v>45</v>
      </c>
      <c r="D23" s="106"/>
      <c r="E23" s="106"/>
      <c r="F23" s="106"/>
      <c r="G23" s="106"/>
      <c r="H23" s="106"/>
      <c r="I23" s="113"/>
    </row>
    <row r="24" ht="13.9" spans="1:9">
      <c r="A24" s="98"/>
      <c r="B24" s="98"/>
      <c r="C24" s="99" t="s">
        <v>46</v>
      </c>
      <c r="D24" s="99"/>
      <c r="E24" s="99"/>
      <c r="F24" s="99"/>
      <c r="G24" s="99"/>
      <c r="H24" s="99"/>
      <c r="I24" s="112"/>
    </row>
    <row r="25" ht="13.9" spans="1:9">
      <c r="A25" s="98"/>
      <c r="B25" s="98"/>
      <c r="C25" s="99" t="s">
        <v>13</v>
      </c>
      <c r="D25" s="99"/>
      <c r="E25" s="99"/>
      <c r="F25" s="99"/>
      <c r="G25" s="99"/>
      <c r="H25" s="99"/>
      <c r="I25" s="112"/>
    </row>
    <row r="26" ht="65.25" customHeight="1" spans="1:9">
      <c r="A26" s="98" t="s">
        <v>14</v>
      </c>
      <c r="B26" s="98" t="s">
        <v>15</v>
      </c>
      <c r="C26" s="99" t="s">
        <v>47</v>
      </c>
      <c r="D26" s="100" t="s">
        <v>48</v>
      </c>
      <c r="E26" s="100"/>
      <c r="F26" s="100" t="s">
        <v>49</v>
      </c>
      <c r="G26" s="100" t="s">
        <v>50</v>
      </c>
      <c r="H26" s="100" t="s">
        <v>20</v>
      </c>
      <c r="I26" s="112"/>
    </row>
    <row r="27" ht="65.25" customHeight="1" spans="1:9">
      <c r="A27" s="98" t="s">
        <v>14</v>
      </c>
      <c r="B27" s="107" t="s">
        <v>51</v>
      </c>
      <c r="C27" s="108" t="s">
        <v>52</v>
      </c>
      <c r="D27" s="101"/>
      <c r="E27" s="101"/>
      <c r="F27" s="101"/>
      <c r="G27" s="101"/>
      <c r="H27" s="101"/>
      <c r="I27" s="114" t="s">
        <v>53</v>
      </c>
    </row>
    <row r="28" ht="65.25" customHeight="1" spans="1:9">
      <c r="A28" s="98" t="s">
        <v>14</v>
      </c>
      <c r="B28" s="98" t="s">
        <v>15</v>
      </c>
      <c r="C28" s="99" t="s">
        <v>54</v>
      </c>
      <c r="D28" s="102"/>
      <c r="E28" s="102"/>
      <c r="F28" s="102"/>
      <c r="G28" s="102"/>
      <c r="H28" s="102"/>
      <c r="I28" s="112"/>
    </row>
    <row r="29" ht="13.9" spans="1:9">
      <c r="A29" s="98"/>
      <c r="B29" s="98"/>
      <c r="C29" s="99" t="s">
        <v>55</v>
      </c>
      <c r="D29" s="99"/>
      <c r="E29" s="99"/>
      <c r="F29" s="99"/>
      <c r="G29" s="99"/>
      <c r="H29" s="99"/>
      <c r="I29" s="112"/>
    </row>
    <row r="30" ht="13.9" spans="1:9">
      <c r="A30" s="98"/>
      <c r="B30" s="98"/>
      <c r="C30" s="99" t="s">
        <v>13</v>
      </c>
      <c r="D30" s="99"/>
      <c r="E30" s="99"/>
      <c r="F30" s="99"/>
      <c r="G30" s="99"/>
      <c r="H30" s="99"/>
      <c r="I30" s="112"/>
    </row>
    <row r="31" ht="78" customHeight="1" spans="1:9">
      <c r="A31" s="98" t="s">
        <v>14</v>
      </c>
      <c r="B31" s="98" t="s">
        <v>15</v>
      </c>
      <c r="C31" s="99" t="s">
        <v>56</v>
      </c>
      <c r="D31" s="99" t="s">
        <v>57</v>
      </c>
      <c r="E31" s="99"/>
      <c r="F31" s="99" t="s">
        <v>58</v>
      </c>
      <c r="G31" s="99" t="s">
        <v>59</v>
      </c>
      <c r="H31" s="100" t="s">
        <v>20</v>
      </c>
      <c r="I31" s="112"/>
    </row>
    <row r="32" ht="78" customHeight="1" spans="1:9">
      <c r="A32" s="98" t="s">
        <v>14</v>
      </c>
      <c r="B32" s="98" t="s">
        <v>15</v>
      </c>
      <c r="C32" s="99" t="s">
        <v>60</v>
      </c>
      <c r="D32" s="99"/>
      <c r="E32" s="99"/>
      <c r="F32" s="99"/>
      <c r="G32" s="99"/>
      <c r="H32" s="101"/>
      <c r="I32" s="112"/>
    </row>
    <row r="33" ht="78" customHeight="1" spans="1:9">
      <c r="A33" s="98" t="s">
        <v>14</v>
      </c>
      <c r="B33" s="98" t="s">
        <v>15</v>
      </c>
      <c r="C33" s="99" t="s">
        <v>61</v>
      </c>
      <c r="D33" s="99"/>
      <c r="E33" s="99"/>
      <c r="F33" s="99"/>
      <c r="G33" s="99"/>
      <c r="H33" s="102"/>
      <c r="I33" s="112"/>
    </row>
    <row r="34" ht="13.9" spans="1:9">
      <c r="A34" s="98"/>
      <c r="B34" s="98"/>
      <c r="C34" s="99" t="s">
        <v>62</v>
      </c>
      <c r="D34" s="99"/>
      <c r="E34" s="99"/>
      <c r="F34" s="99"/>
      <c r="G34" s="99"/>
      <c r="H34" s="99"/>
      <c r="I34" s="112"/>
    </row>
    <row r="35" ht="13.9" spans="1:9">
      <c r="A35" s="98"/>
      <c r="B35" s="98"/>
      <c r="C35" s="99" t="s">
        <v>13</v>
      </c>
      <c r="D35" s="99"/>
      <c r="E35" s="99"/>
      <c r="F35" s="99"/>
      <c r="G35" s="99"/>
      <c r="H35" s="99"/>
      <c r="I35" s="112"/>
    </row>
    <row r="36" ht="62.25" customHeight="1" spans="1:9">
      <c r="A36" s="98" t="s">
        <v>14</v>
      </c>
      <c r="B36" s="98" t="s">
        <v>15</v>
      </c>
      <c r="C36" s="99" t="s">
        <v>63</v>
      </c>
      <c r="D36" s="99" t="s">
        <v>64</v>
      </c>
      <c r="E36" s="99"/>
      <c r="F36" s="99" t="s">
        <v>65</v>
      </c>
      <c r="G36" s="99" t="s">
        <v>66</v>
      </c>
      <c r="H36" s="99" t="s">
        <v>20</v>
      </c>
      <c r="I36" s="112"/>
    </row>
    <row r="37" ht="62.25" customHeight="1" spans="1:9">
      <c r="A37" s="98" t="s">
        <v>14</v>
      </c>
      <c r="B37" s="98" t="s">
        <v>15</v>
      </c>
      <c r="C37" s="99" t="s">
        <v>67</v>
      </c>
      <c r="D37" s="99"/>
      <c r="E37" s="99"/>
      <c r="F37" s="99"/>
      <c r="G37" s="99"/>
      <c r="H37" s="99"/>
      <c r="I37" s="112"/>
    </row>
    <row r="38" ht="62.25" customHeight="1" spans="1:9">
      <c r="A38" s="98" t="s">
        <v>14</v>
      </c>
      <c r="B38" s="98" t="s">
        <v>15</v>
      </c>
      <c r="C38" s="99" t="s">
        <v>68</v>
      </c>
      <c r="D38" s="99"/>
      <c r="E38" s="99"/>
      <c r="F38" s="99"/>
      <c r="G38" s="99"/>
      <c r="H38" s="99"/>
      <c r="I38" s="112"/>
    </row>
    <row r="39" ht="62.25" customHeight="1" spans="1:9">
      <c r="A39" s="98" t="s">
        <v>14</v>
      </c>
      <c r="B39" s="109" t="s">
        <v>69</v>
      </c>
      <c r="C39" s="110" t="s">
        <v>70</v>
      </c>
      <c r="D39" s="99"/>
      <c r="E39" s="99"/>
      <c r="F39" s="99"/>
      <c r="G39" s="99"/>
      <c r="H39" s="99"/>
      <c r="I39" s="115" t="s">
        <v>71</v>
      </c>
    </row>
    <row r="40" ht="13.9" spans="1:9">
      <c r="A40" s="98"/>
      <c r="B40" s="98"/>
      <c r="C40" s="99" t="s">
        <v>72</v>
      </c>
      <c r="D40" s="99"/>
      <c r="E40" s="99"/>
      <c r="F40" s="99"/>
      <c r="G40" s="99"/>
      <c r="H40" s="99"/>
      <c r="I40" s="112"/>
    </row>
    <row r="41" ht="13.9" spans="1:9">
      <c r="A41" s="98"/>
      <c r="B41" s="98"/>
      <c r="C41" s="99" t="s">
        <v>13</v>
      </c>
      <c r="D41" s="99"/>
      <c r="E41" s="99"/>
      <c r="F41" s="99"/>
      <c r="G41" s="99"/>
      <c r="H41" s="99"/>
      <c r="I41" s="112"/>
    </row>
    <row r="42" ht="88.5" customHeight="1" spans="1:9">
      <c r="A42" s="98" t="s">
        <v>14</v>
      </c>
      <c r="B42" s="98" t="s">
        <v>15</v>
      </c>
      <c r="C42" s="99" t="s">
        <v>73</v>
      </c>
      <c r="D42" s="100" t="s">
        <v>74</v>
      </c>
      <c r="E42" s="100"/>
      <c r="F42" s="100" t="s">
        <v>75</v>
      </c>
      <c r="G42" s="100" t="s">
        <v>76</v>
      </c>
      <c r="H42" s="100" t="s">
        <v>20</v>
      </c>
      <c r="I42" s="112"/>
    </row>
    <row r="43" ht="88.5" customHeight="1" spans="1:9">
      <c r="A43" s="98" t="s">
        <v>14</v>
      </c>
      <c r="B43" s="98" t="s">
        <v>15</v>
      </c>
      <c r="C43" s="99" t="s">
        <v>77</v>
      </c>
      <c r="D43" s="102"/>
      <c r="E43" s="102"/>
      <c r="F43" s="102"/>
      <c r="G43" s="102"/>
      <c r="H43" s="102"/>
      <c r="I43" s="112"/>
    </row>
    <row r="44" ht="13.9" spans="1:9">
      <c r="A44" s="98"/>
      <c r="B44" s="98"/>
      <c r="C44" s="99" t="s">
        <v>78</v>
      </c>
      <c r="D44" s="99"/>
      <c r="E44" s="99"/>
      <c r="F44" s="99"/>
      <c r="G44" s="99"/>
      <c r="H44" s="99"/>
      <c r="I44" s="112"/>
    </row>
    <row r="45" ht="138.75" spans="1:9">
      <c r="A45" s="98" t="s">
        <v>14</v>
      </c>
      <c r="B45" s="98" t="s">
        <v>15</v>
      </c>
      <c r="C45" s="99" t="s">
        <v>79</v>
      </c>
      <c r="D45" s="99" t="s">
        <v>80</v>
      </c>
      <c r="E45" s="99"/>
      <c r="F45" s="99" t="s">
        <v>81</v>
      </c>
      <c r="G45" s="99" t="s">
        <v>82</v>
      </c>
      <c r="H45" s="99" t="s">
        <v>20</v>
      </c>
      <c r="I45" s="112"/>
    </row>
    <row r="46" ht="13.9" spans="1:9">
      <c r="A46" s="98"/>
      <c r="B46" s="98"/>
      <c r="C46" s="99" t="s">
        <v>83</v>
      </c>
      <c r="D46" s="99"/>
      <c r="E46" s="99"/>
      <c r="F46" s="99"/>
      <c r="G46" s="99"/>
      <c r="H46" s="99"/>
      <c r="I46" s="112"/>
    </row>
    <row r="47" ht="13.9" spans="1:9">
      <c r="A47" s="98"/>
      <c r="B47" s="98"/>
      <c r="C47" s="99" t="s">
        <v>13</v>
      </c>
      <c r="D47" s="99"/>
      <c r="E47" s="99"/>
      <c r="F47" s="99"/>
      <c r="G47" s="99"/>
      <c r="H47" s="99"/>
      <c r="I47" s="112"/>
    </row>
    <row r="48" ht="90" customHeight="1" spans="1:9">
      <c r="A48" s="98" t="s">
        <v>14</v>
      </c>
      <c r="B48" s="98" t="s">
        <v>15</v>
      </c>
      <c r="C48" s="99" t="s">
        <v>84</v>
      </c>
      <c r="D48" s="100" t="s">
        <v>85</v>
      </c>
      <c r="E48" s="100"/>
      <c r="F48" s="100" t="s">
        <v>86</v>
      </c>
      <c r="G48" s="100" t="s">
        <v>87</v>
      </c>
      <c r="H48" s="100" t="s">
        <v>88</v>
      </c>
      <c r="I48" s="112"/>
    </row>
    <row r="49" ht="90" customHeight="1" spans="1:9">
      <c r="A49" s="98" t="s">
        <v>14</v>
      </c>
      <c r="B49" s="98" t="s">
        <v>15</v>
      </c>
      <c r="C49" s="99" t="s">
        <v>89</v>
      </c>
      <c r="D49" s="101"/>
      <c r="E49" s="101"/>
      <c r="F49" s="101"/>
      <c r="G49" s="101"/>
      <c r="H49" s="101"/>
      <c r="I49" s="112"/>
    </row>
    <row r="50" ht="90" customHeight="1" spans="1:9">
      <c r="A50" s="98" t="s">
        <v>14</v>
      </c>
      <c r="B50" s="98" t="s">
        <v>15</v>
      </c>
      <c r="C50" s="99" t="s">
        <v>90</v>
      </c>
      <c r="D50" s="101"/>
      <c r="E50" s="101"/>
      <c r="F50" s="101"/>
      <c r="G50" s="101"/>
      <c r="H50" s="101"/>
      <c r="I50" s="112"/>
    </row>
    <row r="51" ht="90" customHeight="1" spans="1:9">
      <c r="A51" s="98" t="s">
        <v>14</v>
      </c>
      <c r="B51" s="98" t="s">
        <v>15</v>
      </c>
      <c r="C51" s="99" t="s">
        <v>91</v>
      </c>
      <c r="D51" s="102"/>
      <c r="E51" s="102"/>
      <c r="F51" s="102"/>
      <c r="G51" s="102"/>
      <c r="H51" s="102"/>
      <c r="I51" s="112"/>
    </row>
    <row r="52" ht="13.9" spans="1:9">
      <c r="A52" s="98"/>
      <c r="B52" s="98"/>
      <c r="C52" s="99" t="s">
        <v>92</v>
      </c>
      <c r="D52" s="99"/>
      <c r="E52" s="99"/>
      <c r="F52" s="99"/>
      <c r="G52" s="99"/>
      <c r="H52" s="99"/>
      <c r="I52" s="112"/>
    </row>
    <row r="53" ht="13.9" spans="1:9">
      <c r="A53" s="98"/>
      <c r="B53" s="98"/>
      <c r="C53" s="99" t="s">
        <v>13</v>
      </c>
      <c r="D53" s="99"/>
      <c r="E53" s="99"/>
      <c r="F53" s="99"/>
      <c r="G53" s="99"/>
      <c r="H53" s="99"/>
      <c r="I53" s="112"/>
    </row>
    <row r="54" ht="27.75" spans="1:9">
      <c r="A54" s="98" t="s">
        <v>14</v>
      </c>
      <c r="B54" s="98" t="s">
        <v>15</v>
      </c>
      <c r="C54" s="99" t="s">
        <v>93</v>
      </c>
      <c r="D54" s="100"/>
      <c r="E54" s="100"/>
      <c r="F54" s="100"/>
      <c r="G54" s="100"/>
      <c r="H54" s="100" t="s">
        <v>20</v>
      </c>
      <c r="I54" s="112"/>
    </row>
    <row r="55" ht="27.75" spans="1:9">
      <c r="A55" s="98" t="s">
        <v>14</v>
      </c>
      <c r="B55" s="98" t="s">
        <v>15</v>
      </c>
      <c r="C55" s="99" t="s">
        <v>94</v>
      </c>
      <c r="D55" s="101"/>
      <c r="E55" s="101"/>
      <c r="F55" s="101"/>
      <c r="G55" s="101"/>
      <c r="H55" s="101"/>
      <c r="I55" s="112"/>
    </row>
    <row r="56" ht="13.9" spans="1:9">
      <c r="A56" s="98" t="s">
        <v>14</v>
      </c>
      <c r="B56" s="98" t="s">
        <v>15</v>
      </c>
      <c r="C56" s="99" t="s">
        <v>95</v>
      </c>
      <c r="D56" s="102"/>
      <c r="E56" s="102"/>
      <c r="F56" s="102"/>
      <c r="G56" s="102"/>
      <c r="H56" s="102"/>
      <c r="I56" s="112"/>
    </row>
    <row r="57" ht="13.9" spans="1:9">
      <c r="A57" s="98"/>
      <c r="B57" s="98"/>
      <c r="C57" s="99" t="s">
        <v>96</v>
      </c>
      <c r="D57" s="99"/>
      <c r="E57" s="99"/>
      <c r="F57" s="99"/>
      <c r="G57" s="99"/>
      <c r="H57" s="99"/>
      <c r="I57" s="112"/>
    </row>
    <row r="58" ht="13.9" spans="1:9">
      <c r="A58" s="98"/>
      <c r="B58" s="98"/>
      <c r="C58" s="99" t="s">
        <v>97</v>
      </c>
      <c r="D58" s="99"/>
      <c r="E58" s="99"/>
      <c r="F58" s="99"/>
      <c r="G58" s="99"/>
      <c r="H58" s="99"/>
      <c r="I58" s="112"/>
    </row>
    <row r="59" ht="13.9" spans="1:9">
      <c r="A59" s="98"/>
      <c r="B59" s="98"/>
      <c r="C59" s="99" t="s">
        <v>13</v>
      </c>
      <c r="D59" s="99"/>
      <c r="E59" s="99"/>
      <c r="F59" s="99"/>
      <c r="G59" s="99"/>
      <c r="H59" s="99"/>
      <c r="I59" s="112"/>
    </row>
    <row r="60" ht="28.5" customHeight="1" spans="1:9">
      <c r="A60" s="98" t="s">
        <v>14</v>
      </c>
      <c r="B60" s="98" t="s">
        <v>15</v>
      </c>
      <c r="C60" s="99" t="s">
        <v>98</v>
      </c>
      <c r="D60" s="111" t="s">
        <v>99</v>
      </c>
      <c r="E60" s="111" t="s">
        <v>100</v>
      </c>
      <c r="F60" s="100"/>
      <c r="G60" s="100"/>
      <c r="H60" s="100" t="s">
        <v>20</v>
      </c>
      <c r="I60" s="112"/>
    </row>
    <row r="61" ht="27.75" spans="1:9">
      <c r="A61" s="98" t="s">
        <v>14</v>
      </c>
      <c r="B61" s="98" t="s">
        <v>15</v>
      </c>
      <c r="C61" s="99" t="s">
        <v>101</v>
      </c>
      <c r="D61" s="101"/>
      <c r="E61" s="101"/>
      <c r="F61" s="101"/>
      <c r="G61" s="101"/>
      <c r="H61" s="101"/>
      <c r="I61" s="112"/>
    </row>
    <row r="62" ht="27.75" spans="1:9">
      <c r="A62" s="98" t="s">
        <v>14</v>
      </c>
      <c r="B62" s="98" t="s">
        <v>15</v>
      </c>
      <c r="C62" s="99" t="s">
        <v>102</v>
      </c>
      <c r="D62" s="101"/>
      <c r="E62" s="101"/>
      <c r="F62" s="101"/>
      <c r="G62" s="101"/>
      <c r="H62" s="101"/>
      <c r="I62" s="112"/>
    </row>
    <row r="63" ht="27.75" spans="1:9">
      <c r="A63" s="98" t="s">
        <v>14</v>
      </c>
      <c r="B63" s="98" t="s">
        <v>15</v>
      </c>
      <c r="C63" s="99" t="s">
        <v>103</v>
      </c>
      <c r="D63" s="101"/>
      <c r="E63" s="101"/>
      <c r="F63" s="101"/>
      <c r="G63" s="101"/>
      <c r="H63" s="101"/>
      <c r="I63" s="112"/>
    </row>
    <row r="64" ht="55.5" spans="1:9">
      <c r="A64" s="98" t="s">
        <v>14</v>
      </c>
      <c r="B64" s="98" t="s">
        <v>15</v>
      </c>
      <c r="C64" s="99" t="s">
        <v>104</v>
      </c>
      <c r="D64" s="101"/>
      <c r="E64" s="101"/>
      <c r="F64" s="101"/>
      <c r="G64" s="101"/>
      <c r="H64" s="101"/>
      <c r="I64" s="112"/>
    </row>
    <row r="65" ht="41.65" spans="1:9">
      <c r="A65" s="98" t="s">
        <v>14</v>
      </c>
      <c r="B65" s="98" t="s">
        <v>15</v>
      </c>
      <c r="C65" s="99" t="s">
        <v>105</v>
      </c>
      <c r="D65" s="101"/>
      <c r="E65" s="101"/>
      <c r="F65" s="101"/>
      <c r="G65" s="101"/>
      <c r="H65" s="101"/>
      <c r="I65" s="112"/>
    </row>
    <row r="66" ht="41.65" spans="1:9">
      <c r="A66" s="98" t="s">
        <v>14</v>
      </c>
      <c r="B66" s="109" t="s">
        <v>69</v>
      </c>
      <c r="C66" s="110" t="s">
        <v>106</v>
      </c>
      <c r="D66" s="102"/>
      <c r="E66" s="102"/>
      <c r="F66" s="102"/>
      <c r="G66" s="102"/>
      <c r="H66" s="102"/>
      <c r="I66" s="115" t="s">
        <v>107</v>
      </c>
    </row>
    <row r="67" ht="13.9" spans="1:9">
      <c r="A67" s="98"/>
      <c r="B67" s="98"/>
      <c r="C67" s="99" t="s">
        <v>108</v>
      </c>
      <c r="D67" s="99"/>
      <c r="E67" s="99"/>
      <c r="F67" s="99"/>
      <c r="G67" s="99"/>
      <c r="H67" s="99"/>
      <c r="I67" s="112"/>
    </row>
    <row r="68" ht="13.9" spans="1:9">
      <c r="A68" s="98"/>
      <c r="B68" s="98"/>
      <c r="C68" s="99" t="s">
        <v>13</v>
      </c>
      <c r="D68" s="99"/>
      <c r="E68" s="99"/>
      <c r="F68" s="99"/>
      <c r="G68" s="99"/>
      <c r="H68" s="99"/>
      <c r="I68" s="112"/>
    </row>
    <row r="69" ht="27.75" spans="1:9">
      <c r="A69" s="98" t="s">
        <v>14</v>
      </c>
      <c r="B69" s="98" t="s">
        <v>15</v>
      </c>
      <c r="C69" s="99" t="s">
        <v>109</v>
      </c>
      <c r="D69" s="111" t="s">
        <v>110</v>
      </c>
      <c r="E69" s="111" t="s">
        <v>111</v>
      </c>
      <c r="F69" s="100"/>
      <c r="G69" s="100"/>
      <c r="H69" s="100" t="s">
        <v>20</v>
      </c>
      <c r="I69" s="112"/>
    </row>
    <row r="70" ht="41.65" spans="1:9">
      <c r="A70" s="98" t="s">
        <v>112</v>
      </c>
      <c r="B70" s="109" t="s">
        <v>69</v>
      </c>
      <c r="C70" s="110" t="s">
        <v>113</v>
      </c>
      <c r="D70" s="101"/>
      <c r="E70" s="101"/>
      <c r="F70" s="101"/>
      <c r="G70" s="101"/>
      <c r="H70" s="101"/>
      <c r="I70" s="115" t="s">
        <v>114</v>
      </c>
    </row>
    <row r="71" ht="41.65" spans="1:9">
      <c r="A71" s="98" t="s">
        <v>14</v>
      </c>
      <c r="B71" s="109" t="s">
        <v>69</v>
      </c>
      <c r="C71" s="110" t="s">
        <v>115</v>
      </c>
      <c r="D71" s="101"/>
      <c r="E71" s="101"/>
      <c r="F71" s="101"/>
      <c r="G71" s="101"/>
      <c r="H71" s="101"/>
      <c r="I71" s="115" t="s">
        <v>116</v>
      </c>
    </row>
    <row r="72" ht="27.75" spans="1:9">
      <c r="A72" s="98" t="s">
        <v>14</v>
      </c>
      <c r="B72" s="98" t="s">
        <v>15</v>
      </c>
      <c r="C72" s="99" t="s">
        <v>117</v>
      </c>
      <c r="D72" s="101"/>
      <c r="E72" s="101"/>
      <c r="F72" s="101"/>
      <c r="G72" s="101"/>
      <c r="H72" s="101"/>
      <c r="I72" s="112"/>
    </row>
    <row r="73" ht="13.9" spans="1:9">
      <c r="A73" s="98" t="s">
        <v>14</v>
      </c>
      <c r="B73" s="109" t="s">
        <v>69</v>
      </c>
      <c r="C73" s="110" t="s">
        <v>118</v>
      </c>
      <c r="D73" s="101"/>
      <c r="E73" s="101"/>
      <c r="F73" s="101"/>
      <c r="G73" s="101"/>
      <c r="H73" s="101"/>
      <c r="I73" s="115" t="s">
        <v>119</v>
      </c>
    </row>
    <row r="74" ht="13.9" spans="1:9">
      <c r="A74" s="98" t="s">
        <v>14</v>
      </c>
      <c r="B74" s="109" t="s">
        <v>69</v>
      </c>
      <c r="C74" s="110" t="s">
        <v>120</v>
      </c>
      <c r="D74" s="101"/>
      <c r="E74" s="101"/>
      <c r="F74" s="101"/>
      <c r="G74" s="101"/>
      <c r="H74" s="101"/>
      <c r="I74" s="115" t="s">
        <v>121</v>
      </c>
    </row>
    <row r="75" ht="41.65" spans="1:9">
      <c r="A75" s="98" t="s">
        <v>14</v>
      </c>
      <c r="B75" s="109" t="s">
        <v>69</v>
      </c>
      <c r="C75" s="110" t="s">
        <v>122</v>
      </c>
      <c r="D75" s="101"/>
      <c r="E75" s="101"/>
      <c r="F75" s="101"/>
      <c r="G75" s="101"/>
      <c r="H75" s="101"/>
      <c r="I75" s="115" t="s">
        <v>123</v>
      </c>
    </row>
    <row r="76" ht="48" customHeight="1" spans="1:9">
      <c r="A76" s="98" t="s">
        <v>14</v>
      </c>
      <c r="B76" s="98" t="s">
        <v>15</v>
      </c>
      <c r="C76" s="99" t="s">
        <v>124</v>
      </c>
      <c r="D76" s="102"/>
      <c r="E76" s="102"/>
      <c r="F76" s="102"/>
      <c r="G76" s="102"/>
      <c r="H76" s="102"/>
      <c r="I76" s="113" t="s">
        <v>125</v>
      </c>
    </row>
    <row r="77" ht="13.9" spans="1:9">
      <c r="A77" s="98"/>
      <c r="B77" s="98"/>
      <c r="C77" s="99" t="s">
        <v>126</v>
      </c>
      <c r="D77" s="99"/>
      <c r="E77" s="99"/>
      <c r="F77" s="99"/>
      <c r="G77" s="99"/>
      <c r="H77" s="99"/>
      <c r="I77" s="112"/>
    </row>
    <row r="78" ht="13.9" spans="1:9">
      <c r="A78" s="98"/>
      <c r="B78" s="98"/>
      <c r="C78" s="99" t="s">
        <v>13</v>
      </c>
      <c r="D78" s="99"/>
      <c r="E78" s="99"/>
      <c r="F78" s="99"/>
      <c r="G78" s="99"/>
      <c r="H78" s="99"/>
      <c r="I78" s="112"/>
    </row>
    <row r="79" ht="27.75" spans="1:9">
      <c r="A79" s="98" t="s">
        <v>14</v>
      </c>
      <c r="B79" s="109" t="s">
        <v>69</v>
      </c>
      <c r="C79" s="110" t="s">
        <v>127</v>
      </c>
      <c r="D79" s="116"/>
      <c r="E79" s="117" t="s">
        <v>128</v>
      </c>
      <c r="F79" s="116"/>
      <c r="G79" s="116"/>
      <c r="H79" s="116" t="s">
        <v>20</v>
      </c>
      <c r="I79" s="115" t="s">
        <v>129</v>
      </c>
    </row>
    <row r="80" ht="41.65" spans="1:9">
      <c r="A80" s="98" t="s">
        <v>14</v>
      </c>
      <c r="B80" s="109" t="s">
        <v>69</v>
      </c>
      <c r="C80" s="110" t="s">
        <v>130</v>
      </c>
      <c r="D80" s="118"/>
      <c r="E80" s="119"/>
      <c r="F80" s="118"/>
      <c r="G80" s="118"/>
      <c r="H80" s="118"/>
      <c r="I80" s="115" t="s">
        <v>129</v>
      </c>
    </row>
    <row r="81" ht="27.75" spans="1:9">
      <c r="A81" s="98" t="s">
        <v>14</v>
      </c>
      <c r="B81" s="98" t="s">
        <v>15</v>
      </c>
      <c r="C81" s="99" t="s">
        <v>131</v>
      </c>
      <c r="D81" s="118"/>
      <c r="E81" s="119"/>
      <c r="F81" s="118"/>
      <c r="G81" s="118"/>
      <c r="H81" s="118"/>
      <c r="I81" s="112" t="s">
        <v>132</v>
      </c>
    </row>
    <row r="82" ht="64.5" customHeight="1" spans="1:9">
      <c r="A82" s="98" t="s">
        <v>14</v>
      </c>
      <c r="B82" s="98" t="s">
        <v>15</v>
      </c>
      <c r="C82" s="99" t="s">
        <v>133</v>
      </c>
      <c r="D82" s="120"/>
      <c r="E82" s="121"/>
      <c r="F82" s="120"/>
      <c r="G82" s="120"/>
      <c r="H82" s="120"/>
      <c r="I82" s="112" t="s">
        <v>134</v>
      </c>
    </row>
    <row r="83" ht="13.9" spans="1:9">
      <c r="A83" s="98"/>
      <c r="B83" s="98"/>
      <c r="C83" s="99" t="s">
        <v>135</v>
      </c>
      <c r="D83" s="99"/>
      <c r="E83" s="103"/>
      <c r="F83" s="99"/>
      <c r="G83" s="99"/>
      <c r="H83" s="99"/>
      <c r="I83" s="112"/>
    </row>
    <row r="84" ht="13.9" spans="1:9">
      <c r="A84" s="98"/>
      <c r="B84" s="98"/>
      <c r="C84" s="99" t="s">
        <v>13</v>
      </c>
      <c r="D84" s="99"/>
      <c r="E84" s="103"/>
      <c r="F84" s="99"/>
      <c r="G84" s="99"/>
      <c r="H84" s="99"/>
      <c r="I84" s="112"/>
    </row>
    <row r="85" ht="41.65" spans="1:9">
      <c r="A85" s="98" t="s">
        <v>14</v>
      </c>
      <c r="B85" s="109" t="s">
        <v>69</v>
      </c>
      <c r="C85" s="110" t="s">
        <v>136</v>
      </c>
      <c r="D85" s="116"/>
      <c r="E85" s="117" t="s">
        <v>137</v>
      </c>
      <c r="F85" s="116"/>
      <c r="G85" s="116"/>
      <c r="H85" s="116" t="s">
        <v>20</v>
      </c>
      <c r="I85" s="115" t="s">
        <v>138</v>
      </c>
    </row>
    <row r="86" ht="81" customHeight="1" spans="1:9">
      <c r="A86" s="98" t="s">
        <v>14</v>
      </c>
      <c r="B86" s="109" t="s">
        <v>69</v>
      </c>
      <c r="C86" s="110" t="s">
        <v>139</v>
      </c>
      <c r="D86" s="120"/>
      <c r="E86" s="121"/>
      <c r="F86" s="120"/>
      <c r="G86" s="120"/>
      <c r="H86" s="120"/>
      <c r="I86" s="115" t="s">
        <v>140</v>
      </c>
    </row>
    <row r="87" ht="13.9" spans="1:9">
      <c r="A87" s="98"/>
      <c r="B87" s="98"/>
      <c r="C87" s="99" t="s">
        <v>141</v>
      </c>
      <c r="D87" s="99"/>
      <c r="E87" s="99"/>
      <c r="F87" s="99"/>
      <c r="G87" s="99"/>
      <c r="H87" s="99"/>
      <c r="I87" s="112"/>
    </row>
    <row r="88" ht="13.9" spans="1:9">
      <c r="A88" s="98"/>
      <c r="B88" s="98"/>
      <c r="C88" s="99" t="s">
        <v>13</v>
      </c>
      <c r="D88" s="99"/>
      <c r="E88" s="99"/>
      <c r="F88" s="99"/>
      <c r="G88" s="99"/>
      <c r="H88" s="99"/>
      <c r="I88" s="112"/>
    </row>
    <row r="89" ht="55.5" spans="1:9">
      <c r="A89" s="98" t="s">
        <v>14</v>
      </c>
      <c r="B89" s="109" t="s">
        <v>69</v>
      </c>
      <c r="C89" s="110" t="s">
        <v>142</v>
      </c>
      <c r="D89" s="117" t="s">
        <v>143</v>
      </c>
      <c r="E89" s="117" t="s">
        <v>144</v>
      </c>
      <c r="F89" s="116"/>
      <c r="G89" s="116"/>
      <c r="H89" s="116" t="s">
        <v>20</v>
      </c>
      <c r="I89" s="115" t="s">
        <v>145</v>
      </c>
    </row>
    <row r="90" ht="80.25" customHeight="1" spans="1:9">
      <c r="A90" s="98" t="s">
        <v>14</v>
      </c>
      <c r="B90" s="109" t="s">
        <v>69</v>
      </c>
      <c r="C90" s="110" t="s">
        <v>146</v>
      </c>
      <c r="D90" s="120"/>
      <c r="E90" s="120"/>
      <c r="F90" s="120"/>
      <c r="G90" s="120"/>
      <c r="H90" s="120"/>
      <c r="I90" s="115" t="s">
        <v>145</v>
      </c>
    </row>
    <row r="91" ht="13.9" spans="1:9">
      <c r="A91" s="98"/>
      <c r="B91" s="98"/>
      <c r="C91" s="99" t="s">
        <v>147</v>
      </c>
      <c r="D91" s="99"/>
      <c r="E91" s="99"/>
      <c r="F91" s="99"/>
      <c r="G91" s="99"/>
      <c r="H91" s="99"/>
      <c r="I91" s="112"/>
    </row>
    <row r="92" ht="13.9" spans="1:9">
      <c r="A92" s="98"/>
      <c r="B92" s="98"/>
      <c r="C92" s="99" t="s">
        <v>13</v>
      </c>
      <c r="D92" s="99"/>
      <c r="E92" s="99"/>
      <c r="F92" s="99"/>
      <c r="G92" s="99"/>
      <c r="H92" s="99"/>
      <c r="I92" s="112"/>
    </row>
    <row r="93" ht="27.75" spans="1:9">
      <c r="A93" s="98" t="s">
        <v>14</v>
      </c>
      <c r="B93" s="98" t="s">
        <v>15</v>
      </c>
      <c r="C93" s="99" t="s">
        <v>148</v>
      </c>
      <c r="D93" s="100"/>
      <c r="E93" s="111" t="s">
        <v>149</v>
      </c>
      <c r="F93" s="100"/>
      <c r="G93" s="100"/>
      <c r="H93" s="100" t="s">
        <v>20</v>
      </c>
      <c r="I93" s="112"/>
    </row>
    <row r="94" ht="27.75" spans="1:9">
      <c r="A94" s="98" t="s">
        <v>14</v>
      </c>
      <c r="B94" s="98" t="s">
        <v>15</v>
      </c>
      <c r="C94" s="99" t="s">
        <v>150</v>
      </c>
      <c r="D94" s="102"/>
      <c r="E94" s="122"/>
      <c r="F94" s="102"/>
      <c r="G94" s="102"/>
      <c r="H94" s="102"/>
      <c r="I94" s="112"/>
    </row>
    <row r="95" ht="13.9" spans="1:9">
      <c r="A95" s="98"/>
      <c r="B95" s="98"/>
      <c r="C95" s="99" t="s">
        <v>151</v>
      </c>
      <c r="D95" s="99"/>
      <c r="E95" s="99"/>
      <c r="F95" s="99"/>
      <c r="G95" s="99"/>
      <c r="H95" s="99"/>
      <c r="I95" s="112"/>
    </row>
    <row r="96" ht="13.9" spans="1:9">
      <c r="A96" s="98"/>
      <c r="B96" s="98"/>
      <c r="C96" s="99" t="s">
        <v>13</v>
      </c>
      <c r="D96" s="99"/>
      <c r="E96" s="99"/>
      <c r="F96" s="99"/>
      <c r="G96" s="99"/>
      <c r="H96" s="99"/>
      <c r="I96" s="112"/>
    </row>
    <row r="97" ht="13.9" spans="1:9">
      <c r="A97" s="98" t="s">
        <v>14</v>
      </c>
      <c r="B97" s="109" t="s">
        <v>69</v>
      </c>
      <c r="C97" s="110" t="s">
        <v>152</v>
      </c>
      <c r="D97" s="117" t="s">
        <v>153</v>
      </c>
      <c r="E97" s="117" t="s">
        <v>154</v>
      </c>
      <c r="F97" s="116"/>
      <c r="G97" s="116"/>
      <c r="H97" s="116" t="s">
        <v>20</v>
      </c>
      <c r="I97" s="115" t="s">
        <v>155</v>
      </c>
    </row>
    <row r="98" ht="27.75" spans="1:9">
      <c r="A98" s="98" t="s">
        <v>14</v>
      </c>
      <c r="B98" s="109" t="s">
        <v>69</v>
      </c>
      <c r="C98" s="110" t="s">
        <v>156</v>
      </c>
      <c r="D98" s="118"/>
      <c r="E98" s="119"/>
      <c r="F98" s="118"/>
      <c r="G98" s="118"/>
      <c r="H98" s="118"/>
      <c r="I98" s="115" t="s">
        <v>157</v>
      </c>
    </row>
    <row r="99" ht="13.9" spans="1:9">
      <c r="A99" s="98" t="s">
        <v>14</v>
      </c>
      <c r="B99" s="109" t="s">
        <v>69</v>
      </c>
      <c r="C99" s="110" t="s">
        <v>158</v>
      </c>
      <c r="D99" s="118"/>
      <c r="E99" s="119"/>
      <c r="F99" s="118"/>
      <c r="G99" s="118"/>
      <c r="H99" s="118"/>
      <c r="I99" s="115" t="s">
        <v>155</v>
      </c>
    </row>
    <row r="100" ht="27.75" spans="1:9">
      <c r="A100" s="98" t="s">
        <v>14</v>
      </c>
      <c r="B100" s="109" t="s">
        <v>69</v>
      </c>
      <c r="C100" s="110" t="s">
        <v>159</v>
      </c>
      <c r="D100" s="118"/>
      <c r="E100" s="119"/>
      <c r="F100" s="118"/>
      <c r="G100" s="118"/>
      <c r="H100" s="118"/>
      <c r="I100" s="115" t="s">
        <v>160</v>
      </c>
    </row>
    <row r="101" ht="27.75" spans="1:9">
      <c r="A101" s="98" t="s">
        <v>14</v>
      </c>
      <c r="B101" s="109" t="s">
        <v>69</v>
      </c>
      <c r="C101" s="110" t="s">
        <v>161</v>
      </c>
      <c r="D101" s="118"/>
      <c r="E101" s="119"/>
      <c r="F101" s="118"/>
      <c r="G101" s="118"/>
      <c r="H101" s="118"/>
      <c r="I101" s="115" t="s">
        <v>162</v>
      </c>
    </row>
    <row r="102" ht="41.65" spans="1:9">
      <c r="A102" s="98" t="s">
        <v>14</v>
      </c>
      <c r="B102" s="109" t="s">
        <v>69</v>
      </c>
      <c r="C102" s="110" t="s">
        <v>163</v>
      </c>
      <c r="D102" s="118"/>
      <c r="E102" s="119"/>
      <c r="F102" s="118"/>
      <c r="G102" s="118"/>
      <c r="H102" s="118"/>
      <c r="I102" s="115" t="s">
        <v>162</v>
      </c>
    </row>
    <row r="103" ht="41.65" spans="1:9">
      <c r="A103" s="98" t="s">
        <v>14</v>
      </c>
      <c r="B103" s="109" t="s">
        <v>69</v>
      </c>
      <c r="C103" s="110" t="s">
        <v>164</v>
      </c>
      <c r="D103" s="118"/>
      <c r="E103" s="119"/>
      <c r="F103" s="118"/>
      <c r="G103" s="118"/>
      <c r="H103" s="118"/>
      <c r="I103" s="115" t="s">
        <v>165</v>
      </c>
    </row>
    <row r="104" ht="54.75" customHeight="1" spans="1:9">
      <c r="A104" s="98" t="s">
        <v>14</v>
      </c>
      <c r="B104" s="109" t="s">
        <v>69</v>
      </c>
      <c r="C104" s="110" t="s">
        <v>166</v>
      </c>
      <c r="D104" s="120"/>
      <c r="E104" s="121"/>
      <c r="F104" s="120"/>
      <c r="G104" s="120"/>
      <c r="H104" s="120"/>
      <c r="I104" s="115" t="s">
        <v>162</v>
      </c>
    </row>
    <row r="105" ht="13.9" spans="1:9">
      <c r="A105" s="98"/>
      <c r="B105" s="98"/>
      <c r="C105" s="99" t="s">
        <v>167</v>
      </c>
      <c r="D105" s="99"/>
      <c r="E105" s="99"/>
      <c r="F105" s="99"/>
      <c r="G105" s="99"/>
      <c r="H105" s="99"/>
      <c r="I105" s="112"/>
    </row>
    <row r="106" ht="13.9" spans="1:9">
      <c r="A106" s="98"/>
      <c r="B106" s="98"/>
      <c r="C106" s="99" t="s">
        <v>168</v>
      </c>
      <c r="D106" s="99"/>
      <c r="E106" s="99"/>
      <c r="F106" s="99"/>
      <c r="G106" s="99"/>
      <c r="H106" s="99"/>
      <c r="I106" s="112"/>
    </row>
    <row r="107" ht="13.9" spans="1:9">
      <c r="A107" s="98"/>
      <c r="B107" s="98"/>
      <c r="C107" s="99" t="s">
        <v>13</v>
      </c>
      <c r="D107" s="99"/>
      <c r="E107" s="99"/>
      <c r="F107" s="99"/>
      <c r="G107" s="99"/>
      <c r="H107" s="99"/>
      <c r="I107" s="112"/>
    </row>
    <row r="108" ht="27.75" spans="1:9">
      <c r="A108" s="98" t="s">
        <v>112</v>
      </c>
      <c r="B108" s="109" t="s">
        <v>69</v>
      </c>
      <c r="C108" s="110" t="s">
        <v>169</v>
      </c>
      <c r="D108" s="117" t="s">
        <v>170</v>
      </c>
      <c r="E108" s="117" t="s">
        <v>171</v>
      </c>
      <c r="F108" s="116"/>
      <c r="G108" s="116"/>
      <c r="H108" s="116" t="s">
        <v>20</v>
      </c>
      <c r="I108" s="115" t="s">
        <v>172</v>
      </c>
    </row>
    <row r="109" ht="41.65" spans="1:9">
      <c r="A109" s="98" t="s">
        <v>112</v>
      </c>
      <c r="B109" s="109" t="s">
        <v>69</v>
      </c>
      <c r="C109" s="110" t="s">
        <v>173</v>
      </c>
      <c r="D109" s="105"/>
      <c r="E109" s="119"/>
      <c r="F109" s="118"/>
      <c r="G109" s="118"/>
      <c r="H109" s="118"/>
      <c r="I109" s="115" t="s">
        <v>174</v>
      </c>
    </row>
    <row r="110" ht="27.75" spans="1:9">
      <c r="A110" s="98" t="s">
        <v>112</v>
      </c>
      <c r="B110" s="109" t="s">
        <v>69</v>
      </c>
      <c r="C110" s="110" t="s">
        <v>175</v>
      </c>
      <c r="D110" s="105"/>
      <c r="E110" s="119"/>
      <c r="F110" s="118"/>
      <c r="G110" s="118"/>
      <c r="H110" s="118"/>
      <c r="I110" s="115" t="s">
        <v>176</v>
      </c>
    </row>
    <row r="111" ht="41.65" spans="1:9">
      <c r="A111" s="98" t="s">
        <v>112</v>
      </c>
      <c r="B111" s="109" t="s">
        <v>69</v>
      </c>
      <c r="C111" s="110" t="s">
        <v>177</v>
      </c>
      <c r="D111" s="105"/>
      <c r="E111" s="119"/>
      <c r="F111" s="118"/>
      <c r="G111" s="118"/>
      <c r="H111" s="118"/>
      <c r="I111" s="115" t="s">
        <v>165</v>
      </c>
    </row>
    <row r="112" ht="27.75" spans="1:9">
      <c r="A112" s="98" t="s">
        <v>112</v>
      </c>
      <c r="B112" s="109" t="s">
        <v>69</v>
      </c>
      <c r="C112" s="110" t="s">
        <v>178</v>
      </c>
      <c r="D112" s="105"/>
      <c r="E112" s="119"/>
      <c r="F112" s="118"/>
      <c r="G112" s="118"/>
      <c r="H112" s="118"/>
      <c r="I112" s="115" t="s">
        <v>179</v>
      </c>
    </row>
    <row r="113" ht="54.75" customHeight="1" spans="1:9">
      <c r="A113" s="98" t="s">
        <v>112</v>
      </c>
      <c r="B113" s="109" t="s">
        <v>69</v>
      </c>
      <c r="C113" s="110" t="s">
        <v>180</v>
      </c>
      <c r="D113" s="106"/>
      <c r="E113" s="121"/>
      <c r="F113" s="120"/>
      <c r="G113" s="120"/>
      <c r="H113" s="120"/>
      <c r="I113" s="115" t="s">
        <v>181</v>
      </c>
    </row>
    <row r="114" ht="13.9" spans="1:9">
      <c r="A114" s="98"/>
      <c r="B114" s="98"/>
      <c r="C114" s="99" t="s">
        <v>182</v>
      </c>
      <c r="D114" s="99"/>
      <c r="E114" s="99"/>
      <c r="F114" s="99"/>
      <c r="G114" s="99"/>
      <c r="H114" s="99"/>
      <c r="I114" s="112"/>
    </row>
    <row r="115" ht="13.9" spans="1:9">
      <c r="A115" s="98"/>
      <c r="B115" s="98"/>
      <c r="C115" s="99" t="s">
        <v>13</v>
      </c>
      <c r="D115" s="99"/>
      <c r="E115" s="99"/>
      <c r="F115" s="99"/>
      <c r="G115" s="99"/>
      <c r="H115" s="99"/>
      <c r="I115" s="112"/>
    </row>
    <row r="116" ht="27.75" spans="1:9">
      <c r="A116" s="98" t="s">
        <v>112</v>
      </c>
      <c r="B116" s="109" t="s">
        <v>69</v>
      </c>
      <c r="C116" s="110" t="s">
        <v>183</v>
      </c>
      <c r="D116" s="117" t="s">
        <v>184</v>
      </c>
      <c r="E116" s="117" t="s">
        <v>185</v>
      </c>
      <c r="F116" s="116"/>
      <c r="G116" s="116"/>
      <c r="H116" s="116" t="s">
        <v>20</v>
      </c>
      <c r="I116" s="115" t="s">
        <v>186</v>
      </c>
    </row>
    <row r="117" ht="41.65" spans="1:9">
      <c r="A117" s="98" t="s">
        <v>112</v>
      </c>
      <c r="B117" s="109" t="s">
        <v>69</v>
      </c>
      <c r="C117" s="110" t="s">
        <v>187</v>
      </c>
      <c r="D117" s="105"/>
      <c r="E117" s="105"/>
      <c r="F117" s="118"/>
      <c r="G117" s="118"/>
      <c r="H117" s="118"/>
      <c r="I117" s="115" t="s">
        <v>188</v>
      </c>
    </row>
    <row r="118" ht="27.75" spans="1:9">
      <c r="A118" s="98" t="s">
        <v>112</v>
      </c>
      <c r="B118" s="109" t="s">
        <v>69</v>
      </c>
      <c r="C118" s="110" t="s">
        <v>189</v>
      </c>
      <c r="D118" s="105"/>
      <c r="E118" s="105"/>
      <c r="F118" s="118"/>
      <c r="G118" s="118"/>
      <c r="H118" s="118"/>
      <c r="I118" s="115" t="s">
        <v>190</v>
      </c>
    </row>
    <row r="119" ht="27.75" spans="1:9">
      <c r="A119" s="98" t="s">
        <v>112</v>
      </c>
      <c r="B119" s="109" t="s">
        <v>69</v>
      </c>
      <c r="C119" s="110" t="s">
        <v>191</v>
      </c>
      <c r="D119" s="105"/>
      <c r="E119" s="105"/>
      <c r="F119" s="118"/>
      <c r="G119" s="118"/>
      <c r="H119" s="118"/>
      <c r="I119" s="115"/>
    </row>
    <row r="120" ht="27.75" spans="1:9">
      <c r="A120" s="98" t="s">
        <v>112</v>
      </c>
      <c r="B120" s="109" t="s">
        <v>69</v>
      </c>
      <c r="C120" s="110" t="s">
        <v>192</v>
      </c>
      <c r="D120" s="105"/>
      <c r="E120" s="105"/>
      <c r="F120" s="118"/>
      <c r="G120" s="118"/>
      <c r="H120" s="118"/>
      <c r="I120" s="115" t="s">
        <v>193</v>
      </c>
    </row>
    <row r="121" ht="13.9" spans="1:9">
      <c r="A121" s="98" t="s">
        <v>112</v>
      </c>
      <c r="B121" s="109" t="s">
        <v>69</v>
      </c>
      <c r="C121" s="110" t="s">
        <v>194</v>
      </c>
      <c r="D121" s="105"/>
      <c r="E121" s="105"/>
      <c r="F121" s="118"/>
      <c r="G121" s="118"/>
      <c r="H121" s="118"/>
      <c r="I121" s="115"/>
    </row>
    <row r="122" ht="105.75" customHeight="1" spans="1:9">
      <c r="A122" s="98" t="s">
        <v>112</v>
      </c>
      <c r="B122" s="109" t="s">
        <v>69</v>
      </c>
      <c r="C122" s="110" t="s">
        <v>195</v>
      </c>
      <c r="D122" s="106"/>
      <c r="E122" s="106"/>
      <c r="F122" s="120"/>
      <c r="G122" s="120"/>
      <c r="H122" s="120"/>
      <c r="I122" s="115"/>
    </row>
    <row r="123" ht="13.9" spans="1:9">
      <c r="A123" s="98"/>
      <c r="B123" s="98"/>
      <c r="C123" s="99" t="s">
        <v>196</v>
      </c>
      <c r="D123" s="99"/>
      <c r="E123" s="99"/>
      <c r="F123" s="99"/>
      <c r="G123" s="99"/>
      <c r="H123" s="99"/>
      <c r="I123" s="112"/>
    </row>
    <row r="124" ht="13.9" spans="1:9">
      <c r="A124" s="98"/>
      <c r="B124" s="98"/>
      <c r="C124" s="99" t="s">
        <v>13</v>
      </c>
      <c r="D124" s="99"/>
      <c r="E124" s="99"/>
      <c r="F124" s="99"/>
      <c r="G124" s="99"/>
      <c r="H124" s="99"/>
      <c r="I124" s="112"/>
    </row>
    <row r="125" ht="27.75" spans="1:9">
      <c r="A125" s="98" t="s">
        <v>112</v>
      </c>
      <c r="B125" s="109" t="s">
        <v>69</v>
      </c>
      <c r="C125" s="99" t="s">
        <v>197</v>
      </c>
      <c r="D125" s="111" t="s">
        <v>198</v>
      </c>
      <c r="E125" s="111" t="s">
        <v>199</v>
      </c>
      <c r="F125" s="100"/>
      <c r="G125" s="100"/>
      <c r="H125" s="100" t="s">
        <v>20</v>
      </c>
      <c r="I125" s="112" t="s">
        <v>200</v>
      </c>
    </row>
    <row r="126" ht="41.65" spans="1:9">
      <c r="A126" s="98" t="s">
        <v>112</v>
      </c>
      <c r="B126" s="109" t="s">
        <v>69</v>
      </c>
      <c r="C126" s="99" t="s">
        <v>201</v>
      </c>
      <c r="D126" s="101"/>
      <c r="E126" s="101"/>
      <c r="F126" s="101"/>
      <c r="G126" s="101"/>
      <c r="H126" s="101"/>
      <c r="I126" s="112" t="s">
        <v>200</v>
      </c>
    </row>
    <row r="127" ht="27.75" spans="1:9">
      <c r="A127" s="98" t="s">
        <v>112</v>
      </c>
      <c r="B127" s="98" t="s">
        <v>15</v>
      </c>
      <c r="C127" s="99" t="s">
        <v>202</v>
      </c>
      <c r="D127" s="101"/>
      <c r="E127" s="101"/>
      <c r="F127" s="101"/>
      <c r="G127" s="101"/>
      <c r="H127" s="101"/>
      <c r="I127" s="112" t="s">
        <v>200</v>
      </c>
    </row>
    <row r="128" ht="27.75" spans="1:9">
      <c r="A128" s="98" t="s">
        <v>112</v>
      </c>
      <c r="B128" s="98" t="s">
        <v>15</v>
      </c>
      <c r="C128" s="99" t="s">
        <v>203</v>
      </c>
      <c r="D128" s="101"/>
      <c r="E128" s="101"/>
      <c r="F128" s="101"/>
      <c r="G128" s="101"/>
      <c r="H128" s="101"/>
      <c r="I128" s="112" t="s">
        <v>200</v>
      </c>
    </row>
    <row r="129" ht="27.75" spans="1:9">
      <c r="A129" s="98" t="s">
        <v>112</v>
      </c>
      <c r="B129" s="98" t="s">
        <v>15</v>
      </c>
      <c r="C129" s="99" t="s">
        <v>204</v>
      </c>
      <c r="D129" s="101"/>
      <c r="E129" s="101"/>
      <c r="F129" s="101"/>
      <c r="G129" s="101"/>
      <c r="H129" s="101"/>
      <c r="I129" s="112" t="s">
        <v>200</v>
      </c>
    </row>
    <row r="130" ht="147" customHeight="1" spans="1:9">
      <c r="A130" s="98" t="s">
        <v>112</v>
      </c>
      <c r="B130" s="98" t="s">
        <v>15</v>
      </c>
      <c r="C130" s="99" t="s">
        <v>205</v>
      </c>
      <c r="D130" s="102"/>
      <c r="E130" s="102"/>
      <c r="F130" s="102"/>
      <c r="G130" s="102"/>
      <c r="H130" s="102"/>
      <c r="I130" s="112" t="s">
        <v>200</v>
      </c>
    </row>
    <row r="131" ht="13.9" spans="1:9">
      <c r="A131" s="98"/>
      <c r="B131" s="98"/>
      <c r="C131" s="99" t="s">
        <v>206</v>
      </c>
      <c r="D131" s="99"/>
      <c r="E131" s="99"/>
      <c r="F131" s="99"/>
      <c r="G131" s="99"/>
      <c r="H131" s="99"/>
      <c r="I131" s="112"/>
    </row>
    <row r="132" ht="13.9" spans="1:9">
      <c r="A132" s="98"/>
      <c r="B132" s="98"/>
      <c r="C132" s="99" t="s">
        <v>13</v>
      </c>
      <c r="D132" s="99"/>
      <c r="E132" s="99"/>
      <c r="F132" s="99"/>
      <c r="G132" s="99"/>
      <c r="H132" s="99"/>
      <c r="I132" s="112"/>
    </row>
    <row r="133" ht="55.5" spans="1:9">
      <c r="A133" s="98" t="s">
        <v>112</v>
      </c>
      <c r="B133" s="98" t="s">
        <v>15</v>
      </c>
      <c r="C133" s="99" t="s">
        <v>207</v>
      </c>
      <c r="D133" s="111" t="s">
        <v>208</v>
      </c>
      <c r="E133" s="111" t="s">
        <v>209</v>
      </c>
      <c r="F133" s="100"/>
      <c r="G133" s="100"/>
      <c r="H133" s="100" t="s">
        <v>20</v>
      </c>
      <c r="I133" s="112" t="s">
        <v>210</v>
      </c>
    </row>
    <row r="134" ht="55.5" spans="1:9">
      <c r="A134" s="98" t="s">
        <v>112</v>
      </c>
      <c r="B134" s="98" t="s">
        <v>15</v>
      </c>
      <c r="C134" s="99" t="s">
        <v>211</v>
      </c>
      <c r="D134" s="102"/>
      <c r="E134" s="102"/>
      <c r="F134" s="102"/>
      <c r="G134" s="102"/>
      <c r="H134" s="102"/>
      <c r="I134" s="112" t="s">
        <v>210</v>
      </c>
    </row>
    <row r="135" ht="13.9" spans="1:9">
      <c r="A135" s="98"/>
      <c r="B135" s="98"/>
      <c r="C135" s="99" t="s">
        <v>212</v>
      </c>
      <c r="D135" s="99"/>
      <c r="E135" s="99"/>
      <c r="F135" s="99"/>
      <c r="G135" s="99"/>
      <c r="H135" s="99"/>
      <c r="I135" s="112"/>
    </row>
    <row r="136" ht="13.9" spans="1:9">
      <c r="A136" s="98"/>
      <c r="B136" s="98"/>
      <c r="C136" s="99" t="s">
        <v>13</v>
      </c>
      <c r="D136" s="99"/>
      <c r="E136" s="99"/>
      <c r="F136" s="99"/>
      <c r="G136" s="99"/>
      <c r="H136" s="99"/>
      <c r="I136" s="112"/>
    </row>
    <row r="137" ht="55.5" spans="1:9">
      <c r="A137" s="98" t="s">
        <v>112</v>
      </c>
      <c r="B137" s="109" t="s">
        <v>69</v>
      </c>
      <c r="C137" s="110" t="s">
        <v>213</v>
      </c>
      <c r="D137" s="117" t="s">
        <v>214</v>
      </c>
      <c r="E137" s="117" t="s">
        <v>215</v>
      </c>
      <c r="F137" s="116"/>
      <c r="G137" s="116"/>
      <c r="H137" s="116" t="s">
        <v>20</v>
      </c>
      <c r="I137" s="115" t="s">
        <v>216</v>
      </c>
    </row>
    <row r="138" ht="41.65" spans="1:9">
      <c r="A138" s="98" t="s">
        <v>112</v>
      </c>
      <c r="B138" s="109" t="s">
        <v>69</v>
      </c>
      <c r="C138" s="110" t="s">
        <v>217</v>
      </c>
      <c r="D138" s="105"/>
      <c r="E138" s="105"/>
      <c r="F138" s="118"/>
      <c r="G138" s="118"/>
      <c r="H138" s="118"/>
      <c r="I138" s="115" t="s">
        <v>218</v>
      </c>
    </row>
    <row r="139" ht="66.75" customHeight="1" spans="1:9">
      <c r="A139" s="98" t="s">
        <v>112</v>
      </c>
      <c r="B139" s="109" t="s">
        <v>69</v>
      </c>
      <c r="C139" s="110" t="s">
        <v>219</v>
      </c>
      <c r="D139" s="106"/>
      <c r="E139" s="106"/>
      <c r="F139" s="120"/>
      <c r="G139" s="120"/>
      <c r="H139" s="120"/>
      <c r="I139" s="115" t="s">
        <v>220</v>
      </c>
    </row>
    <row r="140" ht="13.9" spans="1:9">
      <c r="A140" s="98"/>
      <c r="B140" s="98"/>
      <c r="C140" s="99" t="s">
        <v>221</v>
      </c>
      <c r="D140" s="99"/>
      <c r="E140" s="99"/>
      <c r="F140" s="99"/>
      <c r="G140" s="99"/>
      <c r="H140" s="99"/>
      <c r="I140" s="112"/>
    </row>
    <row r="141" ht="13.9" spans="1:9">
      <c r="A141" s="98"/>
      <c r="B141" s="98"/>
      <c r="C141" s="99" t="s">
        <v>13</v>
      </c>
      <c r="D141" s="99"/>
      <c r="E141" s="99"/>
      <c r="F141" s="99"/>
      <c r="G141" s="99"/>
      <c r="H141" s="99"/>
      <c r="I141" s="112"/>
    </row>
    <row r="142" ht="27.75" spans="1:9">
      <c r="A142" s="98" t="s">
        <v>112</v>
      </c>
      <c r="B142" s="109" t="s">
        <v>69</v>
      </c>
      <c r="C142" s="110" t="s">
        <v>222</v>
      </c>
      <c r="D142" s="117" t="s">
        <v>223</v>
      </c>
      <c r="E142" s="117" t="s">
        <v>224</v>
      </c>
      <c r="F142" s="116"/>
      <c r="G142" s="116"/>
      <c r="H142" s="116" t="s">
        <v>20</v>
      </c>
      <c r="I142" s="115" t="s">
        <v>225</v>
      </c>
    </row>
    <row r="143" ht="27.75" spans="1:9">
      <c r="A143" s="98" t="s">
        <v>112</v>
      </c>
      <c r="B143" s="98" t="s">
        <v>15</v>
      </c>
      <c r="C143" s="99" t="s">
        <v>226</v>
      </c>
      <c r="D143" s="105"/>
      <c r="E143" s="105"/>
      <c r="F143" s="118"/>
      <c r="G143" s="118"/>
      <c r="H143" s="118"/>
      <c r="I143" s="112" t="s">
        <v>227</v>
      </c>
    </row>
    <row r="144" ht="44.25" customHeight="1" spans="1:9">
      <c r="A144" s="98" t="s">
        <v>112</v>
      </c>
      <c r="B144" s="98" t="s">
        <v>15</v>
      </c>
      <c r="C144" s="99" t="s">
        <v>228</v>
      </c>
      <c r="D144" s="106"/>
      <c r="E144" s="106"/>
      <c r="F144" s="120"/>
      <c r="G144" s="120"/>
      <c r="H144" s="120"/>
      <c r="I144" s="112" t="s">
        <v>229</v>
      </c>
    </row>
    <row r="145" ht="13.9" spans="1:9">
      <c r="A145" s="98"/>
      <c r="B145" s="98"/>
      <c r="C145" s="99" t="s">
        <v>230</v>
      </c>
      <c r="D145" s="99"/>
      <c r="E145" s="99"/>
      <c r="F145" s="99"/>
      <c r="G145" s="99"/>
      <c r="H145" s="99"/>
      <c r="I145" s="112"/>
    </row>
    <row r="146" ht="13.9" spans="1:9">
      <c r="A146" s="98"/>
      <c r="B146" s="98"/>
      <c r="C146" s="99" t="s">
        <v>13</v>
      </c>
      <c r="D146" s="99"/>
      <c r="E146" s="99"/>
      <c r="F146" s="99"/>
      <c r="G146" s="99"/>
      <c r="H146" s="99"/>
      <c r="I146" s="112"/>
    </row>
    <row r="147" ht="27.75" spans="1:9">
      <c r="A147" s="98" t="s">
        <v>112</v>
      </c>
      <c r="B147" s="109" t="s">
        <v>69</v>
      </c>
      <c r="C147" s="110" t="s">
        <v>231</v>
      </c>
      <c r="D147" s="117" t="s">
        <v>232</v>
      </c>
      <c r="E147" s="117" t="s">
        <v>233</v>
      </c>
      <c r="F147" s="116"/>
      <c r="G147" s="116"/>
      <c r="H147" s="116" t="s">
        <v>20</v>
      </c>
      <c r="I147" s="115" t="s">
        <v>234</v>
      </c>
    </row>
    <row r="148" ht="27.75" spans="1:9">
      <c r="A148" s="98" t="s">
        <v>112</v>
      </c>
      <c r="B148" s="109" t="s">
        <v>69</v>
      </c>
      <c r="C148" s="110" t="s">
        <v>235</v>
      </c>
      <c r="D148" s="105"/>
      <c r="E148" s="105"/>
      <c r="F148" s="118"/>
      <c r="G148" s="118"/>
      <c r="H148" s="118"/>
      <c r="I148" s="115" t="s">
        <v>236</v>
      </c>
    </row>
    <row r="149" ht="41.65" spans="1:9">
      <c r="A149" s="98" t="s">
        <v>112</v>
      </c>
      <c r="B149" s="109" t="s">
        <v>69</v>
      </c>
      <c r="C149" s="110" t="s">
        <v>237</v>
      </c>
      <c r="D149" s="105"/>
      <c r="E149" s="105"/>
      <c r="F149" s="118"/>
      <c r="G149" s="118"/>
      <c r="H149" s="118"/>
      <c r="I149" s="115" t="s">
        <v>238</v>
      </c>
    </row>
    <row r="150" ht="27.75" spans="1:9">
      <c r="A150" s="98" t="s">
        <v>112</v>
      </c>
      <c r="B150" s="109" t="s">
        <v>69</v>
      </c>
      <c r="C150" s="110" t="s">
        <v>239</v>
      </c>
      <c r="D150" s="105"/>
      <c r="E150" s="105"/>
      <c r="F150" s="118"/>
      <c r="G150" s="118"/>
      <c r="H150" s="118"/>
      <c r="I150" s="115" t="s">
        <v>240</v>
      </c>
    </row>
    <row r="151" ht="51" customHeight="1" spans="1:9">
      <c r="A151" s="98" t="s">
        <v>112</v>
      </c>
      <c r="B151" s="109" t="s">
        <v>69</v>
      </c>
      <c r="C151" s="110" t="s">
        <v>241</v>
      </c>
      <c r="D151" s="106"/>
      <c r="E151" s="106"/>
      <c r="F151" s="120"/>
      <c r="G151" s="120"/>
      <c r="H151" s="120"/>
      <c r="I151" s="115"/>
    </row>
    <row r="152" ht="13.9" spans="1:9">
      <c r="A152" s="98"/>
      <c r="B152" s="98"/>
      <c r="C152" s="99" t="s">
        <v>242</v>
      </c>
      <c r="D152" s="99"/>
      <c r="E152" s="99"/>
      <c r="F152" s="99"/>
      <c r="G152" s="99"/>
      <c r="H152" s="99"/>
      <c r="I152" s="112"/>
    </row>
    <row r="153" ht="13.9" spans="1:9">
      <c r="A153" s="98"/>
      <c r="B153" s="98"/>
      <c r="C153" s="99" t="s">
        <v>243</v>
      </c>
      <c r="D153" s="99"/>
      <c r="E153" s="99"/>
      <c r="F153" s="99"/>
      <c r="G153" s="99"/>
      <c r="H153" s="99"/>
      <c r="I153" s="112"/>
    </row>
    <row r="154" ht="13.9" spans="1:9">
      <c r="A154" s="98"/>
      <c r="B154" s="98"/>
      <c r="C154" s="99" t="s">
        <v>13</v>
      </c>
      <c r="D154" s="99"/>
      <c r="E154" s="99"/>
      <c r="F154" s="99"/>
      <c r="G154" s="99"/>
      <c r="H154" s="99"/>
      <c r="I154" s="112"/>
    </row>
    <row r="155" ht="27.75" spans="1:9">
      <c r="A155" s="98" t="s">
        <v>244</v>
      </c>
      <c r="B155" s="98"/>
      <c r="C155" s="99" t="s">
        <v>245</v>
      </c>
      <c r="D155" s="111" t="s">
        <v>246</v>
      </c>
      <c r="E155" s="111" t="s">
        <v>247</v>
      </c>
      <c r="F155" s="100"/>
      <c r="G155" s="100"/>
      <c r="H155" s="100" t="s">
        <v>20</v>
      </c>
      <c r="I155" s="112"/>
    </row>
    <row r="156" ht="27.75" spans="1:9">
      <c r="A156" s="98" t="s">
        <v>244</v>
      </c>
      <c r="B156" s="98"/>
      <c r="C156" s="99" t="s">
        <v>248</v>
      </c>
      <c r="D156" s="101"/>
      <c r="E156" s="101"/>
      <c r="F156" s="101"/>
      <c r="G156" s="101"/>
      <c r="H156" s="101"/>
      <c r="I156" s="112"/>
    </row>
    <row r="157" ht="41.65" spans="1:9">
      <c r="A157" s="98" t="s">
        <v>244</v>
      </c>
      <c r="B157" s="98"/>
      <c r="C157" s="99" t="s">
        <v>249</v>
      </c>
      <c r="D157" s="101"/>
      <c r="E157" s="101"/>
      <c r="F157" s="101"/>
      <c r="G157" s="101"/>
      <c r="H157" s="101"/>
      <c r="I157" s="112"/>
    </row>
    <row r="158" ht="27.75" spans="1:9">
      <c r="A158" s="98" t="s">
        <v>244</v>
      </c>
      <c r="B158" s="98"/>
      <c r="C158" s="99" t="s">
        <v>250</v>
      </c>
      <c r="D158" s="101"/>
      <c r="E158" s="101"/>
      <c r="F158" s="101"/>
      <c r="G158" s="101"/>
      <c r="H158" s="101"/>
      <c r="I158" s="112"/>
    </row>
    <row r="159" ht="75.75" customHeight="1" spans="1:9">
      <c r="A159" s="98" t="s">
        <v>244</v>
      </c>
      <c r="B159" s="98"/>
      <c r="C159" s="99" t="s">
        <v>251</v>
      </c>
      <c r="D159" s="102"/>
      <c r="E159" s="102"/>
      <c r="F159" s="102"/>
      <c r="G159" s="102"/>
      <c r="H159" s="102"/>
      <c r="I159" s="112"/>
    </row>
    <row r="160" ht="13.9" spans="1:9">
      <c r="A160" s="98"/>
      <c r="B160" s="98"/>
      <c r="C160" s="99" t="s">
        <v>252</v>
      </c>
      <c r="D160" s="99"/>
      <c r="E160" s="99"/>
      <c r="F160" s="99"/>
      <c r="G160" s="99"/>
      <c r="H160" s="99"/>
      <c r="I160" s="112"/>
    </row>
    <row r="161" ht="13.9" spans="1:9">
      <c r="A161" s="98"/>
      <c r="B161" s="98"/>
      <c r="C161" s="99" t="s">
        <v>13</v>
      </c>
      <c r="D161" s="99"/>
      <c r="E161" s="99"/>
      <c r="F161" s="99"/>
      <c r="G161" s="99"/>
      <c r="H161" s="99"/>
      <c r="I161" s="112"/>
    </row>
    <row r="162" ht="27.75" spans="1:9">
      <c r="A162" s="98" t="s">
        <v>244</v>
      </c>
      <c r="B162" s="98"/>
      <c r="C162" s="99" t="s">
        <v>253</v>
      </c>
      <c r="D162" s="111" t="s">
        <v>254</v>
      </c>
      <c r="E162" s="111" t="s">
        <v>255</v>
      </c>
      <c r="F162" s="100"/>
      <c r="G162" s="100"/>
      <c r="H162" s="100" t="s">
        <v>20</v>
      </c>
      <c r="I162" s="112"/>
    </row>
    <row r="163" ht="27.75" spans="1:9">
      <c r="A163" s="98" t="s">
        <v>244</v>
      </c>
      <c r="B163" s="98"/>
      <c r="C163" s="99" t="s">
        <v>256</v>
      </c>
      <c r="D163" s="101"/>
      <c r="E163" s="101"/>
      <c r="F163" s="101"/>
      <c r="G163" s="101"/>
      <c r="H163" s="101"/>
      <c r="I163" s="112"/>
    </row>
    <row r="164" ht="27.75" spans="1:9">
      <c r="A164" s="98" t="s">
        <v>244</v>
      </c>
      <c r="B164" s="98"/>
      <c r="C164" s="99" t="s">
        <v>257</v>
      </c>
      <c r="D164" s="101"/>
      <c r="E164" s="101"/>
      <c r="F164" s="101"/>
      <c r="G164" s="101"/>
      <c r="H164" s="101"/>
      <c r="I164" s="112"/>
    </row>
    <row r="165" ht="41.65" spans="1:9">
      <c r="A165" s="98" t="s">
        <v>244</v>
      </c>
      <c r="B165" s="98"/>
      <c r="C165" s="99" t="s">
        <v>258</v>
      </c>
      <c r="D165" s="101"/>
      <c r="E165" s="101"/>
      <c r="F165" s="101"/>
      <c r="G165" s="101"/>
      <c r="H165" s="101"/>
      <c r="I165" s="112"/>
    </row>
    <row r="166" ht="27.75" spans="1:9">
      <c r="A166" s="98" t="s">
        <v>244</v>
      </c>
      <c r="B166" s="98"/>
      <c r="C166" s="99" t="s">
        <v>259</v>
      </c>
      <c r="D166" s="101"/>
      <c r="E166" s="101"/>
      <c r="F166" s="101"/>
      <c r="G166" s="101"/>
      <c r="H166" s="101"/>
      <c r="I166" s="112"/>
    </row>
    <row r="167" ht="27.75" spans="1:9">
      <c r="A167" s="98" t="s">
        <v>244</v>
      </c>
      <c r="B167" s="98"/>
      <c r="C167" s="99" t="s">
        <v>260</v>
      </c>
      <c r="D167" s="102"/>
      <c r="E167" s="102"/>
      <c r="F167" s="102"/>
      <c r="G167" s="102"/>
      <c r="H167" s="102"/>
      <c r="I167" s="112"/>
    </row>
    <row r="168" ht="13.9" spans="1:9">
      <c r="A168" s="98"/>
      <c r="B168" s="98"/>
      <c r="C168" s="99" t="s">
        <v>261</v>
      </c>
      <c r="D168" s="99"/>
      <c r="E168" s="99"/>
      <c r="F168" s="99"/>
      <c r="G168" s="99"/>
      <c r="H168" s="99"/>
      <c r="I168" s="112"/>
    </row>
    <row r="169" ht="13.9" spans="1:9">
      <c r="A169" s="98"/>
      <c r="B169" s="98"/>
      <c r="C169" s="99" t="s">
        <v>13</v>
      </c>
      <c r="D169" s="99"/>
      <c r="E169" s="99"/>
      <c r="F169" s="99"/>
      <c r="G169" s="99"/>
      <c r="H169" s="99"/>
      <c r="I169" s="112"/>
    </row>
    <row r="170" ht="27.75" spans="1:9">
      <c r="A170" s="98" t="s">
        <v>244</v>
      </c>
      <c r="B170" s="98"/>
      <c r="C170" s="99" t="s">
        <v>262</v>
      </c>
      <c r="D170" s="111" t="s">
        <v>263</v>
      </c>
      <c r="E170" s="111" t="s">
        <v>264</v>
      </c>
      <c r="F170" s="100"/>
      <c r="G170" s="100"/>
      <c r="H170" s="100" t="s">
        <v>20</v>
      </c>
      <c r="I170" s="112"/>
    </row>
    <row r="171" ht="27.75" spans="1:9">
      <c r="A171" s="98" t="s">
        <v>244</v>
      </c>
      <c r="B171" s="98"/>
      <c r="C171" s="99" t="s">
        <v>265</v>
      </c>
      <c r="D171" s="101"/>
      <c r="E171" s="101"/>
      <c r="F171" s="101"/>
      <c r="G171" s="101"/>
      <c r="H171" s="101"/>
      <c r="I171" s="112"/>
    </row>
    <row r="172" ht="27.75" spans="1:9">
      <c r="A172" s="98" t="s">
        <v>244</v>
      </c>
      <c r="B172" s="98"/>
      <c r="C172" s="99" t="s">
        <v>266</v>
      </c>
      <c r="D172" s="101"/>
      <c r="E172" s="101"/>
      <c r="F172" s="101"/>
      <c r="G172" s="101"/>
      <c r="H172" s="101"/>
      <c r="I172" s="112"/>
    </row>
    <row r="173" ht="27.75" spans="1:9">
      <c r="A173" s="98" t="s">
        <v>244</v>
      </c>
      <c r="B173" s="98"/>
      <c r="C173" s="99" t="s">
        <v>267</v>
      </c>
      <c r="D173" s="102"/>
      <c r="E173" s="102"/>
      <c r="F173" s="102"/>
      <c r="G173" s="102"/>
      <c r="H173" s="102"/>
      <c r="I173" s="112"/>
    </row>
    <row r="174" ht="13.9" spans="1:9">
      <c r="A174" s="98"/>
      <c r="B174" s="98"/>
      <c r="C174" s="99" t="s">
        <v>268</v>
      </c>
      <c r="D174" s="99"/>
      <c r="E174" s="99"/>
      <c r="F174" s="99"/>
      <c r="G174" s="99"/>
      <c r="H174" s="99"/>
      <c r="I174" s="112"/>
    </row>
    <row r="175" ht="13.9" spans="1:9">
      <c r="A175" s="98"/>
      <c r="B175" s="98"/>
      <c r="C175" s="99" t="s">
        <v>13</v>
      </c>
      <c r="D175" s="99"/>
      <c r="E175" s="99"/>
      <c r="F175" s="99"/>
      <c r="G175" s="99"/>
      <c r="H175" s="99"/>
      <c r="I175" s="112"/>
    </row>
    <row r="176" ht="41.65" spans="1:9">
      <c r="A176" s="98" t="s">
        <v>244</v>
      </c>
      <c r="B176" s="98"/>
      <c r="C176" s="99" t="s">
        <v>269</v>
      </c>
      <c r="D176" s="111" t="s">
        <v>270</v>
      </c>
      <c r="E176" s="111" t="s">
        <v>271</v>
      </c>
      <c r="F176" s="100"/>
      <c r="G176" s="100"/>
      <c r="H176" s="100" t="s">
        <v>20</v>
      </c>
      <c r="I176" s="112"/>
    </row>
    <row r="177" ht="41.65" spans="1:9">
      <c r="A177" s="98" t="s">
        <v>244</v>
      </c>
      <c r="B177" s="98"/>
      <c r="C177" s="99" t="s">
        <v>272</v>
      </c>
      <c r="D177" s="102"/>
      <c r="E177" s="102"/>
      <c r="F177" s="102"/>
      <c r="G177" s="102"/>
      <c r="H177" s="102"/>
      <c r="I177" s="112"/>
    </row>
    <row r="178" ht="13.9" spans="1:9">
      <c r="A178" s="98"/>
      <c r="B178" s="98"/>
      <c r="C178" s="99" t="s">
        <v>273</v>
      </c>
      <c r="D178" s="99"/>
      <c r="E178" s="99"/>
      <c r="F178" s="99"/>
      <c r="G178" s="99"/>
      <c r="H178" s="99"/>
      <c r="I178" s="112"/>
    </row>
    <row r="179" ht="97.15" spans="1:9">
      <c r="A179" s="98" t="s">
        <v>244</v>
      </c>
      <c r="B179" s="98"/>
      <c r="C179" s="99" t="s">
        <v>274</v>
      </c>
      <c r="D179" s="123" t="s">
        <v>275</v>
      </c>
      <c r="E179" s="123" t="s">
        <v>276</v>
      </c>
      <c r="F179" s="99"/>
      <c r="G179" s="99"/>
      <c r="H179" s="99" t="s">
        <v>20</v>
      </c>
      <c r="I179" s="112"/>
    </row>
    <row r="180" ht="13.9" spans="1:9">
      <c r="A180" s="98"/>
      <c r="B180" s="98"/>
      <c r="C180" s="99" t="s">
        <v>277</v>
      </c>
      <c r="D180" s="99"/>
      <c r="E180" s="99"/>
      <c r="F180" s="99"/>
      <c r="G180" s="99"/>
      <c r="H180" s="99"/>
      <c r="I180" s="112"/>
    </row>
    <row r="181" ht="13.9" spans="1:9">
      <c r="A181" s="98"/>
      <c r="B181" s="98"/>
      <c r="C181" s="99" t="s">
        <v>13</v>
      </c>
      <c r="D181" s="99"/>
      <c r="E181" s="99"/>
      <c r="F181" s="99"/>
      <c r="G181" s="99"/>
      <c r="H181" s="99"/>
      <c r="I181" s="112"/>
    </row>
    <row r="182" ht="27.75" spans="1:9">
      <c r="A182" s="98" t="s">
        <v>244</v>
      </c>
      <c r="B182" s="98"/>
      <c r="C182" s="99" t="s">
        <v>278</v>
      </c>
      <c r="D182" s="111" t="s">
        <v>279</v>
      </c>
      <c r="E182" s="111" t="s">
        <v>280</v>
      </c>
      <c r="F182" s="100"/>
      <c r="G182" s="100"/>
      <c r="H182" s="100" t="s">
        <v>20</v>
      </c>
      <c r="I182" s="112"/>
    </row>
    <row r="183" ht="27.75" spans="1:9">
      <c r="A183" s="98" t="s">
        <v>244</v>
      </c>
      <c r="B183" s="98"/>
      <c r="C183" s="99" t="s">
        <v>281</v>
      </c>
      <c r="D183" s="102"/>
      <c r="E183" s="102"/>
      <c r="F183" s="102"/>
      <c r="G183" s="102"/>
      <c r="H183" s="102"/>
      <c r="I183" s="112"/>
    </row>
    <row r="184" ht="13.9" spans="1:9">
      <c r="A184" s="98"/>
      <c r="B184" s="98"/>
      <c r="C184" s="99" t="s">
        <v>282</v>
      </c>
      <c r="D184" s="99"/>
      <c r="E184" s="99"/>
      <c r="F184" s="99"/>
      <c r="G184" s="99"/>
      <c r="H184" s="99"/>
      <c r="I184" s="112"/>
    </row>
    <row r="185" ht="13.9" spans="1:9">
      <c r="A185" s="98"/>
      <c r="B185" s="98"/>
      <c r="C185" s="99" t="s">
        <v>13</v>
      </c>
      <c r="D185" s="99"/>
      <c r="E185" s="99"/>
      <c r="F185" s="99"/>
      <c r="G185" s="99"/>
      <c r="H185" s="99"/>
      <c r="I185" s="112"/>
    </row>
    <row r="186" ht="27.75" spans="1:9">
      <c r="A186" s="98" t="s">
        <v>244</v>
      </c>
      <c r="B186" s="98"/>
      <c r="C186" s="99" t="s">
        <v>283</v>
      </c>
      <c r="D186" s="111" t="s">
        <v>284</v>
      </c>
      <c r="E186" s="111" t="s">
        <v>285</v>
      </c>
      <c r="F186" s="100"/>
      <c r="G186" s="100"/>
      <c r="H186" s="100" t="s">
        <v>20</v>
      </c>
      <c r="I186" s="112"/>
    </row>
    <row r="187" ht="96" customHeight="1" spans="1:9">
      <c r="A187" s="98" t="s">
        <v>244</v>
      </c>
      <c r="B187" s="98"/>
      <c r="C187" s="99" t="s">
        <v>286</v>
      </c>
      <c r="D187" s="102"/>
      <c r="E187" s="102"/>
      <c r="F187" s="102"/>
      <c r="G187" s="102"/>
      <c r="H187" s="102"/>
      <c r="I187" s="112"/>
    </row>
    <row r="188" ht="13.9" spans="1:9">
      <c r="A188" s="98"/>
      <c r="B188" s="98"/>
      <c r="C188" s="99" t="s">
        <v>287</v>
      </c>
      <c r="D188" s="99"/>
      <c r="E188" s="99"/>
      <c r="F188" s="99"/>
      <c r="G188" s="99"/>
      <c r="H188" s="99"/>
      <c r="I188" s="112"/>
    </row>
    <row r="189" ht="13.9" spans="1:9">
      <c r="A189" s="98"/>
      <c r="B189" s="98"/>
      <c r="C189" s="99" t="s">
        <v>13</v>
      </c>
      <c r="D189" s="99"/>
      <c r="E189" s="99"/>
      <c r="F189" s="99"/>
      <c r="G189" s="99"/>
      <c r="H189" s="99"/>
      <c r="I189" s="112"/>
    </row>
    <row r="190" ht="41.65" spans="1:9">
      <c r="A190" s="98" t="s">
        <v>244</v>
      </c>
      <c r="B190" s="98"/>
      <c r="C190" s="99" t="s">
        <v>288</v>
      </c>
      <c r="D190" s="111" t="s">
        <v>284</v>
      </c>
      <c r="E190" s="111" t="s">
        <v>289</v>
      </c>
      <c r="F190" s="100"/>
      <c r="G190" s="100"/>
      <c r="H190" s="100" t="s">
        <v>20</v>
      </c>
      <c r="I190" s="112"/>
    </row>
    <row r="191" ht="55.5" customHeight="1" spans="1:9">
      <c r="A191" s="98" t="s">
        <v>244</v>
      </c>
      <c r="B191" s="98"/>
      <c r="C191" s="99" t="s">
        <v>290</v>
      </c>
      <c r="D191" s="102"/>
      <c r="E191" s="102"/>
      <c r="F191" s="102"/>
      <c r="G191" s="102"/>
      <c r="H191" s="102"/>
      <c r="I191" s="112"/>
    </row>
    <row r="192" ht="13.9" spans="1:9">
      <c r="A192" s="98"/>
      <c r="B192" s="98"/>
      <c r="C192" s="99" t="s">
        <v>291</v>
      </c>
      <c r="D192" s="99"/>
      <c r="E192" s="99"/>
      <c r="F192" s="99"/>
      <c r="G192" s="99"/>
      <c r="H192" s="99"/>
      <c r="I192" s="112"/>
    </row>
    <row r="193" ht="13.9" spans="1:9">
      <c r="A193" s="98"/>
      <c r="B193" s="98"/>
      <c r="C193" s="99" t="s">
        <v>13</v>
      </c>
      <c r="D193" s="99"/>
      <c r="E193" s="99"/>
      <c r="F193" s="99"/>
      <c r="G193" s="99"/>
      <c r="H193" s="99"/>
      <c r="I193" s="112"/>
    </row>
    <row r="194" ht="41.65" spans="1:9">
      <c r="A194" s="98" t="s">
        <v>244</v>
      </c>
      <c r="B194" s="98"/>
      <c r="C194" s="99" t="s">
        <v>292</v>
      </c>
      <c r="D194" s="111" t="s">
        <v>293</v>
      </c>
      <c r="E194" s="111" t="s">
        <v>294</v>
      </c>
      <c r="F194" s="100"/>
      <c r="G194" s="100"/>
      <c r="H194" s="100" t="s">
        <v>20</v>
      </c>
      <c r="I194" s="112"/>
    </row>
    <row r="195" ht="27.75" spans="1:9">
      <c r="A195" s="98" t="s">
        <v>244</v>
      </c>
      <c r="B195" s="98"/>
      <c r="C195" s="99" t="s">
        <v>295</v>
      </c>
      <c r="D195" s="101"/>
      <c r="E195" s="101"/>
      <c r="F195" s="101"/>
      <c r="G195" s="101"/>
      <c r="H195" s="101"/>
      <c r="I195" s="112"/>
    </row>
    <row r="196" ht="27.75" spans="1:9">
      <c r="A196" s="98" t="s">
        <v>244</v>
      </c>
      <c r="B196" s="98"/>
      <c r="C196" s="99" t="s">
        <v>296</v>
      </c>
      <c r="D196" s="101"/>
      <c r="E196" s="101"/>
      <c r="F196" s="101"/>
      <c r="G196" s="101"/>
      <c r="H196" s="101"/>
      <c r="I196" s="112"/>
    </row>
    <row r="197" ht="27.75" spans="1:9">
      <c r="A197" s="98" t="s">
        <v>244</v>
      </c>
      <c r="B197" s="98"/>
      <c r="C197" s="99" t="s">
        <v>297</v>
      </c>
      <c r="D197" s="101"/>
      <c r="E197" s="101"/>
      <c r="F197" s="101"/>
      <c r="G197" s="101"/>
      <c r="H197" s="101"/>
      <c r="I197" s="112"/>
    </row>
    <row r="198" ht="27.75" spans="1:9">
      <c r="A198" s="98" t="s">
        <v>244</v>
      </c>
      <c r="B198" s="98"/>
      <c r="C198" s="99" t="s">
        <v>298</v>
      </c>
      <c r="D198" s="101"/>
      <c r="E198" s="101"/>
      <c r="F198" s="101"/>
      <c r="G198" s="101"/>
      <c r="H198" s="101"/>
      <c r="I198" s="112"/>
    </row>
    <row r="199" ht="27.75" spans="1:9">
      <c r="A199" s="98" t="s">
        <v>244</v>
      </c>
      <c r="B199" s="98"/>
      <c r="C199" s="99" t="s">
        <v>299</v>
      </c>
      <c r="D199" s="101"/>
      <c r="E199" s="101"/>
      <c r="F199" s="101"/>
      <c r="G199" s="101"/>
      <c r="H199" s="101"/>
      <c r="I199" s="112"/>
    </row>
    <row r="200" ht="41.65" spans="1:9">
      <c r="A200" s="98" t="s">
        <v>244</v>
      </c>
      <c r="B200" s="98"/>
      <c r="C200" s="99" t="s">
        <v>300</v>
      </c>
      <c r="D200" s="102"/>
      <c r="E200" s="102"/>
      <c r="F200" s="102"/>
      <c r="G200" s="102"/>
      <c r="H200" s="102"/>
      <c r="I200" s="112"/>
    </row>
    <row r="201" ht="13.9" spans="1:9">
      <c r="A201" s="98"/>
      <c r="B201" s="98"/>
      <c r="C201" s="99" t="s">
        <v>301</v>
      </c>
      <c r="D201" s="99"/>
      <c r="E201" s="99"/>
      <c r="F201" s="99"/>
      <c r="G201" s="99"/>
      <c r="H201" s="99"/>
      <c r="I201" s="112"/>
    </row>
    <row r="202" ht="13.9" spans="1:9">
      <c r="A202" s="98"/>
      <c r="B202" s="98"/>
      <c r="C202" s="99" t="s">
        <v>302</v>
      </c>
      <c r="D202" s="99"/>
      <c r="E202" s="99"/>
      <c r="F202" s="99"/>
      <c r="G202" s="99"/>
      <c r="H202" s="99"/>
      <c r="I202" s="112"/>
    </row>
    <row r="203" ht="13.9" spans="1:9">
      <c r="A203" s="98"/>
      <c r="B203" s="98"/>
      <c r="C203" s="99" t="s">
        <v>13</v>
      </c>
      <c r="D203" s="99"/>
      <c r="E203" s="99"/>
      <c r="F203" s="99"/>
      <c r="G203" s="99"/>
      <c r="H203" s="99"/>
      <c r="I203" s="112"/>
    </row>
    <row r="204" ht="55.5" spans="1:9">
      <c r="A204" s="98" t="s">
        <v>244</v>
      </c>
      <c r="B204" s="98"/>
      <c r="C204" s="99" t="s">
        <v>303</v>
      </c>
      <c r="D204" s="111" t="s">
        <v>304</v>
      </c>
      <c r="E204" s="111" t="s">
        <v>305</v>
      </c>
      <c r="F204" s="100"/>
      <c r="G204" s="100"/>
      <c r="H204" s="100" t="s">
        <v>20</v>
      </c>
      <c r="I204" s="112"/>
    </row>
    <row r="205" ht="155.25" customHeight="1" spans="1:9">
      <c r="A205" s="98" t="s">
        <v>244</v>
      </c>
      <c r="B205" s="98"/>
      <c r="C205" s="99" t="s">
        <v>306</v>
      </c>
      <c r="D205" s="102"/>
      <c r="E205" s="102"/>
      <c r="F205" s="102"/>
      <c r="G205" s="102"/>
      <c r="H205" s="102"/>
      <c r="I205" s="112"/>
    </row>
    <row r="206" ht="13.9" spans="1:9">
      <c r="A206" s="98"/>
      <c r="B206" s="98"/>
      <c r="C206" s="99" t="s">
        <v>307</v>
      </c>
      <c r="D206" s="99"/>
      <c r="E206" s="99"/>
      <c r="F206" s="99"/>
      <c r="G206" s="99"/>
      <c r="H206" s="99"/>
      <c r="I206" s="112"/>
    </row>
    <row r="207" ht="13.9" spans="1:9">
      <c r="A207" s="98"/>
      <c r="B207" s="98"/>
      <c r="C207" s="99" t="s">
        <v>13</v>
      </c>
      <c r="D207" s="99"/>
      <c r="E207" s="99"/>
      <c r="F207" s="99"/>
      <c r="G207" s="99"/>
      <c r="H207" s="99"/>
      <c r="I207" s="112"/>
    </row>
    <row r="208" ht="41.65" spans="1:9">
      <c r="A208" s="98" t="s">
        <v>244</v>
      </c>
      <c r="B208" s="98"/>
      <c r="C208" s="99" t="s">
        <v>308</v>
      </c>
      <c r="D208" s="111" t="s">
        <v>309</v>
      </c>
      <c r="E208" s="111" t="s">
        <v>310</v>
      </c>
      <c r="F208" s="100"/>
      <c r="G208" s="100"/>
      <c r="H208" s="100" t="s">
        <v>20</v>
      </c>
      <c r="I208" s="112"/>
    </row>
    <row r="209" ht="89.25" customHeight="1" spans="1:9">
      <c r="A209" s="98" t="s">
        <v>244</v>
      </c>
      <c r="B209" s="98"/>
      <c r="C209" s="99" t="s">
        <v>311</v>
      </c>
      <c r="D209" s="102"/>
      <c r="E209" s="102"/>
      <c r="F209" s="102"/>
      <c r="G209" s="102"/>
      <c r="H209" s="102"/>
      <c r="I209" s="112"/>
    </row>
    <row r="210" ht="13.9" spans="1:9">
      <c r="A210" s="98"/>
      <c r="B210" s="98"/>
      <c r="C210" s="99" t="s">
        <v>312</v>
      </c>
      <c r="D210" s="99"/>
      <c r="E210" s="99"/>
      <c r="F210" s="99"/>
      <c r="G210" s="99"/>
      <c r="H210" s="99"/>
      <c r="I210" s="112"/>
    </row>
    <row r="211" ht="13.9" spans="1:9">
      <c r="A211" s="98"/>
      <c r="B211" s="98"/>
      <c r="C211" s="99" t="s">
        <v>13</v>
      </c>
      <c r="D211" s="99"/>
      <c r="E211" s="99"/>
      <c r="F211" s="99"/>
      <c r="G211" s="99"/>
      <c r="H211" s="99"/>
      <c r="I211" s="112"/>
    </row>
    <row r="212" ht="27.75" spans="1:9">
      <c r="A212" s="98" t="s">
        <v>112</v>
      </c>
      <c r="B212" s="98"/>
      <c r="C212" s="99" t="s">
        <v>313</v>
      </c>
      <c r="D212" s="111" t="s">
        <v>314</v>
      </c>
      <c r="E212" s="111" t="s">
        <v>315</v>
      </c>
      <c r="F212" s="100"/>
      <c r="G212" s="100"/>
      <c r="H212" s="100" t="s">
        <v>20</v>
      </c>
      <c r="I212" s="112"/>
    </row>
    <row r="213" ht="27.75" spans="1:9">
      <c r="A213" s="98" t="s">
        <v>112</v>
      </c>
      <c r="B213" s="98"/>
      <c r="C213" s="99" t="s">
        <v>316</v>
      </c>
      <c r="D213" s="101"/>
      <c r="E213" s="101"/>
      <c r="F213" s="101"/>
      <c r="G213" s="101"/>
      <c r="H213" s="101"/>
      <c r="I213" s="112"/>
    </row>
    <row r="214" ht="27.75" spans="1:9">
      <c r="A214" s="98" t="s">
        <v>112</v>
      </c>
      <c r="B214" s="98"/>
      <c r="C214" s="99" t="s">
        <v>317</v>
      </c>
      <c r="D214" s="101"/>
      <c r="E214" s="101"/>
      <c r="F214" s="101"/>
      <c r="G214" s="101"/>
      <c r="H214" s="101"/>
      <c r="I214" s="112"/>
    </row>
    <row r="215" ht="42" customHeight="1" spans="1:9">
      <c r="A215" s="98" t="s">
        <v>112</v>
      </c>
      <c r="B215" s="98"/>
      <c r="C215" s="99" t="s">
        <v>318</v>
      </c>
      <c r="D215" s="102"/>
      <c r="E215" s="102"/>
      <c r="F215" s="102"/>
      <c r="G215" s="102"/>
      <c r="H215" s="102"/>
      <c r="I215" s="112"/>
    </row>
    <row r="216" ht="13.9" spans="1:9">
      <c r="A216" s="98"/>
      <c r="B216" s="98"/>
      <c r="C216" s="99" t="s">
        <v>319</v>
      </c>
      <c r="D216" s="99"/>
      <c r="E216" s="99"/>
      <c r="F216" s="99"/>
      <c r="G216" s="99"/>
      <c r="H216" s="99"/>
      <c r="I216" s="112"/>
    </row>
    <row r="217" ht="13.9" spans="1:9">
      <c r="A217" s="98"/>
      <c r="B217" s="98"/>
      <c r="C217" s="99" t="s">
        <v>320</v>
      </c>
      <c r="D217" s="99"/>
      <c r="E217" s="99"/>
      <c r="F217" s="99"/>
      <c r="G217" s="99"/>
      <c r="H217" s="99"/>
      <c r="I217" s="112"/>
    </row>
    <row r="218" ht="13.9" spans="1:9">
      <c r="A218" s="98"/>
      <c r="B218" s="98"/>
      <c r="C218" s="99" t="s">
        <v>321</v>
      </c>
      <c r="D218" s="99"/>
      <c r="E218" s="99"/>
      <c r="F218" s="99"/>
      <c r="G218" s="99"/>
      <c r="H218" s="99"/>
      <c r="I218" s="112"/>
    </row>
    <row r="219" ht="13.9" spans="1:9">
      <c r="A219" s="98"/>
      <c r="B219" s="98"/>
      <c r="C219" s="99" t="s">
        <v>13</v>
      </c>
      <c r="D219" s="99"/>
      <c r="E219" s="99"/>
      <c r="F219" s="99"/>
      <c r="G219" s="99"/>
      <c r="H219" s="99"/>
      <c r="I219" s="112"/>
    </row>
    <row r="220" ht="41.65" spans="1:9">
      <c r="A220" s="98" t="s">
        <v>14</v>
      </c>
      <c r="B220" s="98"/>
      <c r="C220" s="99" t="s">
        <v>322</v>
      </c>
      <c r="D220" s="100"/>
      <c r="E220" s="100" t="s">
        <v>323</v>
      </c>
      <c r="F220" s="100"/>
      <c r="G220" s="100"/>
      <c r="H220" s="100" t="s">
        <v>20</v>
      </c>
      <c r="I220" s="112"/>
    </row>
    <row r="221" ht="27.75" spans="1:9">
      <c r="A221" s="98" t="s">
        <v>14</v>
      </c>
      <c r="B221" s="98"/>
      <c r="C221" s="99" t="s">
        <v>324</v>
      </c>
      <c r="D221" s="101"/>
      <c r="E221" s="101"/>
      <c r="F221" s="101"/>
      <c r="G221" s="101"/>
      <c r="H221" s="101"/>
      <c r="I221" s="112"/>
    </row>
    <row r="222" ht="27.75" spans="1:9">
      <c r="A222" s="98" t="s">
        <v>14</v>
      </c>
      <c r="B222" s="98"/>
      <c r="C222" s="99" t="s">
        <v>325</v>
      </c>
      <c r="D222" s="101"/>
      <c r="E222" s="101"/>
      <c r="F222" s="101"/>
      <c r="G222" s="101"/>
      <c r="H222" s="101"/>
      <c r="I222" s="112"/>
    </row>
    <row r="223" ht="27.75" spans="1:9">
      <c r="A223" s="98" t="s">
        <v>14</v>
      </c>
      <c r="B223" s="98"/>
      <c r="C223" s="99" t="s">
        <v>326</v>
      </c>
      <c r="D223" s="102"/>
      <c r="E223" s="102"/>
      <c r="F223" s="102"/>
      <c r="G223" s="102"/>
      <c r="H223" s="102"/>
      <c r="I223" s="112"/>
    </row>
    <row r="224" ht="13.9" spans="1:9">
      <c r="A224" s="98"/>
      <c r="B224" s="98"/>
      <c r="C224" s="99" t="s">
        <v>327</v>
      </c>
      <c r="D224" s="99"/>
      <c r="E224" s="99"/>
      <c r="F224" s="99"/>
      <c r="G224" s="99"/>
      <c r="H224" s="99"/>
      <c r="I224" s="112"/>
    </row>
    <row r="225" ht="13.9" spans="1:9">
      <c r="A225" s="98"/>
      <c r="B225" s="98"/>
      <c r="C225" s="99" t="s">
        <v>13</v>
      </c>
      <c r="D225" s="99"/>
      <c r="E225" s="99"/>
      <c r="F225" s="99"/>
      <c r="G225" s="99"/>
      <c r="H225" s="99"/>
      <c r="I225" s="112"/>
    </row>
    <row r="226" ht="27.75" spans="1:9">
      <c r="A226" s="98" t="s">
        <v>14</v>
      </c>
      <c r="B226" s="98"/>
      <c r="C226" s="99" t="s">
        <v>328</v>
      </c>
      <c r="D226" s="100"/>
      <c r="E226" s="100" t="s">
        <v>329</v>
      </c>
      <c r="F226" s="100"/>
      <c r="G226" s="100"/>
      <c r="H226" s="100" t="s">
        <v>20</v>
      </c>
      <c r="I226" s="112"/>
    </row>
    <row r="227" ht="27.75" spans="1:9">
      <c r="A227" s="98" t="s">
        <v>14</v>
      </c>
      <c r="B227" s="98"/>
      <c r="C227" s="99" t="s">
        <v>330</v>
      </c>
      <c r="D227" s="101"/>
      <c r="E227" s="101"/>
      <c r="F227" s="101"/>
      <c r="G227" s="101"/>
      <c r="H227" s="101"/>
      <c r="I227" s="112"/>
    </row>
    <row r="228" ht="27.75" spans="1:9">
      <c r="A228" s="98" t="s">
        <v>14</v>
      </c>
      <c r="B228" s="98"/>
      <c r="C228" s="99" t="s">
        <v>331</v>
      </c>
      <c r="D228" s="101"/>
      <c r="E228" s="101"/>
      <c r="F228" s="101"/>
      <c r="G228" s="101"/>
      <c r="H228" s="101"/>
      <c r="I228" s="112"/>
    </row>
    <row r="229" ht="27.75" spans="1:9">
      <c r="A229" s="98" t="s">
        <v>14</v>
      </c>
      <c r="B229" s="98"/>
      <c r="C229" s="99" t="s">
        <v>332</v>
      </c>
      <c r="D229" s="101"/>
      <c r="E229" s="101"/>
      <c r="F229" s="101"/>
      <c r="G229" s="101"/>
      <c r="H229" s="101"/>
      <c r="I229" s="112"/>
    </row>
    <row r="230" ht="27.75" spans="1:9">
      <c r="A230" s="98" t="s">
        <v>14</v>
      </c>
      <c r="B230" s="98"/>
      <c r="C230" s="99" t="s">
        <v>333</v>
      </c>
      <c r="D230" s="102"/>
      <c r="E230" s="102"/>
      <c r="F230" s="102"/>
      <c r="G230" s="102"/>
      <c r="H230" s="102"/>
      <c r="I230" s="112"/>
    </row>
    <row r="231" ht="13.9" spans="1:9">
      <c r="A231" s="98"/>
      <c r="B231" s="98"/>
      <c r="C231" s="99" t="s">
        <v>334</v>
      </c>
      <c r="D231" s="99"/>
      <c r="E231" s="99"/>
      <c r="F231" s="99"/>
      <c r="G231" s="99"/>
      <c r="H231" s="99"/>
      <c r="I231" s="112"/>
    </row>
    <row r="232" ht="13.9" spans="1:9">
      <c r="A232" s="98"/>
      <c r="B232" s="98"/>
      <c r="C232" s="99" t="s">
        <v>13</v>
      </c>
      <c r="D232" s="99"/>
      <c r="E232" s="99"/>
      <c r="F232" s="99"/>
      <c r="G232" s="99"/>
      <c r="H232" s="99"/>
      <c r="I232" s="112"/>
    </row>
    <row r="233" ht="41.65" spans="1:9">
      <c r="A233" s="98" t="s">
        <v>14</v>
      </c>
      <c r="B233" s="98"/>
      <c r="C233" s="99" t="s">
        <v>335</v>
      </c>
      <c r="D233" s="100"/>
      <c r="E233" s="100" t="s">
        <v>336</v>
      </c>
      <c r="F233" s="100"/>
      <c r="G233" s="100"/>
      <c r="H233" s="100" t="s">
        <v>20</v>
      </c>
      <c r="I233" s="112"/>
    </row>
    <row r="234" ht="41.65" spans="1:9">
      <c r="A234" s="98" t="s">
        <v>14</v>
      </c>
      <c r="B234" s="98"/>
      <c r="C234" s="99" t="s">
        <v>337</v>
      </c>
      <c r="D234" s="102"/>
      <c r="E234" s="102"/>
      <c r="F234" s="102"/>
      <c r="G234" s="102"/>
      <c r="H234" s="102"/>
      <c r="I234" s="112"/>
    </row>
    <row r="235" ht="13.9" spans="1:9">
      <c r="A235" s="98"/>
      <c r="B235" s="98"/>
      <c r="C235" s="99" t="s">
        <v>338</v>
      </c>
      <c r="D235" s="99"/>
      <c r="E235" s="99"/>
      <c r="F235" s="99"/>
      <c r="G235" s="99"/>
      <c r="H235" s="99"/>
      <c r="I235" s="112"/>
    </row>
    <row r="236" ht="13.9" spans="1:9">
      <c r="A236" s="98"/>
      <c r="B236" s="98"/>
      <c r="C236" s="99" t="s">
        <v>339</v>
      </c>
      <c r="D236" s="99"/>
      <c r="E236" s="99"/>
      <c r="F236" s="99"/>
      <c r="G236" s="99"/>
      <c r="H236" s="99"/>
      <c r="I236" s="112"/>
    </row>
    <row r="237" ht="13.9" spans="1:9">
      <c r="A237" s="98"/>
      <c r="B237" s="98"/>
      <c r="C237" s="99" t="s">
        <v>13</v>
      </c>
      <c r="D237" s="99"/>
      <c r="E237" s="99"/>
      <c r="F237" s="99"/>
      <c r="G237" s="99"/>
      <c r="H237" s="99"/>
      <c r="I237" s="112"/>
    </row>
    <row r="238" ht="41.65" spans="1:9">
      <c r="A238" s="98" t="s">
        <v>14</v>
      </c>
      <c r="B238" s="98"/>
      <c r="C238" s="99" t="s">
        <v>340</v>
      </c>
      <c r="D238" s="100"/>
      <c r="E238" s="100" t="s">
        <v>341</v>
      </c>
      <c r="F238" s="100"/>
      <c r="G238" s="100"/>
      <c r="H238" s="100" t="s">
        <v>20</v>
      </c>
      <c r="I238" s="112"/>
    </row>
    <row r="239" ht="27.75" spans="1:9">
      <c r="A239" s="98" t="s">
        <v>14</v>
      </c>
      <c r="B239" s="98"/>
      <c r="C239" s="99" t="s">
        <v>342</v>
      </c>
      <c r="D239" s="101"/>
      <c r="E239" s="101"/>
      <c r="F239" s="101"/>
      <c r="G239" s="101"/>
      <c r="H239" s="101"/>
      <c r="I239" s="112"/>
    </row>
    <row r="240" ht="41.65" spans="1:9">
      <c r="A240" s="98" t="s">
        <v>14</v>
      </c>
      <c r="B240" s="98"/>
      <c r="C240" s="99" t="s">
        <v>343</v>
      </c>
      <c r="D240" s="101"/>
      <c r="E240" s="101"/>
      <c r="F240" s="101"/>
      <c r="G240" s="101"/>
      <c r="H240" s="101"/>
      <c r="I240" s="112"/>
    </row>
    <row r="241" ht="27.75" spans="1:9">
      <c r="A241" s="98" t="s">
        <v>14</v>
      </c>
      <c r="B241" s="98"/>
      <c r="C241" s="99" t="s">
        <v>344</v>
      </c>
      <c r="D241" s="102"/>
      <c r="E241" s="102"/>
      <c r="F241" s="102"/>
      <c r="G241" s="102"/>
      <c r="H241" s="102"/>
      <c r="I241" s="112"/>
    </row>
    <row r="242" ht="13.9" spans="1:9">
      <c r="A242" s="98"/>
      <c r="B242" s="98"/>
      <c r="C242" s="99" t="s">
        <v>345</v>
      </c>
      <c r="D242" s="99"/>
      <c r="E242" s="99"/>
      <c r="F242" s="99"/>
      <c r="G242" s="99"/>
      <c r="H242" s="99"/>
      <c r="I242" s="112"/>
    </row>
    <row r="243" ht="13.9" spans="1:9">
      <c r="A243" s="98"/>
      <c r="B243" s="98"/>
      <c r="C243" s="99" t="s">
        <v>13</v>
      </c>
      <c r="D243" s="99"/>
      <c r="E243" s="99"/>
      <c r="F243" s="99"/>
      <c r="G243" s="99"/>
      <c r="H243" s="99"/>
      <c r="I243" s="112"/>
    </row>
    <row r="244" ht="27.75" spans="1:9">
      <c r="A244" s="98" t="s">
        <v>14</v>
      </c>
      <c r="B244" s="98"/>
      <c r="C244" s="99" t="s">
        <v>346</v>
      </c>
      <c r="D244" s="100"/>
      <c r="E244" s="100" t="s">
        <v>347</v>
      </c>
      <c r="F244" s="100"/>
      <c r="G244" s="100"/>
      <c r="H244" s="100" t="s">
        <v>20</v>
      </c>
      <c r="I244" s="112"/>
    </row>
    <row r="245" ht="13.9" spans="1:9">
      <c r="A245" s="98" t="s">
        <v>14</v>
      </c>
      <c r="B245" s="98"/>
      <c r="C245" s="99" t="s">
        <v>348</v>
      </c>
      <c r="D245" s="101"/>
      <c r="E245" s="101"/>
      <c r="F245" s="101"/>
      <c r="G245" s="101"/>
      <c r="H245" s="101"/>
      <c r="I245" s="112"/>
    </row>
    <row r="246" ht="13.9" spans="1:9">
      <c r="A246" s="98" t="s">
        <v>14</v>
      </c>
      <c r="B246" s="98"/>
      <c r="C246" s="99" t="s">
        <v>349</v>
      </c>
      <c r="D246" s="102"/>
      <c r="E246" s="102"/>
      <c r="F246" s="102"/>
      <c r="G246" s="102"/>
      <c r="H246" s="102"/>
      <c r="I246" s="112"/>
    </row>
    <row r="247" ht="13.9" spans="1:9">
      <c r="A247" s="98"/>
      <c r="B247" s="98"/>
      <c r="C247" s="99" t="s">
        <v>350</v>
      </c>
      <c r="D247" s="99"/>
      <c r="E247" s="99"/>
      <c r="F247" s="99"/>
      <c r="G247" s="99"/>
      <c r="H247" s="99"/>
      <c r="I247" s="112"/>
    </row>
    <row r="248" ht="13.9" spans="1:9">
      <c r="A248" s="98"/>
      <c r="B248" s="98"/>
      <c r="C248" s="99" t="s">
        <v>13</v>
      </c>
      <c r="D248" s="99"/>
      <c r="E248" s="99"/>
      <c r="F248" s="99"/>
      <c r="G248" s="99"/>
      <c r="H248" s="99"/>
      <c r="I248" s="112"/>
    </row>
    <row r="249" ht="27.75" spans="1:9">
      <c r="A249" s="98" t="s">
        <v>14</v>
      </c>
      <c r="B249" s="98"/>
      <c r="C249" s="99" t="s">
        <v>351</v>
      </c>
      <c r="D249" s="100"/>
      <c r="E249" s="100" t="s">
        <v>352</v>
      </c>
      <c r="F249" s="100"/>
      <c r="G249" s="100"/>
      <c r="H249" s="100" t="s">
        <v>20</v>
      </c>
      <c r="I249" s="112"/>
    </row>
    <row r="250" ht="55.5" spans="1:9">
      <c r="A250" s="98" t="s">
        <v>14</v>
      </c>
      <c r="B250" s="98"/>
      <c r="C250" s="99" t="s">
        <v>353</v>
      </c>
      <c r="D250" s="101"/>
      <c r="E250" s="101"/>
      <c r="F250" s="101"/>
      <c r="G250" s="101"/>
      <c r="H250" s="101"/>
      <c r="I250" s="112"/>
    </row>
    <row r="251" ht="27.75" spans="1:9">
      <c r="A251" s="98" t="s">
        <v>14</v>
      </c>
      <c r="B251" s="98"/>
      <c r="C251" s="99" t="s">
        <v>354</v>
      </c>
      <c r="D251" s="101"/>
      <c r="E251" s="101"/>
      <c r="F251" s="101"/>
      <c r="G251" s="101"/>
      <c r="H251" s="101"/>
      <c r="I251" s="112"/>
    </row>
    <row r="252" ht="13.9" spans="1:9">
      <c r="A252" s="98" t="s">
        <v>14</v>
      </c>
      <c r="B252" s="98"/>
      <c r="C252" s="99" t="s">
        <v>355</v>
      </c>
      <c r="D252" s="102"/>
      <c r="E252" s="102"/>
      <c r="F252" s="102"/>
      <c r="G252" s="102"/>
      <c r="H252" s="102"/>
      <c r="I252" s="112"/>
    </row>
    <row r="253" ht="13.9" spans="1:9">
      <c r="A253" s="98"/>
      <c r="B253" s="98"/>
      <c r="C253" s="99" t="s">
        <v>356</v>
      </c>
      <c r="D253" s="99"/>
      <c r="E253" s="99"/>
      <c r="F253" s="99"/>
      <c r="G253" s="99"/>
      <c r="H253" s="99"/>
      <c r="I253" s="112"/>
    </row>
    <row r="254" ht="13.9" spans="1:9">
      <c r="A254" s="98"/>
      <c r="B254" s="98"/>
      <c r="C254" s="99" t="s">
        <v>13</v>
      </c>
      <c r="D254" s="99"/>
      <c r="E254" s="99"/>
      <c r="F254" s="99"/>
      <c r="G254" s="99"/>
      <c r="H254" s="99"/>
      <c r="I254" s="112"/>
    </row>
    <row r="255" ht="55.5" spans="1:9">
      <c r="A255" s="98" t="s">
        <v>14</v>
      </c>
      <c r="B255" s="98"/>
      <c r="C255" s="99" t="s">
        <v>357</v>
      </c>
      <c r="D255" s="100"/>
      <c r="E255" s="100" t="s">
        <v>358</v>
      </c>
      <c r="F255" s="100"/>
      <c r="G255" s="100"/>
      <c r="H255" s="100" t="s">
        <v>20</v>
      </c>
      <c r="I255" s="112"/>
    </row>
    <row r="256" ht="27.75" spans="1:9">
      <c r="A256" s="98" t="s">
        <v>14</v>
      </c>
      <c r="B256" s="98"/>
      <c r="C256" s="99" t="s">
        <v>359</v>
      </c>
      <c r="D256" s="101"/>
      <c r="E256" s="101"/>
      <c r="F256" s="101"/>
      <c r="G256" s="101"/>
      <c r="H256" s="101"/>
      <c r="I256" s="112"/>
    </row>
    <row r="257" ht="27.75" spans="1:9">
      <c r="A257" s="98" t="s">
        <v>14</v>
      </c>
      <c r="B257" s="98"/>
      <c r="C257" s="99" t="s">
        <v>360</v>
      </c>
      <c r="D257" s="101"/>
      <c r="E257" s="101"/>
      <c r="F257" s="101"/>
      <c r="G257" s="101"/>
      <c r="H257" s="101"/>
      <c r="I257" s="112"/>
    </row>
    <row r="258" ht="41.65" spans="1:9">
      <c r="A258" s="98" t="s">
        <v>14</v>
      </c>
      <c r="B258" s="98"/>
      <c r="C258" s="99" t="s">
        <v>361</v>
      </c>
      <c r="D258" s="101"/>
      <c r="E258" s="101"/>
      <c r="F258" s="101"/>
      <c r="G258" s="101"/>
      <c r="H258" s="101"/>
      <c r="I258" s="112"/>
    </row>
    <row r="259" ht="41.65" spans="1:9">
      <c r="A259" s="98" t="s">
        <v>14</v>
      </c>
      <c r="B259" s="98"/>
      <c r="C259" s="99" t="s">
        <v>362</v>
      </c>
      <c r="D259" s="102"/>
      <c r="E259" s="102"/>
      <c r="F259" s="102"/>
      <c r="G259" s="102"/>
      <c r="H259" s="102"/>
      <c r="I259" s="112"/>
    </row>
    <row r="260" ht="13.9" spans="1:9">
      <c r="A260" s="98"/>
      <c r="B260" s="98"/>
      <c r="C260" s="99" t="s">
        <v>363</v>
      </c>
      <c r="D260" s="99"/>
      <c r="E260" s="99"/>
      <c r="F260" s="99"/>
      <c r="G260" s="99"/>
      <c r="H260" s="99"/>
      <c r="I260" s="112"/>
    </row>
    <row r="261" ht="13.9" spans="1:9">
      <c r="A261" s="98"/>
      <c r="B261" s="98"/>
      <c r="C261" s="99" t="s">
        <v>13</v>
      </c>
      <c r="D261" s="99"/>
      <c r="E261" s="99"/>
      <c r="F261" s="99"/>
      <c r="G261" s="99"/>
      <c r="H261" s="99"/>
      <c r="I261" s="112"/>
    </row>
    <row r="262" ht="41.65" spans="1:9">
      <c r="A262" s="98" t="s">
        <v>14</v>
      </c>
      <c r="B262" s="98"/>
      <c r="C262" s="99" t="s">
        <v>364</v>
      </c>
      <c r="D262" s="100"/>
      <c r="E262" s="100" t="s">
        <v>365</v>
      </c>
      <c r="F262" s="100"/>
      <c r="G262" s="100"/>
      <c r="H262" s="100" t="s">
        <v>20</v>
      </c>
      <c r="I262" s="112"/>
    </row>
    <row r="263" ht="55.5" spans="1:9">
      <c r="A263" s="98" t="s">
        <v>14</v>
      </c>
      <c r="B263" s="98"/>
      <c r="C263" s="99" t="s">
        <v>366</v>
      </c>
      <c r="D263" s="101"/>
      <c r="E263" s="101"/>
      <c r="F263" s="101"/>
      <c r="G263" s="101"/>
      <c r="H263" s="101"/>
      <c r="I263" s="112"/>
    </row>
    <row r="264" ht="41.65" spans="1:9">
      <c r="A264" s="98" t="s">
        <v>14</v>
      </c>
      <c r="B264" s="98"/>
      <c r="C264" s="99" t="s">
        <v>367</v>
      </c>
      <c r="D264" s="101"/>
      <c r="E264" s="101"/>
      <c r="F264" s="101"/>
      <c r="G264" s="101"/>
      <c r="H264" s="101"/>
      <c r="I264" s="112"/>
    </row>
    <row r="265" ht="41.65" spans="1:9">
      <c r="A265" s="98" t="s">
        <v>14</v>
      </c>
      <c r="B265" s="98"/>
      <c r="C265" s="99" t="s">
        <v>368</v>
      </c>
      <c r="D265" s="102"/>
      <c r="E265" s="102"/>
      <c r="F265" s="102"/>
      <c r="G265" s="102"/>
      <c r="H265" s="102"/>
      <c r="I265" s="112"/>
    </row>
    <row r="266" ht="13.9" spans="1:9">
      <c r="A266" s="98"/>
      <c r="B266" s="98"/>
      <c r="C266" s="99" t="s">
        <v>369</v>
      </c>
      <c r="D266" s="99"/>
      <c r="E266" s="99"/>
      <c r="F266" s="99"/>
      <c r="G266" s="99"/>
      <c r="H266" s="99"/>
      <c r="I266" s="112"/>
    </row>
    <row r="267" ht="13.9" spans="1:9">
      <c r="A267" s="98"/>
      <c r="B267" s="98"/>
      <c r="C267" s="99" t="s">
        <v>370</v>
      </c>
      <c r="D267" s="99"/>
      <c r="E267" s="99"/>
      <c r="F267" s="99"/>
      <c r="G267" s="99"/>
      <c r="H267" s="99"/>
      <c r="I267" s="112"/>
    </row>
    <row r="268" ht="13.9" spans="1:9">
      <c r="A268" s="98"/>
      <c r="B268" s="98"/>
      <c r="C268" s="99" t="s">
        <v>13</v>
      </c>
      <c r="D268" s="99"/>
      <c r="E268" s="99"/>
      <c r="F268" s="99"/>
      <c r="G268" s="99"/>
      <c r="H268" s="99"/>
      <c r="I268" s="112"/>
    </row>
    <row r="269" ht="27.75" spans="1:9">
      <c r="A269" s="98" t="s">
        <v>14</v>
      </c>
      <c r="B269" s="98"/>
      <c r="C269" s="99" t="s">
        <v>371</v>
      </c>
      <c r="D269" s="100"/>
      <c r="E269" s="100" t="s">
        <v>372</v>
      </c>
      <c r="F269" s="100"/>
      <c r="G269" s="100"/>
      <c r="H269" s="100" t="s">
        <v>20</v>
      </c>
      <c r="I269" s="112"/>
    </row>
    <row r="270" ht="41.65" spans="1:9">
      <c r="A270" s="98" t="s">
        <v>14</v>
      </c>
      <c r="B270" s="98"/>
      <c r="C270" s="99" t="s">
        <v>373</v>
      </c>
      <c r="D270" s="101"/>
      <c r="E270" s="101"/>
      <c r="F270" s="101"/>
      <c r="G270" s="101"/>
      <c r="H270" s="101"/>
      <c r="I270" s="112"/>
    </row>
    <row r="271" ht="13.9" spans="1:9">
      <c r="A271" s="98" t="s">
        <v>14</v>
      </c>
      <c r="B271" s="98"/>
      <c r="C271" s="99" t="s">
        <v>374</v>
      </c>
      <c r="D271" s="101"/>
      <c r="E271" s="101"/>
      <c r="F271" s="101"/>
      <c r="G271" s="101"/>
      <c r="H271" s="101"/>
      <c r="I271" s="112"/>
    </row>
    <row r="272" ht="27.75" spans="1:9">
      <c r="A272" s="98" t="s">
        <v>14</v>
      </c>
      <c r="B272" s="98"/>
      <c r="C272" s="99" t="s">
        <v>375</v>
      </c>
      <c r="D272" s="102"/>
      <c r="E272" s="102"/>
      <c r="F272" s="102"/>
      <c r="G272" s="102"/>
      <c r="H272" s="102"/>
      <c r="I272" s="112"/>
    </row>
    <row r="273" ht="13.9" spans="1:9">
      <c r="A273" s="98"/>
      <c r="B273" s="98"/>
      <c r="C273" s="99" t="s">
        <v>376</v>
      </c>
      <c r="D273" s="99"/>
      <c r="E273" s="99"/>
      <c r="F273" s="99"/>
      <c r="G273" s="99"/>
      <c r="H273" s="99"/>
      <c r="I273" s="112"/>
    </row>
    <row r="274" ht="13.9" spans="1:9">
      <c r="A274" s="98"/>
      <c r="B274" s="98"/>
      <c r="C274" s="99" t="s">
        <v>13</v>
      </c>
      <c r="D274" s="99"/>
      <c r="E274" s="99"/>
      <c r="F274" s="99"/>
      <c r="G274" s="99"/>
      <c r="H274" s="99"/>
      <c r="I274" s="112"/>
    </row>
    <row r="275" ht="27.75" spans="1:9">
      <c r="A275" s="98" t="s">
        <v>14</v>
      </c>
      <c r="B275" s="98"/>
      <c r="C275" s="99" t="s">
        <v>377</v>
      </c>
      <c r="D275" s="100"/>
      <c r="E275" s="100" t="s">
        <v>378</v>
      </c>
      <c r="F275" s="100"/>
      <c r="G275" s="100"/>
      <c r="H275" s="100" t="s">
        <v>20</v>
      </c>
      <c r="I275" s="112"/>
    </row>
    <row r="276" ht="27.75" spans="1:9">
      <c r="A276" s="98" t="s">
        <v>14</v>
      </c>
      <c r="B276" s="98"/>
      <c r="C276" s="99" t="s">
        <v>379</v>
      </c>
      <c r="D276" s="101"/>
      <c r="E276" s="101"/>
      <c r="F276" s="101"/>
      <c r="G276" s="101"/>
      <c r="H276" s="101"/>
      <c r="I276" s="112"/>
    </row>
    <row r="277" ht="27.75" spans="1:9">
      <c r="A277" s="98" t="s">
        <v>14</v>
      </c>
      <c r="B277" s="98"/>
      <c r="C277" s="99" t="s">
        <v>380</v>
      </c>
      <c r="D277" s="102"/>
      <c r="E277" s="102"/>
      <c r="F277" s="102"/>
      <c r="G277" s="102"/>
      <c r="H277" s="102"/>
      <c r="I277" s="112"/>
    </row>
    <row r="278" ht="13.9" spans="1:9">
      <c r="A278" s="98"/>
      <c r="B278" s="98"/>
      <c r="C278" s="99" t="s">
        <v>381</v>
      </c>
      <c r="D278" s="99"/>
      <c r="E278" s="99"/>
      <c r="F278" s="99"/>
      <c r="G278" s="99"/>
      <c r="H278" s="99"/>
      <c r="I278" s="112"/>
    </row>
    <row r="279" ht="13.9" spans="1:9">
      <c r="A279" s="98"/>
      <c r="B279" s="98"/>
      <c r="C279" s="99" t="s">
        <v>13</v>
      </c>
      <c r="D279" s="99"/>
      <c r="E279" s="99"/>
      <c r="F279" s="99"/>
      <c r="G279" s="99"/>
      <c r="H279" s="99"/>
      <c r="I279" s="112"/>
    </row>
    <row r="280" ht="27.75" spans="1:9">
      <c r="A280" s="98" t="s">
        <v>14</v>
      </c>
      <c r="B280" s="98"/>
      <c r="C280" s="99" t="s">
        <v>382</v>
      </c>
      <c r="D280" s="100"/>
      <c r="E280" s="100" t="s">
        <v>383</v>
      </c>
      <c r="F280" s="100"/>
      <c r="G280" s="100"/>
      <c r="H280" s="100" t="s">
        <v>20</v>
      </c>
      <c r="I280" s="112"/>
    </row>
    <row r="281" ht="27.75" spans="1:9">
      <c r="A281" s="98" t="s">
        <v>14</v>
      </c>
      <c r="B281" s="98"/>
      <c r="C281" s="99" t="s">
        <v>384</v>
      </c>
      <c r="D281" s="101"/>
      <c r="E281" s="101"/>
      <c r="F281" s="101"/>
      <c r="G281" s="101"/>
      <c r="H281" s="101"/>
      <c r="I281" s="112"/>
    </row>
    <row r="282" ht="13.9" spans="1:9">
      <c r="A282" s="98" t="s">
        <v>14</v>
      </c>
      <c r="B282" s="98"/>
      <c r="C282" s="99" t="s">
        <v>385</v>
      </c>
      <c r="D282" s="102"/>
      <c r="E282" s="102"/>
      <c r="F282" s="102"/>
      <c r="G282" s="102"/>
      <c r="H282" s="102"/>
      <c r="I282" s="112"/>
    </row>
    <row r="283" ht="13.9" spans="1:9">
      <c r="A283" s="98"/>
      <c r="B283" s="98"/>
      <c r="C283" s="99" t="s">
        <v>386</v>
      </c>
      <c r="D283" s="99"/>
      <c r="E283" s="99"/>
      <c r="F283" s="99"/>
      <c r="G283" s="99"/>
      <c r="H283" s="99"/>
      <c r="I283" s="112"/>
    </row>
    <row r="284" ht="13.9" spans="1:9">
      <c r="A284" s="98"/>
      <c r="B284" s="98"/>
      <c r="C284" s="99" t="s">
        <v>13</v>
      </c>
      <c r="D284" s="99"/>
      <c r="E284" s="99"/>
      <c r="F284" s="99"/>
      <c r="G284" s="99"/>
      <c r="H284" s="99"/>
      <c r="I284" s="112"/>
    </row>
    <row r="285" ht="27.75" spans="1:9">
      <c r="A285" s="98" t="s">
        <v>14</v>
      </c>
      <c r="B285" s="98"/>
      <c r="C285" s="99" t="s">
        <v>387</v>
      </c>
      <c r="D285" s="100"/>
      <c r="E285" s="100" t="s">
        <v>388</v>
      </c>
      <c r="F285" s="100"/>
      <c r="G285" s="100"/>
      <c r="H285" s="100" t="s">
        <v>20</v>
      </c>
      <c r="I285" s="112"/>
    </row>
    <row r="286" ht="41.65" spans="1:9">
      <c r="A286" s="98" t="s">
        <v>14</v>
      </c>
      <c r="B286" s="98"/>
      <c r="C286" s="99" t="s">
        <v>389</v>
      </c>
      <c r="D286" s="101"/>
      <c r="E286" s="101"/>
      <c r="F286" s="101"/>
      <c r="G286" s="101"/>
      <c r="H286" s="101"/>
      <c r="I286" s="112"/>
    </row>
    <row r="287" ht="41.65" spans="1:9">
      <c r="A287" s="98" t="s">
        <v>14</v>
      </c>
      <c r="B287" s="98"/>
      <c r="C287" s="99" t="s">
        <v>390</v>
      </c>
      <c r="D287" s="101"/>
      <c r="E287" s="101"/>
      <c r="F287" s="101"/>
      <c r="G287" s="101"/>
      <c r="H287" s="101"/>
      <c r="I287" s="112"/>
    </row>
    <row r="288" ht="27.75" spans="1:9">
      <c r="A288" s="98" t="s">
        <v>14</v>
      </c>
      <c r="B288" s="98"/>
      <c r="C288" s="99" t="s">
        <v>391</v>
      </c>
      <c r="D288" s="102"/>
      <c r="E288" s="102"/>
      <c r="F288" s="102"/>
      <c r="G288" s="102"/>
      <c r="H288" s="102"/>
      <c r="I288" s="112"/>
    </row>
    <row r="289" ht="13.9" spans="1:9">
      <c r="A289" s="98"/>
      <c r="B289" s="98"/>
      <c r="C289" s="99" t="s">
        <v>392</v>
      </c>
      <c r="D289" s="99"/>
      <c r="E289" s="99"/>
      <c r="F289" s="99"/>
      <c r="G289" s="99"/>
      <c r="H289" s="99"/>
      <c r="I289" s="112"/>
    </row>
    <row r="290" ht="13.9" spans="1:9">
      <c r="A290" s="98"/>
      <c r="B290" s="98"/>
      <c r="C290" s="99" t="s">
        <v>13</v>
      </c>
      <c r="D290" s="99"/>
      <c r="E290" s="99"/>
      <c r="F290" s="99"/>
      <c r="G290" s="99"/>
      <c r="H290" s="99"/>
      <c r="I290" s="112"/>
    </row>
    <row r="291" ht="41.65" spans="1:9">
      <c r="A291" s="98" t="s">
        <v>14</v>
      </c>
      <c r="B291" s="98"/>
      <c r="C291" s="99" t="s">
        <v>393</v>
      </c>
      <c r="D291" s="100"/>
      <c r="E291" s="100" t="s">
        <v>394</v>
      </c>
      <c r="F291" s="100"/>
      <c r="G291" s="100"/>
      <c r="H291" s="100" t="s">
        <v>20</v>
      </c>
      <c r="I291" s="112"/>
    </row>
    <row r="292" ht="41.65" spans="1:9">
      <c r="A292" s="98" t="s">
        <v>14</v>
      </c>
      <c r="B292" s="98"/>
      <c r="C292" s="99" t="s">
        <v>395</v>
      </c>
      <c r="D292" s="102"/>
      <c r="E292" s="102"/>
      <c r="F292" s="102"/>
      <c r="G292" s="102"/>
      <c r="H292" s="102"/>
      <c r="I292" s="112"/>
    </row>
    <row r="293" ht="13.9" spans="1:9">
      <c r="A293" s="98"/>
      <c r="B293" s="98"/>
      <c r="C293" s="99" t="s">
        <v>396</v>
      </c>
      <c r="D293" s="99"/>
      <c r="E293" s="99"/>
      <c r="F293" s="99"/>
      <c r="G293" s="99"/>
      <c r="H293" s="99"/>
      <c r="I293" s="112"/>
    </row>
    <row r="294" ht="13.9" spans="1:9">
      <c r="A294" s="98"/>
      <c r="B294" s="98"/>
      <c r="C294" s="99" t="s">
        <v>397</v>
      </c>
      <c r="D294" s="99"/>
      <c r="E294" s="99"/>
      <c r="F294" s="99"/>
      <c r="G294" s="99"/>
      <c r="H294" s="99"/>
      <c r="I294" s="112"/>
    </row>
    <row r="295" ht="13.9" spans="1:9">
      <c r="A295" s="98"/>
      <c r="B295" s="98"/>
      <c r="C295" s="99" t="s">
        <v>13</v>
      </c>
      <c r="D295" s="99"/>
      <c r="E295" s="99"/>
      <c r="F295" s="99"/>
      <c r="G295" s="99"/>
      <c r="H295" s="99"/>
      <c r="I295" s="112"/>
    </row>
    <row r="296" ht="13.9" spans="1:9">
      <c r="A296" s="98" t="s">
        <v>14</v>
      </c>
      <c r="B296" s="98"/>
      <c r="C296" s="99" t="s">
        <v>398</v>
      </c>
      <c r="D296" s="100"/>
      <c r="E296" s="100" t="s">
        <v>399</v>
      </c>
      <c r="F296" s="100"/>
      <c r="G296" s="100"/>
      <c r="H296" s="100" t="s">
        <v>20</v>
      </c>
      <c r="I296" s="112"/>
    </row>
    <row r="297" ht="27.75" spans="1:9">
      <c r="A297" s="98" t="s">
        <v>14</v>
      </c>
      <c r="B297" s="98"/>
      <c r="C297" s="99" t="s">
        <v>400</v>
      </c>
      <c r="D297" s="101"/>
      <c r="E297" s="101"/>
      <c r="F297" s="101"/>
      <c r="G297" s="101"/>
      <c r="H297" s="101"/>
      <c r="I297" s="112"/>
    </row>
    <row r="298" ht="41.65" spans="1:9">
      <c r="A298" s="98" t="s">
        <v>14</v>
      </c>
      <c r="B298" s="98"/>
      <c r="C298" s="99" t="s">
        <v>401</v>
      </c>
      <c r="D298" s="101"/>
      <c r="E298" s="101"/>
      <c r="F298" s="101"/>
      <c r="G298" s="101"/>
      <c r="H298" s="101"/>
      <c r="I298" s="112"/>
    </row>
    <row r="299" ht="27.75" spans="1:9">
      <c r="A299" s="98" t="s">
        <v>14</v>
      </c>
      <c r="B299" s="98"/>
      <c r="C299" s="99" t="s">
        <v>402</v>
      </c>
      <c r="D299" s="102"/>
      <c r="E299" s="102"/>
      <c r="F299" s="102"/>
      <c r="G299" s="102"/>
      <c r="H299" s="102"/>
      <c r="I299" s="112"/>
    </row>
    <row r="300" ht="13.9" spans="1:9">
      <c r="A300" s="98"/>
      <c r="B300" s="98"/>
      <c r="C300" s="99" t="s">
        <v>403</v>
      </c>
      <c r="D300" s="99"/>
      <c r="E300" s="99"/>
      <c r="F300" s="99"/>
      <c r="G300" s="99"/>
      <c r="H300" s="99"/>
      <c r="I300" s="112"/>
    </row>
    <row r="301" ht="13.9" spans="1:9">
      <c r="A301" s="98"/>
      <c r="B301" s="98"/>
      <c r="C301" s="99" t="s">
        <v>13</v>
      </c>
      <c r="D301" s="99"/>
      <c r="E301" s="99"/>
      <c r="F301" s="99"/>
      <c r="G301" s="99"/>
      <c r="H301" s="99"/>
      <c r="I301" s="112"/>
    </row>
    <row r="302" ht="41.65" spans="1:9">
      <c r="A302" s="98" t="s">
        <v>14</v>
      </c>
      <c r="B302" s="98"/>
      <c r="C302" s="99" t="s">
        <v>404</v>
      </c>
      <c r="D302" s="100"/>
      <c r="E302" s="100" t="s">
        <v>405</v>
      </c>
      <c r="F302" s="100"/>
      <c r="G302" s="100"/>
      <c r="H302" s="100" t="s">
        <v>20</v>
      </c>
      <c r="I302" s="112"/>
    </row>
    <row r="303" ht="41.65" spans="1:9">
      <c r="A303" s="98" t="s">
        <v>14</v>
      </c>
      <c r="B303" s="98"/>
      <c r="C303" s="99" t="s">
        <v>406</v>
      </c>
      <c r="D303" s="101"/>
      <c r="E303" s="101"/>
      <c r="F303" s="101"/>
      <c r="G303" s="101"/>
      <c r="H303" s="101"/>
      <c r="I303" s="112"/>
    </row>
    <row r="304" ht="55.5" spans="1:9">
      <c r="A304" s="98" t="s">
        <v>14</v>
      </c>
      <c r="B304" s="98"/>
      <c r="C304" s="99" t="s">
        <v>407</v>
      </c>
      <c r="D304" s="101"/>
      <c r="E304" s="101"/>
      <c r="F304" s="101"/>
      <c r="G304" s="101"/>
      <c r="H304" s="101"/>
      <c r="I304" s="112"/>
    </row>
    <row r="305" ht="69.4" spans="1:9">
      <c r="A305" s="98" t="s">
        <v>14</v>
      </c>
      <c r="B305" s="98"/>
      <c r="C305" s="99" t="s">
        <v>408</v>
      </c>
      <c r="D305" s="101"/>
      <c r="E305" s="101"/>
      <c r="F305" s="101"/>
      <c r="G305" s="101"/>
      <c r="H305" s="101"/>
      <c r="I305" s="112"/>
    </row>
    <row r="306" ht="55.5" spans="1:9">
      <c r="A306" s="98" t="s">
        <v>14</v>
      </c>
      <c r="B306" s="98"/>
      <c r="C306" s="99" t="s">
        <v>409</v>
      </c>
      <c r="D306" s="102"/>
      <c r="E306" s="102"/>
      <c r="F306" s="102"/>
      <c r="G306" s="102"/>
      <c r="H306" s="102"/>
      <c r="I306" s="112"/>
    </row>
    <row r="307" ht="13.9" spans="1:9">
      <c r="A307" s="98"/>
      <c r="B307" s="98"/>
      <c r="C307" s="99" t="s">
        <v>410</v>
      </c>
      <c r="D307" s="99"/>
      <c r="E307" s="99"/>
      <c r="F307" s="99"/>
      <c r="G307" s="99"/>
      <c r="H307" s="99"/>
      <c r="I307" s="112"/>
    </row>
    <row r="308" ht="13.9" spans="1:9">
      <c r="A308" s="98"/>
      <c r="B308" s="98"/>
      <c r="C308" s="99" t="s">
        <v>13</v>
      </c>
      <c r="D308" s="99"/>
      <c r="E308" s="99"/>
      <c r="F308" s="99"/>
      <c r="G308" s="99"/>
      <c r="H308" s="99"/>
      <c r="I308" s="112"/>
    </row>
    <row r="309" ht="27.75" spans="1:9">
      <c r="A309" s="98" t="s">
        <v>14</v>
      </c>
      <c r="B309" s="98"/>
      <c r="C309" s="99" t="s">
        <v>411</v>
      </c>
      <c r="D309" s="100"/>
      <c r="E309" s="100" t="s">
        <v>412</v>
      </c>
      <c r="F309" s="100"/>
      <c r="G309" s="100"/>
      <c r="H309" s="100" t="s">
        <v>20</v>
      </c>
      <c r="I309" s="112"/>
    </row>
    <row r="310" ht="27.75" spans="1:9">
      <c r="A310" s="98" t="s">
        <v>14</v>
      </c>
      <c r="B310" s="98"/>
      <c r="C310" s="99" t="s">
        <v>413</v>
      </c>
      <c r="D310" s="101"/>
      <c r="E310" s="101"/>
      <c r="F310" s="101"/>
      <c r="G310" s="101"/>
      <c r="H310" s="101"/>
      <c r="I310" s="112"/>
    </row>
    <row r="311" ht="27.75" spans="1:9">
      <c r="A311" s="98" t="s">
        <v>14</v>
      </c>
      <c r="B311" s="98"/>
      <c r="C311" s="99" t="s">
        <v>414</v>
      </c>
      <c r="D311" s="101"/>
      <c r="E311" s="101"/>
      <c r="F311" s="101"/>
      <c r="G311" s="101"/>
      <c r="H311" s="101"/>
      <c r="I311" s="112"/>
    </row>
    <row r="312" ht="41.65" spans="1:9">
      <c r="A312" s="98" t="s">
        <v>14</v>
      </c>
      <c r="B312" s="98"/>
      <c r="C312" s="99" t="s">
        <v>415</v>
      </c>
      <c r="D312" s="102"/>
      <c r="E312" s="102"/>
      <c r="F312" s="102"/>
      <c r="G312" s="102"/>
      <c r="H312" s="102"/>
      <c r="I312" s="112"/>
    </row>
    <row r="313" ht="13.9" spans="1:9">
      <c r="A313" s="98"/>
      <c r="B313" s="98"/>
      <c r="C313" s="99" t="s">
        <v>416</v>
      </c>
      <c r="D313" s="99"/>
      <c r="E313" s="99"/>
      <c r="F313" s="99"/>
      <c r="G313" s="99"/>
      <c r="H313" s="99"/>
      <c r="I313" s="112"/>
    </row>
    <row r="314" ht="13.9" spans="1:9">
      <c r="A314" s="98"/>
      <c r="B314" s="98"/>
      <c r="C314" s="99" t="s">
        <v>13</v>
      </c>
      <c r="D314" s="99"/>
      <c r="E314" s="99"/>
      <c r="F314" s="99"/>
      <c r="G314" s="99"/>
      <c r="H314" s="99"/>
      <c r="I314" s="112"/>
    </row>
    <row r="315" ht="41.65" spans="1:9">
      <c r="A315" s="98" t="s">
        <v>244</v>
      </c>
      <c r="B315" s="98"/>
      <c r="C315" s="99" t="s">
        <v>417</v>
      </c>
      <c r="D315" s="100"/>
      <c r="E315" s="100" t="s">
        <v>418</v>
      </c>
      <c r="F315" s="100"/>
      <c r="G315" s="100"/>
      <c r="H315" s="100" t="s">
        <v>20</v>
      </c>
      <c r="I315" s="112"/>
    </row>
    <row r="316" ht="27.75" spans="1:9">
      <c r="A316" s="98" t="s">
        <v>244</v>
      </c>
      <c r="B316" s="98"/>
      <c r="C316" s="99" t="s">
        <v>419</v>
      </c>
      <c r="D316" s="101"/>
      <c r="E316" s="101"/>
      <c r="F316" s="101"/>
      <c r="G316" s="101"/>
      <c r="H316" s="101"/>
      <c r="I316" s="112"/>
    </row>
    <row r="317" ht="27.75" spans="1:9">
      <c r="A317" s="98" t="s">
        <v>244</v>
      </c>
      <c r="B317" s="98"/>
      <c r="C317" s="99" t="s">
        <v>420</v>
      </c>
      <c r="D317" s="101"/>
      <c r="E317" s="101"/>
      <c r="F317" s="101"/>
      <c r="G317" s="101"/>
      <c r="H317" s="101"/>
      <c r="I317" s="112"/>
    </row>
    <row r="318" ht="27.75" spans="1:9">
      <c r="A318" s="98" t="s">
        <v>244</v>
      </c>
      <c r="B318" s="98"/>
      <c r="C318" s="99" t="s">
        <v>421</v>
      </c>
      <c r="D318" s="101"/>
      <c r="E318" s="101"/>
      <c r="F318" s="101"/>
      <c r="G318" s="101"/>
      <c r="H318" s="101"/>
      <c r="I318" s="112"/>
    </row>
    <row r="319" ht="27.75" spans="1:9">
      <c r="A319" s="98" t="s">
        <v>244</v>
      </c>
      <c r="B319" s="98"/>
      <c r="C319" s="99" t="s">
        <v>422</v>
      </c>
      <c r="D319" s="102"/>
      <c r="E319" s="102"/>
      <c r="F319" s="102"/>
      <c r="G319" s="102"/>
      <c r="H319" s="102"/>
      <c r="I319" s="112"/>
    </row>
    <row r="320" ht="13.9" spans="1:9">
      <c r="A320" s="98"/>
      <c r="B320" s="98"/>
      <c r="C320" s="99" t="s">
        <v>423</v>
      </c>
      <c r="D320" s="99"/>
      <c r="E320" s="99"/>
      <c r="F320" s="99"/>
      <c r="G320" s="99"/>
      <c r="H320" s="99"/>
      <c r="I320" s="112"/>
    </row>
    <row r="321" ht="13.9" spans="1:9">
      <c r="A321" s="98"/>
      <c r="B321" s="98"/>
      <c r="C321" s="99" t="s">
        <v>13</v>
      </c>
      <c r="D321" s="99"/>
      <c r="E321" s="99"/>
      <c r="F321" s="99"/>
      <c r="G321" s="99"/>
      <c r="H321" s="99"/>
      <c r="I321" s="112"/>
    </row>
    <row r="322" ht="13.9" spans="1:9">
      <c r="A322" s="98" t="s">
        <v>244</v>
      </c>
      <c r="B322" s="98"/>
      <c r="C322" s="99" t="s">
        <v>424</v>
      </c>
      <c r="D322" s="111" t="s">
        <v>425</v>
      </c>
      <c r="E322" s="111" t="s">
        <v>426</v>
      </c>
      <c r="F322" s="100"/>
      <c r="G322" s="100"/>
      <c r="H322" s="100" t="s">
        <v>20</v>
      </c>
      <c r="I322" s="112"/>
    </row>
    <row r="323" ht="27.75" spans="1:9">
      <c r="A323" s="98" t="s">
        <v>244</v>
      </c>
      <c r="B323" s="98"/>
      <c r="C323" s="99" t="s">
        <v>427</v>
      </c>
      <c r="D323" s="101"/>
      <c r="E323" s="101"/>
      <c r="F323" s="101"/>
      <c r="G323" s="101"/>
      <c r="H323" s="101"/>
      <c r="I323" s="112"/>
    </row>
    <row r="324" ht="27.75" spans="1:9">
      <c r="A324" s="98" t="s">
        <v>244</v>
      </c>
      <c r="B324" s="98"/>
      <c r="C324" s="99" t="s">
        <v>428</v>
      </c>
      <c r="D324" s="101"/>
      <c r="E324" s="101"/>
      <c r="F324" s="101"/>
      <c r="G324" s="101"/>
      <c r="H324" s="101"/>
      <c r="I324" s="112"/>
    </row>
    <row r="325" ht="75" customHeight="1" spans="1:9">
      <c r="A325" s="98" t="s">
        <v>244</v>
      </c>
      <c r="B325" s="98"/>
      <c r="C325" s="99" t="s">
        <v>429</v>
      </c>
      <c r="D325" s="102"/>
      <c r="E325" s="102"/>
      <c r="F325" s="102"/>
      <c r="G325" s="102"/>
      <c r="H325" s="102"/>
      <c r="I325" s="112"/>
    </row>
    <row r="326" ht="13.9" spans="1:9">
      <c r="A326" s="98"/>
      <c r="B326" s="98"/>
      <c r="C326" s="99" t="s">
        <v>430</v>
      </c>
      <c r="D326" s="99"/>
      <c r="E326" s="99"/>
      <c r="F326" s="99"/>
      <c r="G326" s="99"/>
      <c r="H326" s="99"/>
      <c r="I326" s="112"/>
    </row>
    <row r="327" ht="13.9" spans="1:9">
      <c r="A327" s="98"/>
      <c r="B327" s="98"/>
      <c r="C327" s="99" t="s">
        <v>13</v>
      </c>
      <c r="D327" s="99"/>
      <c r="E327" s="99"/>
      <c r="F327" s="99"/>
      <c r="G327" s="99"/>
      <c r="H327" s="99"/>
      <c r="I327" s="112"/>
    </row>
    <row r="328" ht="27.75" spans="1:9">
      <c r="A328" s="98" t="s">
        <v>14</v>
      </c>
      <c r="B328" s="98"/>
      <c r="C328" s="99" t="s">
        <v>431</v>
      </c>
      <c r="D328" s="100"/>
      <c r="E328" s="100" t="s">
        <v>432</v>
      </c>
      <c r="F328" s="100"/>
      <c r="G328" s="100"/>
      <c r="H328" s="100" t="s">
        <v>20</v>
      </c>
      <c r="I328" s="112"/>
    </row>
    <row r="329" ht="41.65" spans="1:9">
      <c r="A329" s="98" t="s">
        <v>14</v>
      </c>
      <c r="B329" s="98"/>
      <c r="C329" s="99" t="s">
        <v>433</v>
      </c>
      <c r="D329" s="101"/>
      <c r="E329" s="101"/>
      <c r="F329" s="101"/>
      <c r="G329" s="101"/>
      <c r="H329" s="101"/>
      <c r="I329" s="112"/>
    </row>
    <row r="330" ht="27.75" spans="1:9">
      <c r="A330" s="98" t="s">
        <v>14</v>
      </c>
      <c r="B330" s="98"/>
      <c r="C330" s="99" t="s">
        <v>434</v>
      </c>
      <c r="D330" s="102"/>
      <c r="E330" s="102"/>
      <c r="F330" s="102"/>
      <c r="G330" s="102"/>
      <c r="H330" s="102"/>
      <c r="I330" s="112"/>
    </row>
    <row r="331" ht="13.9" spans="1:9">
      <c r="A331" s="98"/>
      <c r="B331" s="98"/>
      <c r="C331" s="99" t="s">
        <v>435</v>
      </c>
      <c r="D331" s="99"/>
      <c r="E331" s="99"/>
      <c r="F331" s="99"/>
      <c r="G331" s="99"/>
      <c r="H331" s="99"/>
      <c r="I331" s="112"/>
    </row>
    <row r="332" ht="13.9" spans="1:9">
      <c r="A332" s="98"/>
      <c r="B332" s="98"/>
      <c r="C332" s="99" t="s">
        <v>13</v>
      </c>
      <c r="D332" s="99"/>
      <c r="E332" s="99"/>
      <c r="F332" s="99"/>
      <c r="G332" s="99"/>
      <c r="H332" s="99"/>
      <c r="I332" s="112"/>
    </row>
    <row r="333" ht="27.75" spans="1:9">
      <c r="A333" s="98" t="s">
        <v>14</v>
      </c>
      <c r="B333" s="98"/>
      <c r="C333" s="99" t="s">
        <v>436</v>
      </c>
      <c r="D333" s="100"/>
      <c r="E333" s="100" t="s">
        <v>437</v>
      </c>
      <c r="F333" s="100"/>
      <c r="G333" s="100"/>
      <c r="H333" s="100" t="s">
        <v>20</v>
      </c>
      <c r="I333" s="112"/>
    </row>
    <row r="334" ht="55.5" spans="1:9">
      <c r="A334" s="98" t="s">
        <v>14</v>
      </c>
      <c r="B334" s="98"/>
      <c r="C334" s="99" t="s">
        <v>438</v>
      </c>
      <c r="D334" s="101"/>
      <c r="E334" s="101"/>
      <c r="F334" s="101"/>
      <c r="G334" s="101"/>
      <c r="H334" s="101"/>
      <c r="I334" s="112"/>
    </row>
    <row r="335" ht="27.75" spans="1:9">
      <c r="A335" s="98" t="s">
        <v>14</v>
      </c>
      <c r="B335" s="98"/>
      <c r="C335" s="99" t="s">
        <v>439</v>
      </c>
      <c r="D335" s="101"/>
      <c r="E335" s="101"/>
      <c r="F335" s="101"/>
      <c r="G335" s="101"/>
      <c r="H335" s="101"/>
      <c r="I335" s="112"/>
    </row>
    <row r="336" ht="41.65" spans="1:9">
      <c r="A336" s="98" t="s">
        <v>14</v>
      </c>
      <c r="B336" s="98"/>
      <c r="C336" s="99" t="s">
        <v>440</v>
      </c>
      <c r="D336" s="101"/>
      <c r="E336" s="101"/>
      <c r="F336" s="101"/>
      <c r="G336" s="101"/>
      <c r="H336" s="101"/>
      <c r="I336" s="112"/>
    </row>
    <row r="337" ht="27.75" spans="1:9">
      <c r="A337" s="98" t="s">
        <v>14</v>
      </c>
      <c r="B337" s="98"/>
      <c r="C337" s="99" t="s">
        <v>441</v>
      </c>
      <c r="D337" s="102"/>
      <c r="E337" s="102"/>
      <c r="F337" s="102"/>
      <c r="G337" s="102"/>
      <c r="H337" s="102"/>
      <c r="I337" s="112"/>
    </row>
    <row r="338" ht="13.9" spans="1:9">
      <c r="A338" s="98"/>
      <c r="B338" s="98"/>
      <c r="C338" s="99" t="s">
        <v>442</v>
      </c>
      <c r="D338" s="99"/>
      <c r="E338" s="99"/>
      <c r="F338" s="99"/>
      <c r="G338" s="99"/>
      <c r="H338" s="99"/>
      <c r="I338" s="112"/>
    </row>
    <row r="339" ht="13.9" spans="1:9">
      <c r="A339" s="98"/>
      <c r="B339" s="98"/>
      <c r="C339" s="99" t="s">
        <v>13</v>
      </c>
      <c r="D339" s="99"/>
      <c r="E339" s="99"/>
      <c r="F339" s="99"/>
      <c r="G339" s="99"/>
      <c r="H339" s="99"/>
      <c r="I339" s="112"/>
    </row>
    <row r="340" ht="41.65" spans="1:9">
      <c r="A340" s="98" t="s">
        <v>14</v>
      </c>
      <c r="B340" s="98"/>
      <c r="C340" s="99" t="s">
        <v>443</v>
      </c>
      <c r="D340" s="100"/>
      <c r="E340" s="100" t="s">
        <v>444</v>
      </c>
      <c r="F340" s="100"/>
      <c r="G340" s="100"/>
      <c r="H340" s="100" t="s">
        <v>20</v>
      </c>
      <c r="I340" s="112"/>
    </row>
    <row r="341" ht="27.75" spans="1:9">
      <c r="A341" s="98" t="s">
        <v>14</v>
      </c>
      <c r="B341" s="98"/>
      <c r="C341" s="99" t="s">
        <v>445</v>
      </c>
      <c r="D341" s="101"/>
      <c r="E341" s="101"/>
      <c r="F341" s="101"/>
      <c r="G341" s="101"/>
      <c r="H341" s="101"/>
      <c r="I341" s="112"/>
    </row>
    <row r="342" ht="27.75" spans="1:9">
      <c r="A342" s="98" t="s">
        <v>14</v>
      </c>
      <c r="B342" s="98"/>
      <c r="C342" s="99" t="s">
        <v>446</v>
      </c>
      <c r="D342" s="101"/>
      <c r="E342" s="101"/>
      <c r="F342" s="101"/>
      <c r="G342" s="101"/>
      <c r="H342" s="101"/>
      <c r="I342" s="112"/>
    </row>
    <row r="343" ht="27.75" spans="1:9">
      <c r="A343" s="98" t="s">
        <v>14</v>
      </c>
      <c r="B343" s="98"/>
      <c r="C343" s="99" t="s">
        <v>447</v>
      </c>
      <c r="D343" s="101"/>
      <c r="E343" s="101"/>
      <c r="F343" s="101"/>
      <c r="G343" s="101"/>
      <c r="H343" s="101"/>
      <c r="I343" s="112"/>
    </row>
    <row r="344" ht="41.65" spans="1:9">
      <c r="A344" s="98" t="s">
        <v>14</v>
      </c>
      <c r="B344" s="98"/>
      <c r="C344" s="99" t="s">
        <v>448</v>
      </c>
      <c r="D344" s="102"/>
      <c r="E344" s="102"/>
      <c r="F344" s="102"/>
      <c r="G344" s="102"/>
      <c r="H344" s="102"/>
      <c r="I344" s="112"/>
    </row>
    <row r="345" ht="13.9" spans="1:9">
      <c r="A345" s="98"/>
      <c r="B345" s="98"/>
      <c r="C345" s="99" t="s">
        <v>449</v>
      </c>
      <c r="D345" s="99"/>
      <c r="E345" s="99"/>
      <c r="F345" s="99"/>
      <c r="G345" s="99"/>
      <c r="H345" s="99"/>
      <c r="I345" s="112"/>
    </row>
    <row r="346" ht="13.9" spans="1:9">
      <c r="A346" s="98"/>
      <c r="B346" s="98"/>
      <c r="C346" s="99" t="s">
        <v>13</v>
      </c>
      <c r="D346" s="99"/>
      <c r="E346" s="99"/>
      <c r="F346" s="99"/>
      <c r="G346" s="99"/>
      <c r="H346" s="99"/>
      <c r="I346" s="112"/>
    </row>
    <row r="347" ht="27.75" spans="1:9">
      <c r="A347" s="98" t="s">
        <v>14</v>
      </c>
      <c r="B347" s="98"/>
      <c r="C347" s="99" t="s">
        <v>450</v>
      </c>
      <c r="D347" s="100"/>
      <c r="E347" s="100" t="s">
        <v>451</v>
      </c>
      <c r="F347" s="100"/>
      <c r="G347" s="100"/>
      <c r="H347" s="100" t="s">
        <v>20</v>
      </c>
      <c r="I347" s="112"/>
    </row>
    <row r="348" ht="27.75" spans="1:9">
      <c r="A348" s="98" t="s">
        <v>14</v>
      </c>
      <c r="B348" s="98"/>
      <c r="C348" s="99" t="s">
        <v>452</v>
      </c>
      <c r="D348" s="101"/>
      <c r="E348" s="101"/>
      <c r="F348" s="101"/>
      <c r="G348" s="101"/>
      <c r="H348" s="101"/>
      <c r="I348" s="112"/>
    </row>
    <row r="349" ht="27.75" spans="1:9">
      <c r="A349" s="98" t="s">
        <v>14</v>
      </c>
      <c r="B349" s="98"/>
      <c r="C349" s="99" t="s">
        <v>453</v>
      </c>
      <c r="D349" s="102"/>
      <c r="E349" s="102"/>
      <c r="F349" s="102"/>
      <c r="G349" s="102"/>
      <c r="H349" s="102"/>
      <c r="I349" s="112"/>
    </row>
    <row r="350" ht="13.9" spans="1:9">
      <c r="A350" s="98"/>
      <c r="B350" s="98"/>
      <c r="C350" s="99" t="s">
        <v>454</v>
      </c>
      <c r="D350" s="99"/>
      <c r="E350" s="99"/>
      <c r="F350" s="99"/>
      <c r="G350" s="99"/>
      <c r="H350" s="99"/>
      <c r="I350" s="112"/>
    </row>
    <row r="351" ht="13.9" spans="1:9">
      <c r="A351" s="98"/>
      <c r="B351" s="98"/>
      <c r="C351" s="99" t="s">
        <v>13</v>
      </c>
      <c r="D351" s="99"/>
      <c r="E351" s="99"/>
      <c r="F351" s="99"/>
      <c r="G351" s="99"/>
      <c r="H351" s="99"/>
      <c r="I351" s="112"/>
    </row>
    <row r="352" ht="41.65" spans="1:9">
      <c r="A352" s="98" t="s">
        <v>14</v>
      </c>
      <c r="B352" s="98"/>
      <c r="C352" s="99" t="s">
        <v>455</v>
      </c>
      <c r="D352" s="100"/>
      <c r="E352" s="100" t="s">
        <v>456</v>
      </c>
      <c r="F352" s="100"/>
      <c r="G352" s="100"/>
      <c r="H352" s="100" t="s">
        <v>20</v>
      </c>
      <c r="I352" s="112"/>
    </row>
    <row r="353" ht="55.5" spans="1:9">
      <c r="A353" s="98" t="s">
        <v>14</v>
      </c>
      <c r="B353" s="98"/>
      <c r="C353" s="99" t="s">
        <v>457</v>
      </c>
      <c r="D353" s="101"/>
      <c r="E353" s="101"/>
      <c r="F353" s="101"/>
      <c r="G353" s="101"/>
      <c r="H353" s="101"/>
      <c r="I353" s="112"/>
    </row>
    <row r="354" ht="27.75" spans="1:9">
      <c r="A354" s="98" t="s">
        <v>14</v>
      </c>
      <c r="B354" s="98"/>
      <c r="C354" s="99" t="s">
        <v>458</v>
      </c>
      <c r="D354" s="101"/>
      <c r="E354" s="101"/>
      <c r="F354" s="101"/>
      <c r="G354" s="101"/>
      <c r="H354" s="101"/>
      <c r="I354" s="112"/>
    </row>
    <row r="355" ht="27.75" spans="1:9">
      <c r="A355" s="98" t="s">
        <v>14</v>
      </c>
      <c r="B355" s="98"/>
      <c r="C355" s="99" t="s">
        <v>459</v>
      </c>
      <c r="D355" s="102"/>
      <c r="E355" s="102"/>
      <c r="F355" s="102"/>
      <c r="G355" s="102"/>
      <c r="H355" s="102"/>
      <c r="I355" s="112"/>
    </row>
    <row r="356" ht="13.9" spans="1:9">
      <c r="A356" s="98"/>
      <c r="B356" s="98"/>
      <c r="C356" s="99" t="s">
        <v>460</v>
      </c>
      <c r="D356" s="99"/>
      <c r="E356" s="99"/>
      <c r="F356" s="99"/>
      <c r="G356" s="99"/>
      <c r="H356" s="99"/>
      <c r="I356" s="112"/>
    </row>
    <row r="357" ht="13.9" spans="1:9">
      <c r="A357" s="98"/>
      <c r="B357" s="98"/>
      <c r="C357" s="99" t="s">
        <v>13</v>
      </c>
      <c r="D357" s="99"/>
      <c r="E357" s="99"/>
      <c r="F357" s="99"/>
      <c r="G357" s="99"/>
      <c r="H357" s="99"/>
      <c r="I357" s="112"/>
    </row>
    <row r="358" ht="27.75" spans="1:9">
      <c r="A358" s="98" t="s">
        <v>14</v>
      </c>
      <c r="B358" s="98"/>
      <c r="C358" s="99" t="s">
        <v>461</v>
      </c>
      <c r="D358" s="100"/>
      <c r="E358" s="100"/>
      <c r="F358" s="100"/>
      <c r="G358" s="100"/>
      <c r="H358" s="100" t="s">
        <v>20</v>
      </c>
      <c r="I358" s="112"/>
    </row>
    <row r="359" ht="27.75" spans="1:9">
      <c r="A359" s="98" t="s">
        <v>14</v>
      </c>
      <c r="B359" s="98"/>
      <c r="C359" s="99" t="s">
        <v>462</v>
      </c>
      <c r="D359" s="101"/>
      <c r="E359" s="101"/>
      <c r="F359" s="101"/>
      <c r="G359" s="101"/>
      <c r="H359" s="101"/>
      <c r="I359" s="112"/>
    </row>
    <row r="360" ht="27.75" spans="1:9">
      <c r="A360" s="98" t="s">
        <v>14</v>
      </c>
      <c r="B360" s="98"/>
      <c r="C360" s="99" t="s">
        <v>463</v>
      </c>
      <c r="D360" s="102"/>
      <c r="E360" s="102"/>
      <c r="F360" s="102"/>
      <c r="G360" s="102"/>
      <c r="H360" s="102"/>
      <c r="I360" s="112"/>
    </row>
    <row r="361" ht="13.9" spans="1:9">
      <c r="A361" s="98"/>
      <c r="B361" s="98"/>
      <c r="C361" s="99" t="s">
        <v>464</v>
      </c>
      <c r="D361" s="99"/>
      <c r="E361" s="99"/>
      <c r="F361" s="99"/>
      <c r="G361" s="99"/>
      <c r="H361" s="99"/>
      <c r="I361" s="112"/>
    </row>
    <row r="362" ht="13.9" spans="1:9">
      <c r="A362" s="98"/>
      <c r="B362" s="98"/>
      <c r="C362" s="99" t="s">
        <v>465</v>
      </c>
      <c r="D362" s="99"/>
      <c r="E362" s="99"/>
      <c r="F362" s="99"/>
      <c r="G362" s="99"/>
      <c r="H362" s="99"/>
      <c r="I362" s="112"/>
    </row>
    <row r="363" ht="13.9" spans="1:9">
      <c r="A363" s="98"/>
      <c r="B363" s="98"/>
      <c r="C363" s="99" t="s">
        <v>13</v>
      </c>
      <c r="D363" s="99"/>
      <c r="E363" s="99"/>
      <c r="F363" s="99"/>
      <c r="G363" s="99"/>
      <c r="H363" s="99"/>
      <c r="I363" s="112"/>
    </row>
    <row r="364" ht="41.65" spans="1:9">
      <c r="A364" s="98" t="s">
        <v>14</v>
      </c>
      <c r="B364" s="98"/>
      <c r="C364" s="99" t="s">
        <v>466</v>
      </c>
      <c r="D364" s="100"/>
      <c r="E364" s="100" t="s">
        <v>467</v>
      </c>
      <c r="F364" s="100"/>
      <c r="G364" s="100"/>
      <c r="H364" s="100" t="s">
        <v>20</v>
      </c>
      <c r="I364" s="112"/>
    </row>
    <row r="365" ht="41.65" spans="1:9">
      <c r="A365" s="98" t="s">
        <v>14</v>
      </c>
      <c r="B365" s="98"/>
      <c r="C365" s="99" t="s">
        <v>468</v>
      </c>
      <c r="D365" s="101"/>
      <c r="E365" s="101"/>
      <c r="F365" s="101"/>
      <c r="G365" s="101"/>
      <c r="H365" s="101"/>
      <c r="I365" s="112"/>
    </row>
    <row r="366" ht="41.65" spans="1:9">
      <c r="A366" s="98" t="s">
        <v>14</v>
      </c>
      <c r="B366" s="98"/>
      <c r="C366" s="99" t="s">
        <v>469</v>
      </c>
      <c r="D366" s="101"/>
      <c r="E366" s="101"/>
      <c r="F366" s="101"/>
      <c r="G366" s="101"/>
      <c r="H366" s="101"/>
      <c r="I366" s="112"/>
    </row>
    <row r="367" ht="83.25" spans="1:9">
      <c r="A367" s="98" t="s">
        <v>14</v>
      </c>
      <c r="B367" s="98"/>
      <c r="C367" s="99" t="s">
        <v>470</v>
      </c>
      <c r="D367" s="102"/>
      <c r="E367" s="102"/>
      <c r="F367" s="102"/>
      <c r="G367" s="102"/>
      <c r="H367" s="102"/>
      <c r="I367" s="112"/>
    </row>
    <row r="368" ht="13.9" spans="1:9">
      <c r="A368" s="98"/>
      <c r="B368" s="98"/>
      <c r="C368" s="99" t="s">
        <v>471</v>
      </c>
      <c r="D368" s="99"/>
      <c r="E368" s="99"/>
      <c r="F368" s="99"/>
      <c r="G368" s="99"/>
      <c r="H368" s="99"/>
      <c r="I368" s="112"/>
    </row>
    <row r="369" ht="13.9" spans="1:9">
      <c r="A369" s="98"/>
      <c r="B369" s="98"/>
      <c r="C369" s="99" t="s">
        <v>13</v>
      </c>
      <c r="D369" s="99"/>
      <c r="E369" s="99"/>
      <c r="F369" s="99"/>
      <c r="G369" s="99"/>
      <c r="H369" s="99"/>
      <c r="I369" s="112"/>
    </row>
    <row r="370" ht="41.65" spans="1:9">
      <c r="A370" s="98" t="s">
        <v>14</v>
      </c>
      <c r="B370" s="98"/>
      <c r="C370" s="99" t="s">
        <v>472</v>
      </c>
      <c r="D370" s="100"/>
      <c r="E370" s="100" t="s">
        <v>473</v>
      </c>
      <c r="F370" s="100"/>
      <c r="G370" s="100"/>
      <c r="H370" s="100" t="s">
        <v>20</v>
      </c>
      <c r="I370" s="112"/>
    </row>
    <row r="371" ht="41.65" spans="1:9">
      <c r="A371" s="98" t="s">
        <v>14</v>
      </c>
      <c r="B371" s="98"/>
      <c r="C371" s="99" t="s">
        <v>474</v>
      </c>
      <c r="D371" s="101"/>
      <c r="E371" s="101"/>
      <c r="F371" s="101"/>
      <c r="G371" s="101"/>
      <c r="H371" s="101"/>
      <c r="I371" s="112"/>
    </row>
    <row r="372" ht="27.75" spans="1:9">
      <c r="A372" s="98" t="s">
        <v>14</v>
      </c>
      <c r="B372" s="98"/>
      <c r="C372" s="99" t="s">
        <v>475</v>
      </c>
      <c r="D372" s="101"/>
      <c r="E372" s="101"/>
      <c r="F372" s="101"/>
      <c r="G372" s="101"/>
      <c r="H372" s="101"/>
      <c r="I372" s="112"/>
    </row>
    <row r="373" ht="41.65" spans="1:9">
      <c r="A373" s="98" t="s">
        <v>14</v>
      </c>
      <c r="B373" s="98"/>
      <c r="C373" s="99" t="s">
        <v>476</v>
      </c>
      <c r="D373" s="102"/>
      <c r="E373" s="102"/>
      <c r="F373" s="102"/>
      <c r="G373" s="102"/>
      <c r="H373" s="102"/>
      <c r="I373" s="112"/>
    </row>
    <row r="374" ht="13.9" spans="1:9">
      <c r="A374" s="98"/>
      <c r="B374" s="98"/>
      <c r="C374" s="99" t="s">
        <v>477</v>
      </c>
      <c r="D374" s="99"/>
      <c r="E374" s="99"/>
      <c r="F374" s="99"/>
      <c r="G374" s="99"/>
      <c r="H374" s="99"/>
      <c r="I374" s="112"/>
    </row>
    <row r="375" ht="13.9" spans="1:9">
      <c r="A375" s="98"/>
      <c r="B375" s="98"/>
      <c r="C375" s="99" t="s">
        <v>13</v>
      </c>
      <c r="D375" s="99"/>
      <c r="E375" s="99"/>
      <c r="F375" s="99"/>
      <c r="G375" s="99"/>
      <c r="H375" s="99"/>
      <c r="I375" s="112"/>
    </row>
    <row r="376" ht="27.75" spans="1:9">
      <c r="A376" s="98" t="s">
        <v>14</v>
      </c>
      <c r="B376" s="98"/>
      <c r="C376" s="99" t="s">
        <v>478</v>
      </c>
      <c r="D376" s="100"/>
      <c r="E376" s="100" t="s">
        <v>479</v>
      </c>
      <c r="F376" s="100"/>
      <c r="G376" s="100"/>
      <c r="H376" s="100" t="s">
        <v>20</v>
      </c>
      <c r="I376" s="112"/>
    </row>
    <row r="377" ht="41.65" spans="1:9">
      <c r="A377" s="98" t="s">
        <v>14</v>
      </c>
      <c r="B377" s="98"/>
      <c r="C377" s="99" t="s">
        <v>480</v>
      </c>
      <c r="D377" s="101"/>
      <c r="E377" s="101"/>
      <c r="F377" s="101"/>
      <c r="G377" s="101"/>
      <c r="H377" s="101"/>
      <c r="I377" s="112"/>
    </row>
    <row r="378" ht="55.5" spans="1:9">
      <c r="A378" s="98" t="s">
        <v>14</v>
      </c>
      <c r="B378" s="98"/>
      <c r="C378" s="99" t="s">
        <v>481</v>
      </c>
      <c r="D378" s="101"/>
      <c r="E378" s="101"/>
      <c r="F378" s="101"/>
      <c r="G378" s="101"/>
      <c r="H378" s="101"/>
      <c r="I378" s="112"/>
    </row>
    <row r="379" ht="83.25" spans="1:9">
      <c r="A379" s="98" t="s">
        <v>14</v>
      </c>
      <c r="B379" s="98"/>
      <c r="C379" s="99" t="s">
        <v>482</v>
      </c>
      <c r="D379" s="101"/>
      <c r="E379" s="101"/>
      <c r="F379" s="101"/>
      <c r="G379" s="101"/>
      <c r="H379" s="101"/>
      <c r="I379" s="112"/>
    </row>
    <row r="380" ht="41.65" spans="1:9">
      <c r="A380" s="98" t="s">
        <v>14</v>
      </c>
      <c r="B380" s="98"/>
      <c r="C380" s="99" t="s">
        <v>483</v>
      </c>
      <c r="D380" s="101"/>
      <c r="E380" s="101"/>
      <c r="F380" s="101"/>
      <c r="G380" s="101"/>
      <c r="H380" s="101"/>
      <c r="I380" s="112"/>
    </row>
    <row r="381" ht="41.65" spans="1:9">
      <c r="A381" s="98" t="s">
        <v>14</v>
      </c>
      <c r="B381" s="98"/>
      <c r="C381" s="99" t="s">
        <v>484</v>
      </c>
      <c r="D381" s="102"/>
      <c r="E381" s="102"/>
      <c r="F381" s="102"/>
      <c r="G381" s="102"/>
      <c r="H381" s="102"/>
      <c r="I381" s="112"/>
    </row>
    <row r="382" ht="13.9" spans="1:9">
      <c r="A382" s="98"/>
      <c r="B382" s="98"/>
      <c r="C382" s="99" t="s">
        <v>485</v>
      </c>
      <c r="D382" s="99"/>
      <c r="E382" s="99"/>
      <c r="F382" s="99"/>
      <c r="G382" s="99"/>
      <c r="H382" s="99"/>
      <c r="I382" s="112"/>
    </row>
    <row r="383" ht="13.9" spans="1:9">
      <c r="A383" s="98"/>
      <c r="B383" s="98"/>
      <c r="C383" s="99" t="s">
        <v>13</v>
      </c>
      <c r="D383" s="99"/>
      <c r="E383" s="99"/>
      <c r="F383" s="99"/>
      <c r="G383" s="99"/>
      <c r="H383" s="99"/>
      <c r="I383" s="112"/>
    </row>
    <row r="384" ht="41.65" spans="1:9">
      <c r="A384" s="98" t="s">
        <v>14</v>
      </c>
      <c r="B384" s="98"/>
      <c r="C384" s="99" t="s">
        <v>486</v>
      </c>
      <c r="D384" s="100"/>
      <c r="E384" s="100" t="s">
        <v>487</v>
      </c>
      <c r="F384" s="100"/>
      <c r="G384" s="100"/>
      <c r="H384" s="100" t="s">
        <v>20</v>
      </c>
      <c r="I384" s="112"/>
    </row>
    <row r="385" ht="55.5" spans="1:9">
      <c r="A385" s="98" t="s">
        <v>14</v>
      </c>
      <c r="B385" s="98"/>
      <c r="C385" s="99" t="s">
        <v>488</v>
      </c>
      <c r="D385" s="101"/>
      <c r="E385" s="101"/>
      <c r="F385" s="101"/>
      <c r="G385" s="101"/>
      <c r="H385" s="101"/>
      <c r="I385" s="112"/>
    </row>
    <row r="386" ht="55.5" spans="1:9">
      <c r="A386" s="98" t="s">
        <v>14</v>
      </c>
      <c r="B386" s="98"/>
      <c r="C386" s="99" t="s">
        <v>489</v>
      </c>
      <c r="D386" s="101"/>
      <c r="E386" s="101"/>
      <c r="F386" s="101"/>
      <c r="G386" s="101"/>
      <c r="H386" s="101"/>
      <c r="I386" s="112"/>
    </row>
    <row r="387" ht="69.4" spans="1:9">
      <c r="A387" s="98" t="s">
        <v>14</v>
      </c>
      <c r="B387" s="98"/>
      <c r="C387" s="99" t="s">
        <v>490</v>
      </c>
      <c r="D387" s="101"/>
      <c r="E387" s="101"/>
      <c r="F387" s="101"/>
      <c r="G387" s="101"/>
      <c r="H387" s="101"/>
      <c r="I387" s="112"/>
    </row>
    <row r="388" ht="27.75" spans="1:9">
      <c r="A388" s="98" t="s">
        <v>14</v>
      </c>
      <c r="B388" s="98"/>
      <c r="C388" s="99" t="s">
        <v>491</v>
      </c>
      <c r="D388" s="102"/>
      <c r="E388" s="102"/>
      <c r="F388" s="102"/>
      <c r="G388" s="102"/>
      <c r="H388" s="102"/>
      <c r="I388" s="112"/>
    </row>
    <row r="389" ht="13.9" spans="1:9">
      <c r="A389" s="98"/>
      <c r="B389" s="98"/>
      <c r="C389" s="99" t="s">
        <v>492</v>
      </c>
      <c r="D389" s="99"/>
      <c r="E389" s="99"/>
      <c r="F389" s="99"/>
      <c r="G389" s="99"/>
      <c r="H389" s="99"/>
      <c r="I389" s="112"/>
    </row>
    <row r="390" ht="13.9" spans="1:9">
      <c r="A390" s="98"/>
      <c r="B390" s="98"/>
      <c r="C390" s="99" t="s">
        <v>13</v>
      </c>
      <c r="D390" s="99"/>
      <c r="E390" s="99"/>
      <c r="F390" s="99"/>
      <c r="G390" s="99"/>
      <c r="H390" s="99"/>
      <c r="I390" s="112"/>
    </row>
    <row r="391" ht="41.65" spans="1:9">
      <c r="A391" s="98" t="s">
        <v>14</v>
      </c>
      <c r="B391" s="98"/>
      <c r="C391" s="99" t="s">
        <v>493</v>
      </c>
      <c r="D391" s="100"/>
      <c r="E391" s="100" t="s">
        <v>494</v>
      </c>
      <c r="F391" s="100"/>
      <c r="G391" s="100"/>
      <c r="H391" s="100" t="s">
        <v>20</v>
      </c>
      <c r="I391" s="112"/>
    </row>
    <row r="392" ht="41.65" spans="1:9">
      <c r="A392" s="98" t="s">
        <v>14</v>
      </c>
      <c r="B392" s="98"/>
      <c r="C392" s="99" t="s">
        <v>495</v>
      </c>
      <c r="D392" s="101"/>
      <c r="E392" s="101"/>
      <c r="F392" s="101"/>
      <c r="G392" s="101"/>
      <c r="H392" s="101"/>
      <c r="I392" s="112"/>
    </row>
    <row r="393" ht="41.65" spans="1:9">
      <c r="A393" s="98" t="s">
        <v>14</v>
      </c>
      <c r="B393" s="98"/>
      <c r="C393" s="99" t="s">
        <v>496</v>
      </c>
      <c r="D393" s="102"/>
      <c r="E393" s="102"/>
      <c r="F393" s="102"/>
      <c r="G393" s="102"/>
      <c r="H393" s="102"/>
      <c r="I393" s="112"/>
    </row>
    <row r="394" ht="13.9" spans="1:9">
      <c r="A394" s="98"/>
      <c r="B394" s="98"/>
      <c r="C394" s="99" t="s">
        <v>497</v>
      </c>
      <c r="D394" s="99"/>
      <c r="E394" s="99"/>
      <c r="F394" s="99"/>
      <c r="G394" s="99"/>
      <c r="H394" s="99"/>
      <c r="I394" s="112"/>
    </row>
    <row r="395" ht="13.9" spans="1:9">
      <c r="A395" s="98"/>
      <c r="B395" s="98"/>
      <c r="C395" s="99" t="s">
        <v>13</v>
      </c>
      <c r="D395" s="99"/>
      <c r="E395" s="99"/>
      <c r="F395" s="99"/>
      <c r="G395" s="99"/>
      <c r="H395" s="99"/>
      <c r="I395" s="112"/>
    </row>
    <row r="396" ht="41.65" spans="1:9">
      <c r="A396" s="98" t="s">
        <v>14</v>
      </c>
      <c r="B396" s="98"/>
      <c r="C396" s="99" t="s">
        <v>498</v>
      </c>
      <c r="D396" s="100"/>
      <c r="E396" s="100" t="s">
        <v>499</v>
      </c>
      <c r="F396" s="100"/>
      <c r="G396" s="100"/>
      <c r="H396" s="100" t="s">
        <v>20</v>
      </c>
      <c r="I396" s="112"/>
    </row>
    <row r="397" ht="41.65" spans="1:9">
      <c r="A397" s="98" t="s">
        <v>14</v>
      </c>
      <c r="B397" s="98"/>
      <c r="C397" s="99" t="s">
        <v>500</v>
      </c>
      <c r="D397" s="101"/>
      <c r="E397" s="101"/>
      <c r="F397" s="101"/>
      <c r="G397" s="101"/>
      <c r="H397" s="101"/>
      <c r="I397" s="112"/>
    </row>
    <row r="398" ht="41.65" spans="1:9">
      <c r="A398" s="98" t="s">
        <v>14</v>
      </c>
      <c r="B398" s="98"/>
      <c r="C398" s="99" t="s">
        <v>501</v>
      </c>
      <c r="D398" s="101"/>
      <c r="E398" s="101"/>
      <c r="F398" s="101"/>
      <c r="G398" s="101"/>
      <c r="H398" s="101"/>
      <c r="I398" s="112"/>
    </row>
    <row r="399" ht="27.75" spans="1:9">
      <c r="A399" s="98" t="s">
        <v>14</v>
      </c>
      <c r="B399" s="98"/>
      <c r="C399" s="99" t="s">
        <v>502</v>
      </c>
      <c r="D399" s="101"/>
      <c r="E399" s="101"/>
      <c r="F399" s="101"/>
      <c r="G399" s="101"/>
      <c r="H399" s="101"/>
      <c r="I399" s="112"/>
    </row>
    <row r="400" ht="27.75" spans="1:9">
      <c r="A400" s="98" t="s">
        <v>14</v>
      </c>
      <c r="B400" s="98"/>
      <c r="C400" s="99" t="s">
        <v>503</v>
      </c>
      <c r="D400" s="101"/>
      <c r="E400" s="101"/>
      <c r="F400" s="101"/>
      <c r="G400" s="101"/>
      <c r="H400" s="101"/>
      <c r="I400" s="112"/>
    </row>
    <row r="401" ht="27.75" spans="1:9">
      <c r="A401" s="98" t="s">
        <v>14</v>
      </c>
      <c r="B401" s="98"/>
      <c r="C401" s="99" t="s">
        <v>504</v>
      </c>
      <c r="D401" s="101"/>
      <c r="E401" s="101"/>
      <c r="F401" s="101"/>
      <c r="G401" s="101"/>
      <c r="H401" s="101"/>
      <c r="I401" s="112"/>
    </row>
    <row r="402" ht="27.75" spans="1:9">
      <c r="A402" s="98" t="s">
        <v>14</v>
      </c>
      <c r="B402" s="98"/>
      <c r="C402" s="99" t="s">
        <v>505</v>
      </c>
      <c r="D402" s="101"/>
      <c r="E402" s="101"/>
      <c r="F402" s="101"/>
      <c r="G402" s="101"/>
      <c r="H402" s="101"/>
      <c r="I402" s="112"/>
    </row>
    <row r="403" ht="27.75" spans="1:9">
      <c r="A403" s="98" t="s">
        <v>14</v>
      </c>
      <c r="B403" s="98"/>
      <c r="C403" s="99" t="s">
        <v>506</v>
      </c>
      <c r="D403" s="102"/>
      <c r="E403" s="102"/>
      <c r="F403" s="102"/>
      <c r="G403" s="102"/>
      <c r="H403" s="102"/>
      <c r="I403" s="112"/>
    </row>
    <row r="404" ht="13.9" spans="1:9">
      <c r="A404" s="98"/>
      <c r="B404" s="98"/>
      <c r="C404" s="99" t="s">
        <v>507</v>
      </c>
      <c r="D404" s="99"/>
      <c r="E404" s="99"/>
      <c r="F404" s="99"/>
      <c r="G404" s="99"/>
      <c r="H404" s="99"/>
      <c r="I404" s="112"/>
    </row>
    <row r="405" ht="13.9" spans="1:9">
      <c r="A405" s="98"/>
      <c r="B405" s="98"/>
      <c r="C405" s="99" t="s">
        <v>13</v>
      </c>
      <c r="D405" s="99"/>
      <c r="E405" s="99"/>
      <c r="F405" s="99"/>
      <c r="G405" s="99"/>
      <c r="H405" s="99"/>
      <c r="I405" s="112"/>
    </row>
    <row r="406" ht="27.75" spans="1:9">
      <c r="A406" s="98" t="s">
        <v>14</v>
      </c>
      <c r="B406" s="98"/>
      <c r="C406" s="99" t="s">
        <v>508</v>
      </c>
      <c r="D406" s="100"/>
      <c r="E406" s="100" t="s">
        <v>509</v>
      </c>
      <c r="F406" s="100"/>
      <c r="G406" s="100"/>
      <c r="H406" s="100" t="s">
        <v>20</v>
      </c>
      <c r="I406" s="112"/>
    </row>
    <row r="407" ht="27.75" spans="1:9">
      <c r="A407" s="98" t="s">
        <v>14</v>
      </c>
      <c r="B407" s="98"/>
      <c r="C407" s="99" t="s">
        <v>510</v>
      </c>
      <c r="D407" s="101"/>
      <c r="E407" s="101"/>
      <c r="F407" s="101"/>
      <c r="G407" s="101"/>
      <c r="H407" s="101"/>
      <c r="I407" s="112"/>
    </row>
    <row r="408" ht="55.5" spans="1:9">
      <c r="A408" s="98" t="s">
        <v>14</v>
      </c>
      <c r="B408" s="98"/>
      <c r="C408" s="99" t="s">
        <v>511</v>
      </c>
      <c r="D408" s="101"/>
      <c r="E408" s="101"/>
      <c r="F408" s="101"/>
      <c r="G408" s="101"/>
      <c r="H408" s="101"/>
      <c r="I408" s="112"/>
    </row>
    <row r="409" ht="41.65" spans="1:9">
      <c r="A409" s="98" t="s">
        <v>14</v>
      </c>
      <c r="B409" s="98"/>
      <c r="C409" s="99" t="s">
        <v>512</v>
      </c>
      <c r="D409" s="101"/>
      <c r="E409" s="101"/>
      <c r="F409" s="101"/>
      <c r="G409" s="101"/>
      <c r="H409" s="101"/>
      <c r="I409" s="112"/>
    </row>
    <row r="410" ht="41.65" spans="1:9">
      <c r="A410" s="98" t="s">
        <v>14</v>
      </c>
      <c r="B410" s="98"/>
      <c r="C410" s="99" t="s">
        <v>513</v>
      </c>
      <c r="D410" s="101"/>
      <c r="E410" s="101"/>
      <c r="F410" s="101"/>
      <c r="G410" s="101"/>
      <c r="H410" s="101"/>
      <c r="I410" s="112"/>
    </row>
    <row r="411" ht="55.5" spans="1:9">
      <c r="A411" s="98" t="s">
        <v>14</v>
      </c>
      <c r="B411" s="98"/>
      <c r="C411" s="99" t="s">
        <v>514</v>
      </c>
      <c r="D411" s="101"/>
      <c r="E411" s="101"/>
      <c r="F411" s="101"/>
      <c r="G411" s="101"/>
      <c r="H411" s="101"/>
      <c r="I411" s="112"/>
    </row>
    <row r="412" ht="27.75" spans="1:9">
      <c r="A412" s="98" t="s">
        <v>14</v>
      </c>
      <c r="B412" s="98"/>
      <c r="C412" s="99" t="s">
        <v>515</v>
      </c>
      <c r="D412" s="102"/>
      <c r="E412" s="102"/>
      <c r="F412" s="102"/>
      <c r="G412" s="102"/>
      <c r="H412" s="102"/>
      <c r="I412" s="112"/>
    </row>
    <row r="413" ht="13.9" spans="1:9">
      <c r="A413" s="98"/>
      <c r="B413" s="98"/>
      <c r="C413" s="99" t="s">
        <v>516</v>
      </c>
      <c r="D413" s="99"/>
      <c r="E413" s="99"/>
      <c r="F413" s="99"/>
      <c r="G413" s="99"/>
      <c r="H413" s="99"/>
      <c r="I413" s="112"/>
    </row>
    <row r="414" ht="13.9" spans="1:9">
      <c r="A414" s="98"/>
      <c r="B414" s="98"/>
      <c r="C414" s="99" t="s">
        <v>13</v>
      </c>
      <c r="D414" s="99"/>
      <c r="E414" s="99"/>
      <c r="F414" s="99"/>
      <c r="G414" s="99"/>
      <c r="H414" s="99"/>
      <c r="I414" s="112"/>
    </row>
    <row r="415" ht="69.4" spans="1:9">
      <c r="A415" s="98" t="s">
        <v>14</v>
      </c>
      <c r="B415" s="98"/>
      <c r="C415" s="99" t="s">
        <v>517</v>
      </c>
      <c r="D415" s="100"/>
      <c r="E415" s="100" t="s">
        <v>518</v>
      </c>
      <c r="F415" s="100"/>
      <c r="G415" s="100"/>
      <c r="H415" s="100" t="s">
        <v>20</v>
      </c>
      <c r="I415" s="112"/>
    </row>
    <row r="416" ht="27.75" spans="1:9">
      <c r="A416" s="98" t="s">
        <v>14</v>
      </c>
      <c r="B416" s="98"/>
      <c r="C416" s="99" t="s">
        <v>519</v>
      </c>
      <c r="D416" s="101"/>
      <c r="E416" s="101"/>
      <c r="F416" s="101"/>
      <c r="G416" s="101"/>
      <c r="H416" s="101"/>
      <c r="I416" s="112"/>
    </row>
    <row r="417" ht="27.75" spans="1:9">
      <c r="A417" s="98" t="s">
        <v>14</v>
      </c>
      <c r="B417" s="98"/>
      <c r="C417" s="99" t="s">
        <v>520</v>
      </c>
      <c r="D417" s="101"/>
      <c r="E417" s="101"/>
      <c r="F417" s="101"/>
      <c r="G417" s="101"/>
      <c r="H417" s="101"/>
      <c r="I417" s="112"/>
    </row>
    <row r="418" ht="69.4" spans="1:9">
      <c r="A418" s="98" t="s">
        <v>14</v>
      </c>
      <c r="B418" s="98"/>
      <c r="C418" s="99" t="s">
        <v>521</v>
      </c>
      <c r="D418" s="102"/>
      <c r="E418" s="102"/>
      <c r="F418" s="102"/>
      <c r="G418" s="102"/>
      <c r="H418" s="102"/>
      <c r="I418" s="112"/>
    </row>
    <row r="419" ht="13.9" spans="1:9">
      <c r="A419" s="98"/>
      <c r="B419" s="98"/>
      <c r="C419" s="99" t="s">
        <v>522</v>
      </c>
      <c r="D419" s="99"/>
      <c r="E419" s="99"/>
      <c r="F419" s="99"/>
      <c r="G419" s="99"/>
      <c r="H419" s="99"/>
      <c r="I419" s="112"/>
    </row>
    <row r="420" ht="55.5" spans="1:9">
      <c r="A420" s="98" t="s">
        <v>14</v>
      </c>
      <c r="B420" s="98"/>
      <c r="C420" s="99" t="s">
        <v>523</v>
      </c>
      <c r="D420" s="99"/>
      <c r="E420" s="99" t="s">
        <v>524</v>
      </c>
      <c r="F420" s="99"/>
      <c r="G420" s="99"/>
      <c r="H420" s="99"/>
      <c r="I420" s="112"/>
    </row>
    <row r="421" ht="13.9" spans="1:9">
      <c r="A421" s="98"/>
      <c r="B421" s="98"/>
      <c r="C421" s="99" t="s">
        <v>525</v>
      </c>
      <c r="D421" s="99"/>
      <c r="E421" s="99"/>
      <c r="F421" s="99"/>
      <c r="G421" s="99"/>
      <c r="H421" s="99"/>
      <c r="I421" s="112"/>
    </row>
    <row r="422" ht="13.9" spans="1:9">
      <c r="A422" s="98"/>
      <c r="B422" s="98"/>
      <c r="C422" s="99" t="s">
        <v>13</v>
      </c>
      <c r="D422" s="99"/>
      <c r="E422" s="99"/>
      <c r="F422" s="99"/>
      <c r="G422" s="99"/>
      <c r="H422" s="99"/>
      <c r="I422" s="112"/>
    </row>
    <row r="423" ht="27.75" spans="1:9">
      <c r="A423" s="98" t="s">
        <v>14</v>
      </c>
      <c r="B423" s="98"/>
      <c r="C423" s="99" t="s">
        <v>526</v>
      </c>
      <c r="D423" s="100"/>
      <c r="E423" s="100" t="s">
        <v>527</v>
      </c>
      <c r="F423" s="100"/>
      <c r="G423" s="100"/>
      <c r="H423" s="100" t="s">
        <v>20</v>
      </c>
      <c r="I423" s="112"/>
    </row>
    <row r="424" ht="55.5" spans="1:9">
      <c r="A424" s="98" t="s">
        <v>14</v>
      </c>
      <c r="B424" s="98"/>
      <c r="C424" s="99" t="s">
        <v>528</v>
      </c>
      <c r="D424" s="101"/>
      <c r="E424" s="101"/>
      <c r="F424" s="101"/>
      <c r="G424" s="101"/>
      <c r="H424" s="101"/>
      <c r="I424" s="112"/>
    </row>
    <row r="425" ht="41.65" spans="1:9">
      <c r="A425" s="98" t="s">
        <v>14</v>
      </c>
      <c r="B425" s="98"/>
      <c r="C425" s="99" t="s">
        <v>529</v>
      </c>
      <c r="D425" s="101"/>
      <c r="E425" s="101"/>
      <c r="F425" s="101"/>
      <c r="G425" s="101"/>
      <c r="H425" s="101"/>
      <c r="I425" s="112"/>
    </row>
    <row r="426" ht="41.65" spans="1:9">
      <c r="A426" s="98" t="s">
        <v>14</v>
      </c>
      <c r="B426" s="98"/>
      <c r="C426" s="99" t="s">
        <v>530</v>
      </c>
      <c r="D426" s="102"/>
      <c r="E426" s="102"/>
      <c r="F426" s="102"/>
      <c r="G426" s="102"/>
      <c r="H426" s="102"/>
      <c r="I426" s="112"/>
    </row>
    <row r="427" ht="13.9" spans="1:9">
      <c r="A427" s="98"/>
      <c r="B427" s="98"/>
      <c r="C427" s="99" t="s">
        <v>531</v>
      </c>
      <c r="D427" s="99"/>
      <c r="E427" s="99"/>
      <c r="F427" s="99"/>
      <c r="G427" s="99"/>
      <c r="H427" s="99"/>
      <c r="I427" s="112"/>
    </row>
    <row r="428" ht="13.9" spans="1:9">
      <c r="A428" s="98"/>
      <c r="B428" s="98"/>
      <c r="C428" s="99" t="s">
        <v>13</v>
      </c>
      <c r="D428" s="99"/>
      <c r="E428" s="99"/>
      <c r="F428" s="99"/>
      <c r="G428" s="99"/>
      <c r="H428" s="99"/>
      <c r="I428" s="112"/>
    </row>
    <row r="429" ht="27.75" spans="1:9">
      <c r="A429" s="98" t="s">
        <v>112</v>
      </c>
      <c r="B429" s="98"/>
      <c r="C429" s="99" t="s">
        <v>532</v>
      </c>
      <c r="D429" s="111" t="s">
        <v>533</v>
      </c>
      <c r="E429" s="111" t="s">
        <v>534</v>
      </c>
      <c r="F429" s="100"/>
      <c r="G429" s="100"/>
      <c r="H429" s="100" t="s">
        <v>20</v>
      </c>
      <c r="I429" s="112"/>
    </row>
    <row r="430" ht="41.65" spans="1:9">
      <c r="A430" s="98" t="s">
        <v>112</v>
      </c>
      <c r="B430" s="98"/>
      <c r="C430" s="99" t="s">
        <v>535</v>
      </c>
      <c r="D430" s="101"/>
      <c r="E430" s="101"/>
      <c r="F430" s="101"/>
      <c r="G430" s="101"/>
      <c r="H430" s="101"/>
      <c r="I430" s="112"/>
    </row>
    <row r="431" ht="69.4" spans="1:9">
      <c r="A431" s="98" t="s">
        <v>112</v>
      </c>
      <c r="B431" s="98"/>
      <c r="C431" s="99" t="s">
        <v>536</v>
      </c>
      <c r="D431" s="101"/>
      <c r="E431" s="101"/>
      <c r="F431" s="101"/>
      <c r="G431" s="101"/>
      <c r="H431" s="101"/>
      <c r="I431" s="112"/>
    </row>
    <row r="432" ht="41.65" spans="1:9">
      <c r="A432" s="98" t="s">
        <v>112</v>
      </c>
      <c r="B432" s="98"/>
      <c r="C432" s="99" t="s">
        <v>537</v>
      </c>
      <c r="D432" s="101"/>
      <c r="E432" s="101"/>
      <c r="F432" s="101"/>
      <c r="G432" s="101"/>
      <c r="H432" s="101"/>
      <c r="I432" s="112"/>
    </row>
    <row r="433" ht="41.65" spans="1:9">
      <c r="A433" s="98" t="s">
        <v>112</v>
      </c>
      <c r="B433" s="98"/>
      <c r="C433" s="99" t="s">
        <v>538</v>
      </c>
      <c r="D433" s="102"/>
      <c r="E433" s="102"/>
      <c r="F433" s="102"/>
      <c r="G433" s="102"/>
      <c r="H433" s="102"/>
      <c r="I433" s="112"/>
    </row>
    <row r="434" ht="13.9" spans="1:9">
      <c r="A434" s="98"/>
      <c r="B434" s="98"/>
      <c r="C434" s="99" t="s">
        <v>539</v>
      </c>
      <c r="D434" s="99"/>
      <c r="E434" s="99"/>
      <c r="F434" s="99"/>
      <c r="G434" s="99"/>
      <c r="H434" s="99"/>
      <c r="I434" s="112"/>
    </row>
    <row r="435" ht="13.9" spans="1:9">
      <c r="A435" s="98"/>
      <c r="B435" s="98"/>
      <c r="C435" s="99" t="s">
        <v>13</v>
      </c>
      <c r="D435" s="99"/>
      <c r="E435" s="99"/>
      <c r="F435" s="99"/>
      <c r="G435" s="99"/>
      <c r="H435" s="99"/>
      <c r="I435" s="112"/>
    </row>
    <row r="436" ht="27.75" spans="1:9">
      <c r="A436" s="98" t="s">
        <v>14</v>
      </c>
      <c r="B436" s="98"/>
      <c r="C436" s="99" t="s">
        <v>540</v>
      </c>
      <c r="D436" s="100"/>
      <c r="E436" s="100" t="s">
        <v>541</v>
      </c>
      <c r="F436" s="100"/>
      <c r="G436" s="100"/>
      <c r="H436" s="100" t="s">
        <v>20</v>
      </c>
      <c r="I436" s="112"/>
    </row>
    <row r="437" ht="41.65" spans="1:9">
      <c r="A437" s="98" t="s">
        <v>14</v>
      </c>
      <c r="B437" s="98"/>
      <c r="C437" s="99" t="s">
        <v>542</v>
      </c>
      <c r="D437" s="101"/>
      <c r="E437" s="101"/>
      <c r="F437" s="101"/>
      <c r="G437" s="101"/>
      <c r="H437" s="101"/>
      <c r="I437" s="112"/>
    </row>
    <row r="438" ht="55.5" spans="1:9">
      <c r="A438" s="98" t="s">
        <v>14</v>
      </c>
      <c r="B438" s="98"/>
      <c r="C438" s="99" t="s">
        <v>543</v>
      </c>
      <c r="D438" s="101"/>
      <c r="E438" s="101"/>
      <c r="F438" s="101"/>
      <c r="G438" s="101"/>
      <c r="H438" s="101"/>
      <c r="I438" s="112"/>
    </row>
    <row r="439" ht="41.65" spans="1:9">
      <c r="A439" s="98" t="s">
        <v>14</v>
      </c>
      <c r="B439" s="98"/>
      <c r="C439" s="99" t="s">
        <v>544</v>
      </c>
      <c r="D439" s="101"/>
      <c r="E439" s="101"/>
      <c r="F439" s="101"/>
      <c r="G439" s="101"/>
      <c r="H439" s="101"/>
      <c r="I439" s="112"/>
    </row>
    <row r="440" ht="69.4" spans="1:9">
      <c r="A440" s="98" t="s">
        <v>14</v>
      </c>
      <c r="B440" s="98"/>
      <c r="C440" s="99" t="s">
        <v>545</v>
      </c>
      <c r="D440" s="101"/>
      <c r="E440" s="101"/>
      <c r="F440" s="101"/>
      <c r="G440" s="101"/>
      <c r="H440" s="101"/>
      <c r="I440" s="112"/>
    </row>
    <row r="441" ht="27.75" spans="1:9">
      <c r="A441" s="98" t="s">
        <v>14</v>
      </c>
      <c r="B441" s="98"/>
      <c r="C441" s="99" t="s">
        <v>546</v>
      </c>
      <c r="D441" s="102"/>
      <c r="E441" s="102"/>
      <c r="F441" s="102"/>
      <c r="G441" s="102"/>
      <c r="H441" s="102"/>
      <c r="I441" s="112"/>
    </row>
    <row r="442" ht="13.9" spans="1:9">
      <c r="A442" s="98"/>
      <c r="B442" s="98"/>
      <c r="C442" s="99" t="s">
        <v>547</v>
      </c>
      <c r="D442" s="99"/>
      <c r="E442" s="99"/>
      <c r="F442" s="99"/>
      <c r="G442" s="99"/>
      <c r="H442" s="99"/>
      <c r="I442" s="112"/>
    </row>
    <row r="443" ht="13.9" spans="1:9">
      <c r="A443" s="98"/>
      <c r="B443" s="98"/>
      <c r="C443" s="99" t="s">
        <v>13</v>
      </c>
      <c r="D443" s="99"/>
      <c r="E443" s="99"/>
      <c r="F443" s="99"/>
      <c r="G443" s="99"/>
      <c r="H443" s="99"/>
      <c r="I443" s="112"/>
    </row>
    <row r="444" ht="55.5" spans="1:9">
      <c r="A444" s="98" t="s">
        <v>14</v>
      </c>
      <c r="B444" s="98"/>
      <c r="C444" s="99" t="s">
        <v>548</v>
      </c>
      <c r="D444" s="100"/>
      <c r="E444" s="100" t="s">
        <v>549</v>
      </c>
      <c r="F444" s="100"/>
      <c r="G444" s="100"/>
      <c r="H444" s="100" t="s">
        <v>20</v>
      </c>
      <c r="I444" s="112"/>
    </row>
    <row r="445" ht="27.75" spans="1:9">
      <c r="A445" s="98" t="s">
        <v>14</v>
      </c>
      <c r="B445" s="98"/>
      <c r="C445" s="99" t="s">
        <v>550</v>
      </c>
      <c r="D445" s="101"/>
      <c r="E445" s="101"/>
      <c r="F445" s="101"/>
      <c r="G445" s="101"/>
      <c r="H445" s="101"/>
      <c r="I445" s="112"/>
    </row>
    <row r="446" ht="27.75" spans="1:9">
      <c r="A446" s="98" t="s">
        <v>14</v>
      </c>
      <c r="B446" s="98"/>
      <c r="C446" s="99" t="s">
        <v>551</v>
      </c>
      <c r="D446" s="101"/>
      <c r="E446" s="101"/>
      <c r="F446" s="101"/>
      <c r="G446" s="101"/>
      <c r="H446" s="101"/>
      <c r="I446" s="112"/>
    </row>
    <row r="447" ht="27.75" spans="1:9">
      <c r="A447" s="98" t="s">
        <v>14</v>
      </c>
      <c r="B447" s="98"/>
      <c r="C447" s="99" t="s">
        <v>552</v>
      </c>
      <c r="D447" s="101"/>
      <c r="E447" s="101"/>
      <c r="F447" s="101"/>
      <c r="G447" s="101"/>
      <c r="H447" s="101"/>
      <c r="I447" s="112"/>
    </row>
    <row r="448" ht="27.75" spans="1:9">
      <c r="A448" s="98" t="s">
        <v>14</v>
      </c>
      <c r="B448" s="98"/>
      <c r="C448" s="99" t="s">
        <v>553</v>
      </c>
      <c r="D448" s="102"/>
      <c r="E448" s="102"/>
      <c r="F448" s="102"/>
      <c r="G448" s="102"/>
      <c r="H448" s="102"/>
      <c r="I448" s="112"/>
    </row>
  </sheetData>
  <autoFilter ref="A1:I448">
    <extLst/>
  </autoFilter>
  <mergeCells count="350">
    <mergeCell ref="D6:D8"/>
    <mergeCell ref="D11:D14"/>
    <mergeCell ref="D17:D23"/>
    <mergeCell ref="D26:D28"/>
    <mergeCell ref="D31:D33"/>
    <mergeCell ref="D36:D39"/>
    <mergeCell ref="D42:D43"/>
    <mergeCell ref="D48:D51"/>
    <mergeCell ref="D54:D56"/>
    <mergeCell ref="D60:D66"/>
    <mergeCell ref="D69:D76"/>
    <mergeCell ref="D79:D82"/>
    <mergeCell ref="D85:D86"/>
    <mergeCell ref="D89:D90"/>
    <mergeCell ref="D93:D94"/>
    <mergeCell ref="D97:D104"/>
    <mergeCell ref="D108:D113"/>
    <mergeCell ref="D116:D122"/>
    <mergeCell ref="D125:D130"/>
    <mergeCell ref="D133:D134"/>
    <mergeCell ref="D137:D139"/>
    <mergeCell ref="D142:D144"/>
    <mergeCell ref="D147:D151"/>
    <mergeCell ref="D155:D159"/>
    <mergeCell ref="D162:D167"/>
    <mergeCell ref="D170:D173"/>
    <mergeCell ref="D176:D177"/>
    <mergeCell ref="D182:D183"/>
    <mergeCell ref="D186:D187"/>
    <mergeCell ref="D190:D191"/>
    <mergeCell ref="D194:D200"/>
    <mergeCell ref="D204:D205"/>
    <mergeCell ref="D208:D209"/>
    <mergeCell ref="D212:D215"/>
    <mergeCell ref="D220:D223"/>
    <mergeCell ref="D226:D230"/>
    <mergeCell ref="D233:D234"/>
    <mergeCell ref="D238:D241"/>
    <mergeCell ref="D244:D246"/>
    <mergeCell ref="D249:D252"/>
    <mergeCell ref="D255:D259"/>
    <mergeCell ref="D262:D265"/>
    <mergeCell ref="D269:D272"/>
    <mergeCell ref="D275:D277"/>
    <mergeCell ref="D280:D282"/>
    <mergeCell ref="D285:D288"/>
    <mergeCell ref="D291:D292"/>
    <mergeCell ref="D296:D299"/>
    <mergeCell ref="D302:D306"/>
    <mergeCell ref="D309:D312"/>
    <mergeCell ref="D315:D319"/>
    <mergeCell ref="D322:D325"/>
    <mergeCell ref="D328:D330"/>
    <mergeCell ref="D333:D337"/>
    <mergeCell ref="D340:D344"/>
    <mergeCell ref="D347:D349"/>
    <mergeCell ref="D352:D355"/>
    <mergeCell ref="D358:D360"/>
    <mergeCell ref="D364:D367"/>
    <mergeCell ref="D370:D373"/>
    <mergeCell ref="D376:D381"/>
    <mergeCell ref="D384:D388"/>
    <mergeCell ref="D391:D393"/>
    <mergeCell ref="D396:D403"/>
    <mergeCell ref="D406:D412"/>
    <mergeCell ref="D415:D418"/>
    <mergeCell ref="D423:D426"/>
    <mergeCell ref="D429:D433"/>
    <mergeCell ref="D436:D441"/>
    <mergeCell ref="D444:D448"/>
    <mergeCell ref="E6:E8"/>
    <mergeCell ref="E11:E14"/>
    <mergeCell ref="E17:E23"/>
    <mergeCell ref="E26:E28"/>
    <mergeCell ref="E31:E33"/>
    <mergeCell ref="E36:E39"/>
    <mergeCell ref="E42:E43"/>
    <mergeCell ref="E48:E51"/>
    <mergeCell ref="E54:E56"/>
    <mergeCell ref="E60:E66"/>
    <mergeCell ref="E69:E76"/>
    <mergeCell ref="E79:E82"/>
    <mergeCell ref="E85:E86"/>
    <mergeCell ref="E89:E90"/>
    <mergeCell ref="E93:E94"/>
    <mergeCell ref="E97:E104"/>
    <mergeCell ref="E108:E113"/>
    <mergeCell ref="E116:E122"/>
    <mergeCell ref="E125:E130"/>
    <mergeCell ref="E133:E134"/>
    <mergeCell ref="E137:E139"/>
    <mergeCell ref="E142:E144"/>
    <mergeCell ref="E147:E151"/>
    <mergeCell ref="E155:E159"/>
    <mergeCell ref="E162:E167"/>
    <mergeCell ref="E170:E173"/>
    <mergeCell ref="E176:E177"/>
    <mergeCell ref="E182:E183"/>
    <mergeCell ref="E186:E187"/>
    <mergeCell ref="E190:E191"/>
    <mergeCell ref="E194:E200"/>
    <mergeCell ref="E204:E205"/>
    <mergeCell ref="E208:E209"/>
    <mergeCell ref="E212:E215"/>
    <mergeCell ref="E220:E223"/>
    <mergeCell ref="E226:E230"/>
    <mergeCell ref="E233:E234"/>
    <mergeCell ref="E238:E241"/>
    <mergeCell ref="E244:E246"/>
    <mergeCell ref="E249:E252"/>
    <mergeCell ref="E255:E259"/>
    <mergeCell ref="E262:E265"/>
    <mergeCell ref="E269:E272"/>
    <mergeCell ref="E275:E277"/>
    <mergeCell ref="E280:E282"/>
    <mergeCell ref="E285:E288"/>
    <mergeCell ref="E291:E292"/>
    <mergeCell ref="E296:E299"/>
    <mergeCell ref="E302:E306"/>
    <mergeCell ref="E309:E312"/>
    <mergeCell ref="E315:E319"/>
    <mergeCell ref="E322:E325"/>
    <mergeCell ref="E328:E330"/>
    <mergeCell ref="E333:E337"/>
    <mergeCell ref="E340:E344"/>
    <mergeCell ref="E347:E349"/>
    <mergeCell ref="E352:E355"/>
    <mergeCell ref="E358:E360"/>
    <mergeCell ref="E364:E367"/>
    <mergeCell ref="E370:E373"/>
    <mergeCell ref="E376:E381"/>
    <mergeCell ref="E384:E388"/>
    <mergeCell ref="E391:E393"/>
    <mergeCell ref="E396:E403"/>
    <mergeCell ref="E406:E412"/>
    <mergeCell ref="E415:E418"/>
    <mergeCell ref="E423:E426"/>
    <mergeCell ref="E429:E433"/>
    <mergeCell ref="E436:E441"/>
    <mergeCell ref="E444:E448"/>
    <mergeCell ref="F6:F8"/>
    <mergeCell ref="F11:F14"/>
    <mergeCell ref="F17:F23"/>
    <mergeCell ref="F26:F28"/>
    <mergeCell ref="F31:F33"/>
    <mergeCell ref="F36:F39"/>
    <mergeCell ref="F42:F43"/>
    <mergeCell ref="F48:F51"/>
    <mergeCell ref="F54:F56"/>
    <mergeCell ref="F60:F66"/>
    <mergeCell ref="F69:F76"/>
    <mergeCell ref="F79:F82"/>
    <mergeCell ref="F85:F86"/>
    <mergeCell ref="F89:F90"/>
    <mergeCell ref="F93:F94"/>
    <mergeCell ref="F97:F104"/>
    <mergeCell ref="F108:F113"/>
    <mergeCell ref="F116:F122"/>
    <mergeCell ref="F125:F130"/>
    <mergeCell ref="F133:F134"/>
    <mergeCell ref="F137:F139"/>
    <mergeCell ref="F142:F144"/>
    <mergeCell ref="F147:F151"/>
    <mergeCell ref="F155:F159"/>
    <mergeCell ref="F162:F167"/>
    <mergeCell ref="F170:F173"/>
    <mergeCell ref="F176:F177"/>
    <mergeCell ref="F182:F183"/>
    <mergeCell ref="F186:F187"/>
    <mergeCell ref="F190:F191"/>
    <mergeCell ref="F194:F200"/>
    <mergeCell ref="F204:F205"/>
    <mergeCell ref="F208:F209"/>
    <mergeCell ref="F212:F215"/>
    <mergeCell ref="F220:F223"/>
    <mergeCell ref="F226:F230"/>
    <mergeCell ref="F233:F234"/>
    <mergeCell ref="F238:F241"/>
    <mergeCell ref="F244:F246"/>
    <mergeCell ref="F249:F252"/>
    <mergeCell ref="F255:F259"/>
    <mergeCell ref="F262:F265"/>
    <mergeCell ref="F269:F272"/>
    <mergeCell ref="F275:F277"/>
    <mergeCell ref="F280:F282"/>
    <mergeCell ref="F285:F288"/>
    <mergeCell ref="F291:F292"/>
    <mergeCell ref="F296:F299"/>
    <mergeCell ref="F302:F306"/>
    <mergeCell ref="F309:F312"/>
    <mergeCell ref="F315:F319"/>
    <mergeCell ref="F322:F325"/>
    <mergeCell ref="F328:F330"/>
    <mergeCell ref="F333:F337"/>
    <mergeCell ref="F340:F344"/>
    <mergeCell ref="F347:F349"/>
    <mergeCell ref="F352:F355"/>
    <mergeCell ref="F358:F360"/>
    <mergeCell ref="F364:F367"/>
    <mergeCell ref="F370:F373"/>
    <mergeCell ref="F376:F381"/>
    <mergeCell ref="F384:F388"/>
    <mergeCell ref="F391:F393"/>
    <mergeCell ref="F396:F403"/>
    <mergeCell ref="F406:F412"/>
    <mergeCell ref="F415:F418"/>
    <mergeCell ref="F423:F426"/>
    <mergeCell ref="F429:F433"/>
    <mergeCell ref="F436:F441"/>
    <mergeCell ref="F444:F448"/>
    <mergeCell ref="G6:G8"/>
    <mergeCell ref="G11:G14"/>
    <mergeCell ref="G17:G23"/>
    <mergeCell ref="G26:G28"/>
    <mergeCell ref="G31:G33"/>
    <mergeCell ref="G36:G39"/>
    <mergeCell ref="G42:G43"/>
    <mergeCell ref="G48:G51"/>
    <mergeCell ref="G54:G56"/>
    <mergeCell ref="G60:G66"/>
    <mergeCell ref="G69:G76"/>
    <mergeCell ref="G79:G82"/>
    <mergeCell ref="G85:G86"/>
    <mergeCell ref="G89:G90"/>
    <mergeCell ref="G93:G94"/>
    <mergeCell ref="G97:G104"/>
    <mergeCell ref="G108:G113"/>
    <mergeCell ref="G116:G122"/>
    <mergeCell ref="G125:G130"/>
    <mergeCell ref="G133:G134"/>
    <mergeCell ref="G137:G139"/>
    <mergeCell ref="G142:G144"/>
    <mergeCell ref="G147:G151"/>
    <mergeCell ref="G155:G159"/>
    <mergeCell ref="G162:G167"/>
    <mergeCell ref="G170:G173"/>
    <mergeCell ref="G176:G177"/>
    <mergeCell ref="G182:G183"/>
    <mergeCell ref="G186:G187"/>
    <mergeCell ref="G190:G191"/>
    <mergeCell ref="G194:G200"/>
    <mergeCell ref="G204:G205"/>
    <mergeCell ref="G208:G209"/>
    <mergeCell ref="G212:G215"/>
    <mergeCell ref="G220:G223"/>
    <mergeCell ref="G226:G230"/>
    <mergeCell ref="G233:G234"/>
    <mergeCell ref="G238:G241"/>
    <mergeCell ref="G244:G246"/>
    <mergeCell ref="G249:G252"/>
    <mergeCell ref="G255:G259"/>
    <mergeCell ref="G262:G265"/>
    <mergeCell ref="G269:G272"/>
    <mergeCell ref="G275:G277"/>
    <mergeCell ref="G280:G282"/>
    <mergeCell ref="G285:G288"/>
    <mergeCell ref="G291:G292"/>
    <mergeCell ref="G296:G299"/>
    <mergeCell ref="G302:G306"/>
    <mergeCell ref="G309:G312"/>
    <mergeCell ref="G315:G319"/>
    <mergeCell ref="G322:G325"/>
    <mergeCell ref="G328:G330"/>
    <mergeCell ref="G333:G337"/>
    <mergeCell ref="G340:G344"/>
    <mergeCell ref="G347:G349"/>
    <mergeCell ref="G352:G355"/>
    <mergeCell ref="G358:G360"/>
    <mergeCell ref="G364:G367"/>
    <mergeCell ref="G370:G373"/>
    <mergeCell ref="G376:G381"/>
    <mergeCell ref="G384:G388"/>
    <mergeCell ref="G391:G393"/>
    <mergeCell ref="G396:G403"/>
    <mergeCell ref="G406:G412"/>
    <mergeCell ref="G415:G418"/>
    <mergeCell ref="G423:G426"/>
    <mergeCell ref="G429:G433"/>
    <mergeCell ref="G436:G441"/>
    <mergeCell ref="G444:G448"/>
    <mergeCell ref="H6:H8"/>
    <mergeCell ref="H11:H14"/>
    <mergeCell ref="H17:H23"/>
    <mergeCell ref="H26:H28"/>
    <mergeCell ref="H31:H33"/>
    <mergeCell ref="H36:H39"/>
    <mergeCell ref="H42:H43"/>
    <mergeCell ref="H48:H51"/>
    <mergeCell ref="H54:H56"/>
    <mergeCell ref="H60:H66"/>
    <mergeCell ref="H69:H76"/>
    <mergeCell ref="H79:H82"/>
    <mergeCell ref="H85:H86"/>
    <mergeCell ref="H89:H90"/>
    <mergeCell ref="H93:H94"/>
    <mergeCell ref="H97:H104"/>
    <mergeCell ref="H108:H113"/>
    <mergeCell ref="H116:H122"/>
    <mergeCell ref="H125:H130"/>
    <mergeCell ref="H133:H134"/>
    <mergeCell ref="H137:H139"/>
    <mergeCell ref="H142:H144"/>
    <mergeCell ref="H147:H151"/>
    <mergeCell ref="H155:H159"/>
    <mergeCell ref="H162:H167"/>
    <mergeCell ref="H170:H173"/>
    <mergeCell ref="H176:H177"/>
    <mergeCell ref="H182:H183"/>
    <mergeCell ref="H186:H187"/>
    <mergeCell ref="H190:H191"/>
    <mergeCell ref="H194:H200"/>
    <mergeCell ref="H204:H205"/>
    <mergeCell ref="H208:H209"/>
    <mergeCell ref="H212:H215"/>
    <mergeCell ref="H220:H223"/>
    <mergeCell ref="H226:H230"/>
    <mergeCell ref="H233:H234"/>
    <mergeCell ref="H238:H241"/>
    <mergeCell ref="H244:H246"/>
    <mergeCell ref="H249:H252"/>
    <mergeCell ref="H255:H259"/>
    <mergeCell ref="H262:H265"/>
    <mergeCell ref="H269:H272"/>
    <mergeCell ref="H275:H277"/>
    <mergeCell ref="H280:H282"/>
    <mergeCell ref="H285:H288"/>
    <mergeCell ref="H291:H292"/>
    <mergeCell ref="H296:H299"/>
    <mergeCell ref="H302:H306"/>
    <mergeCell ref="H309:H312"/>
    <mergeCell ref="H315:H319"/>
    <mergeCell ref="H322:H325"/>
    <mergeCell ref="H328:H330"/>
    <mergeCell ref="H333:H337"/>
    <mergeCell ref="H340:H344"/>
    <mergeCell ref="H347:H349"/>
    <mergeCell ref="H352:H355"/>
    <mergeCell ref="H358:H360"/>
    <mergeCell ref="H364:H367"/>
    <mergeCell ref="H370:H373"/>
    <mergeCell ref="H376:H381"/>
    <mergeCell ref="H384:H388"/>
    <mergeCell ref="H391:H393"/>
    <mergeCell ref="H396:H403"/>
    <mergeCell ref="H406:H412"/>
    <mergeCell ref="H415:H418"/>
    <mergeCell ref="H423:H426"/>
    <mergeCell ref="H429:H433"/>
    <mergeCell ref="H436:H441"/>
    <mergeCell ref="H444:H44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5"/>
  <sheetViews>
    <sheetView zoomScale="230" zoomScaleNormal="230" topLeftCell="E75" workbookViewId="0">
      <selection activeCell="E75" sqref="$A1:$XFD1048576"/>
    </sheetView>
  </sheetViews>
  <sheetFormatPr defaultColWidth="9" defaultRowHeight="13.85"/>
  <cols>
    <col min="1" max="1" width="19.4690265486726" style="76" customWidth="1"/>
    <col min="2" max="2" width="15.6991150442478" style="76" customWidth="1"/>
    <col min="3" max="3" width="15.6991150442478" customWidth="1"/>
    <col min="4" max="4" width="45.4070796460177" customWidth="1"/>
    <col min="5" max="5" width="60.6991150442478" style="77" customWidth="1"/>
    <col min="6" max="6" width="10.5840707964602" customWidth="1"/>
    <col min="7" max="7" width="12.4690265486726" customWidth="1"/>
    <col min="8" max="8" width="11.6991150442478" customWidth="1"/>
  </cols>
  <sheetData>
    <row r="1" spans="1:1">
      <c r="A1" s="78" t="s">
        <v>554</v>
      </c>
    </row>
    <row r="2" spans="1:1">
      <c r="A2" s="78" t="s">
        <v>555</v>
      </c>
    </row>
    <row r="3" ht="13.9" spans="1:10">
      <c r="A3" s="79" t="s">
        <v>556</v>
      </c>
      <c r="B3" s="79" t="s">
        <v>557</v>
      </c>
      <c r="C3" s="80" t="s">
        <v>558</v>
      </c>
      <c r="D3" s="80" t="s">
        <v>559</v>
      </c>
      <c r="E3" s="81" t="s">
        <v>560</v>
      </c>
      <c r="F3" t="s">
        <v>561</v>
      </c>
      <c r="G3" t="s">
        <v>562</v>
      </c>
      <c r="H3" t="s">
        <v>563</v>
      </c>
      <c r="I3" t="s">
        <v>564</v>
      </c>
      <c r="J3" t="s">
        <v>565</v>
      </c>
    </row>
    <row r="4" ht="26.25" spans="1:9">
      <c r="A4" s="82" t="s">
        <v>566</v>
      </c>
      <c r="B4" s="83" t="s">
        <v>567</v>
      </c>
      <c r="C4" s="84">
        <v>1</v>
      </c>
      <c r="D4" s="85" t="s">
        <v>568</v>
      </c>
      <c r="E4" s="86" t="s">
        <v>569</v>
      </c>
      <c r="F4" s="87" t="s">
        <v>570</v>
      </c>
      <c r="I4" s="91"/>
    </row>
    <row r="5" ht="52.5" spans="1:9">
      <c r="A5" s="88"/>
      <c r="B5" s="89"/>
      <c r="C5" s="84"/>
      <c r="D5" s="85" t="s">
        <v>571</v>
      </c>
      <c r="E5" s="86" t="s">
        <v>572</v>
      </c>
      <c r="F5" s="87" t="s">
        <v>570</v>
      </c>
      <c r="I5" s="91"/>
    </row>
    <row r="6" ht="26.25" spans="1:9">
      <c r="A6" s="88"/>
      <c r="B6" s="89"/>
      <c r="C6" s="84"/>
      <c r="D6" s="85" t="s">
        <v>573</v>
      </c>
      <c r="E6" s="86" t="s">
        <v>574</v>
      </c>
      <c r="F6" s="87" t="s">
        <v>570</v>
      </c>
      <c r="I6" s="91"/>
    </row>
    <row r="7" ht="26.25" spans="1:9">
      <c r="A7" s="88"/>
      <c r="B7" s="89"/>
      <c r="C7" s="84"/>
      <c r="D7" s="85" t="s">
        <v>575</v>
      </c>
      <c r="E7" s="86" t="s">
        <v>576</v>
      </c>
      <c r="F7" s="87">
        <v>3</v>
      </c>
      <c r="I7" s="91"/>
    </row>
    <row r="8" spans="1:9">
      <c r="A8" s="88"/>
      <c r="B8" s="89"/>
      <c r="C8" s="84"/>
      <c r="D8" s="85"/>
      <c r="E8" s="86" t="s">
        <v>577</v>
      </c>
      <c r="F8" s="87">
        <v>2</v>
      </c>
      <c r="I8" s="91"/>
    </row>
    <row r="9" spans="1:9">
      <c r="A9" s="88"/>
      <c r="B9" s="89"/>
      <c r="C9" s="84"/>
      <c r="D9" s="85" t="s">
        <v>578</v>
      </c>
      <c r="E9" s="86" t="s">
        <v>579</v>
      </c>
      <c r="F9" s="87" t="s">
        <v>570</v>
      </c>
      <c r="I9" s="91"/>
    </row>
    <row r="10" spans="1:6">
      <c r="A10" s="88"/>
      <c r="B10" s="89"/>
      <c r="C10" s="84">
        <v>2</v>
      </c>
      <c r="D10" s="85" t="s">
        <v>580</v>
      </c>
      <c r="E10" s="86" t="s">
        <v>581</v>
      </c>
      <c r="F10" s="87" t="s">
        <v>570</v>
      </c>
    </row>
    <row r="11" spans="1:6">
      <c r="A11" s="88"/>
      <c r="B11" s="89"/>
      <c r="C11" s="84"/>
      <c r="D11" s="85" t="s">
        <v>582</v>
      </c>
      <c r="E11" s="86" t="s">
        <v>583</v>
      </c>
      <c r="F11" s="87" t="s">
        <v>570</v>
      </c>
    </row>
    <row r="12" ht="26.25" spans="1:6">
      <c r="A12" s="88"/>
      <c r="B12" s="89"/>
      <c r="C12" s="84"/>
      <c r="D12" s="85" t="s">
        <v>584</v>
      </c>
      <c r="E12" s="86" t="s">
        <v>585</v>
      </c>
      <c r="F12" s="87">
        <v>4</v>
      </c>
    </row>
    <row r="13" ht="13.9" spans="1:6">
      <c r="A13" s="88"/>
      <c r="B13" s="89"/>
      <c r="C13" s="90">
        <v>3</v>
      </c>
      <c r="D13" s="85" t="s">
        <v>586</v>
      </c>
      <c r="E13" s="81" t="s">
        <v>587</v>
      </c>
      <c r="F13" s="87">
        <v>2</v>
      </c>
    </row>
    <row r="14" ht="26.25" spans="1:6">
      <c r="A14" s="88"/>
      <c r="B14" s="89"/>
      <c r="C14" s="90">
        <v>4</v>
      </c>
      <c r="D14" s="85" t="s">
        <v>588</v>
      </c>
      <c r="E14" s="81" t="s">
        <v>589</v>
      </c>
      <c r="F14" s="87">
        <v>2</v>
      </c>
    </row>
    <row r="15" ht="26.25" spans="1:6">
      <c r="A15" s="88"/>
      <c r="B15" s="89"/>
      <c r="C15" s="90"/>
      <c r="D15" s="85" t="s">
        <v>590</v>
      </c>
      <c r="E15" s="81"/>
      <c r="F15" s="91"/>
    </row>
    <row r="16" ht="26.25" spans="1:6">
      <c r="A16" s="92"/>
      <c r="B16" s="93"/>
      <c r="C16" s="90">
        <v>5</v>
      </c>
      <c r="D16" s="85" t="s">
        <v>591</v>
      </c>
      <c r="E16" s="86" t="s">
        <v>592</v>
      </c>
      <c r="F16" s="87">
        <v>4</v>
      </c>
    </row>
    <row r="17" spans="1:5">
      <c r="A17" s="82" t="s">
        <v>566</v>
      </c>
      <c r="B17" s="83" t="s">
        <v>593</v>
      </c>
      <c r="C17" s="90"/>
      <c r="D17" s="80"/>
      <c r="E17" s="81"/>
    </row>
    <row r="18" ht="13.9" spans="1:6">
      <c r="A18" s="88"/>
      <c r="B18" s="89"/>
      <c r="C18" s="90">
        <v>1</v>
      </c>
      <c r="D18" s="85" t="s">
        <v>594</v>
      </c>
      <c r="E18" s="81" t="s">
        <v>595</v>
      </c>
      <c r="F18" t="s">
        <v>570</v>
      </c>
    </row>
    <row r="19" ht="27.75" spans="1:6">
      <c r="A19" s="88"/>
      <c r="B19" s="89"/>
      <c r="C19" s="90"/>
      <c r="D19" s="85" t="s">
        <v>596</v>
      </c>
      <c r="E19" s="81" t="s">
        <v>597</v>
      </c>
      <c r="F19" t="s">
        <v>570</v>
      </c>
    </row>
    <row r="20" spans="1:5">
      <c r="A20" s="88"/>
      <c r="B20" s="89"/>
      <c r="C20" s="90"/>
      <c r="D20" s="85" t="s">
        <v>598</v>
      </c>
      <c r="E20" s="81"/>
    </row>
    <row r="21" ht="26.25" spans="1:6">
      <c r="A21" s="88"/>
      <c r="B21" s="89"/>
      <c r="C21" s="90">
        <v>2</v>
      </c>
      <c r="D21" s="85" t="s">
        <v>599</v>
      </c>
      <c r="E21" s="81" t="s">
        <v>600</v>
      </c>
      <c r="F21" s="87">
        <v>3</v>
      </c>
    </row>
    <row r="22" ht="13.9" spans="1:6">
      <c r="A22" s="88"/>
      <c r="B22" s="89"/>
      <c r="C22" s="90"/>
      <c r="D22" s="85" t="s">
        <v>601</v>
      </c>
      <c r="E22" s="81" t="s">
        <v>602</v>
      </c>
      <c r="F22" t="s">
        <v>570</v>
      </c>
    </row>
    <row r="23" ht="26.25" spans="1:6">
      <c r="A23" s="88"/>
      <c r="B23" s="89"/>
      <c r="C23" s="84">
        <v>3</v>
      </c>
      <c r="D23" s="85" t="s">
        <v>603</v>
      </c>
      <c r="E23" s="81" t="s">
        <v>604</v>
      </c>
      <c r="F23" t="s">
        <v>570</v>
      </c>
    </row>
    <row r="24" ht="26.25" spans="1:5">
      <c r="A24" s="88"/>
      <c r="B24" s="89"/>
      <c r="C24" s="84"/>
      <c r="D24" s="85" t="s">
        <v>605</v>
      </c>
      <c r="E24" s="81"/>
    </row>
    <row r="25" ht="26.25" spans="1:5">
      <c r="A25" s="88"/>
      <c r="B25" s="89"/>
      <c r="C25" s="84">
        <v>4</v>
      </c>
      <c r="D25" s="85" t="s">
        <v>606</v>
      </c>
      <c r="E25" s="81" t="s">
        <v>607</v>
      </c>
    </row>
    <row r="26" ht="27.75" spans="1:6">
      <c r="A26" s="88"/>
      <c r="B26" s="89"/>
      <c r="C26" s="84"/>
      <c r="D26" s="85" t="s">
        <v>608</v>
      </c>
      <c r="E26" s="81" t="s">
        <v>609</v>
      </c>
      <c r="F26" s="87">
        <v>3</v>
      </c>
    </row>
    <row r="27" ht="26.25" spans="1:5">
      <c r="A27" s="88"/>
      <c r="B27" s="89"/>
      <c r="C27" s="84"/>
      <c r="D27" s="85" t="s">
        <v>610</v>
      </c>
      <c r="E27" s="81" t="s">
        <v>611</v>
      </c>
    </row>
    <row r="28" ht="26.25" spans="1:5">
      <c r="A28" s="88"/>
      <c r="B28" s="89"/>
      <c r="C28" s="84"/>
      <c r="D28" s="85" t="s">
        <v>612</v>
      </c>
      <c r="E28" s="81" t="s">
        <v>611</v>
      </c>
    </row>
    <row r="29" ht="13.9" spans="1:5">
      <c r="A29" s="88"/>
      <c r="B29" s="89"/>
      <c r="C29" s="84">
        <v>5</v>
      </c>
      <c r="D29" s="85" t="s">
        <v>613</v>
      </c>
      <c r="E29" s="81" t="s">
        <v>614</v>
      </c>
    </row>
    <row r="30" ht="26.25" spans="1:5">
      <c r="A30" s="88"/>
      <c r="B30" s="89"/>
      <c r="C30" s="84"/>
      <c r="D30" s="85" t="s">
        <v>615</v>
      </c>
      <c r="E30" s="81" t="s">
        <v>607</v>
      </c>
    </row>
    <row r="31" ht="13.9" spans="1:5">
      <c r="A31" s="88"/>
      <c r="B31" s="89"/>
      <c r="C31" s="84"/>
      <c r="D31" s="85" t="s">
        <v>616</v>
      </c>
      <c r="E31" s="81" t="s">
        <v>614</v>
      </c>
    </row>
    <row r="32" ht="41.65" spans="1:6">
      <c r="A32" s="88"/>
      <c r="B32" s="89"/>
      <c r="C32" s="80">
        <v>6</v>
      </c>
      <c r="D32" s="85" t="s">
        <v>617</v>
      </c>
      <c r="E32" s="81" t="s">
        <v>618</v>
      </c>
      <c r="F32" s="87">
        <v>3</v>
      </c>
    </row>
    <row r="33" ht="26.25" spans="1:6">
      <c r="A33" s="88"/>
      <c r="B33" s="89"/>
      <c r="C33" s="84">
        <v>7</v>
      </c>
      <c r="D33" s="85" t="s">
        <v>619</v>
      </c>
      <c r="E33" s="81" t="s">
        <v>620</v>
      </c>
      <c r="F33" s="87">
        <v>3</v>
      </c>
    </row>
    <row r="34" ht="26.25" spans="1:5">
      <c r="A34" s="92"/>
      <c r="B34" s="93"/>
      <c r="C34" s="84"/>
      <c r="D34" s="85" t="s">
        <v>621</v>
      </c>
      <c r="E34" s="81"/>
    </row>
    <row r="35" ht="13.9" spans="1:6">
      <c r="A35" s="82" t="s">
        <v>622</v>
      </c>
      <c r="B35" s="83" t="s">
        <v>623</v>
      </c>
      <c r="C35" s="84">
        <v>1</v>
      </c>
      <c r="D35" s="85" t="s">
        <v>624</v>
      </c>
      <c r="E35" s="81" t="s">
        <v>625</v>
      </c>
      <c r="F35" s="87">
        <v>8</v>
      </c>
    </row>
    <row r="36" ht="13.9" spans="1:6">
      <c r="A36" s="88"/>
      <c r="B36" s="89"/>
      <c r="C36" s="84"/>
      <c r="D36" s="85" t="s">
        <v>626</v>
      </c>
      <c r="E36" s="81" t="s">
        <v>627</v>
      </c>
      <c r="F36" t="s">
        <v>570</v>
      </c>
    </row>
    <row r="37" ht="27.75" spans="1:6">
      <c r="A37" s="88"/>
      <c r="B37" s="89"/>
      <c r="C37" s="84"/>
      <c r="D37" s="85" t="s">
        <v>628</v>
      </c>
      <c r="E37" s="81" t="s">
        <v>629</v>
      </c>
      <c r="F37" t="s">
        <v>570</v>
      </c>
    </row>
    <row r="38" ht="55.5" spans="1:6">
      <c r="A38" s="88"/>
      <c r="B38" s="89"/>
      <c r="C38" s="80">
        <v>2</v>
      </c>
      <c r="D38" s="85" t="s">
        <v>630</v>
      </c>
      <c r="E38" s="81" t="s">
        <v>631</v>
      </c>
      <c r="F38" t="s">
        <v>570</v>
      </c>
    </row>
    <row r="39" ht="13.9" spans="1:5">
      <c r="A39" s="88"/>
      <c r="B39" s="89"/>
      <c r="C39" s="84">
        <v>3</v>
      </c>
      <c r="D39" s="85" t="s">
        <v>632</v>
      </c>
      <c r="E39" s="81" t="s">
        <v>633</v>
      </c>
    </row>
    <row r="40" ht="13.9" spans="1:5">
      <c r="A40" s="88"/>
      <c r="B40" s="89"/>
      <c r="C40" s="84"/>
      <c r="D40" s="85" t="s">
        <v>634</v>
      </c>
      <c r="E40" s="81" t="s">
        <v>633</v>
      </c>
    </row>
    <row r="41" ht="26.25" spans="1:5">
      <c r="A41" s="88"/>
      <c r="B41" s="89"/>
      <c r="C41" s="80">
        <v>4</v>
      </c>
      <c r="D41" s="85" t="s">
        <v>635</v>
      </c>
      <c r="E41" s="81" t="s">
        <v>633</v>
      </c>
    </row>
    <row r="42" ht="13.9" spans="1:5">
      <c r="A42" s="88"/>
      <c r="B42" s="89"/>
      <c r="C42" s="84">
        <v>5</v>
      </c>
      <c r="D42" s="85" t="s">
        <v>636</v>
      </c>
      <c r="E42" s="81" t="s">
        <v>633</v>
      </c>
    </row>
    <row r="43" ht="13.9" spans="1:5">
      <c r="A43" s="92"/>
      <c r="B43" s="93"/>
      <c r="C43" s="84"/>
      <c r="D43" s="85" t="s">
        <v>637</v>
      </c>
      <c r="E43" s="81" t="s">
        <v>633</v>
      </c>
    </row>
    <row r="44" ht="26.25" spans="1:6">
      <c r="A44" s="82" t="s">
        <v>638</v>
      </c>
      <c r="B44" s="83" t="s">
        <v>639</v>
      </c>
      <c r="C44" s="84">
        <v>1</v>
      </c>
      <c r="D44" s="85" t="s">
        <v>640</v>
      </c>
      <c r="E44" s="81" t="s">
        <v>641</v>
      </c>
      <c r="F44" t="s">
        <v>570</v>
      </c>
    </row>
    <row r="45" ht="39.4" spans="1:5">
      <c r="A45" s="88"/>
      <c r="B45" s="89"/>
      <c r="C45" s="84"/>
      <c r="D45" s="85" t="s">
        <v>642</v>
      </c>
      <c r="E45" s="81"/>
    </row>
    <row r="46" ht="26.25" spans="1:5">
      <c r="A46" s="88"/>
      <c r="B46" s="89"/>
      <c r="C46" s="84"/>
      <c r="D46" s="85" t="s">
        <v>643</v>
      </c>
      <c r="E46" s="81"/>
    </row>
    <row r="47" ht="26.25" spans="1:6">
      <c r="A47" s="88"/>
      <c r="B47" s="89"/>
      <c r="C47" s="84">
        <v>2</v>
      </c>
      <c r="D47" s="85" t="s">
        <v>644</v>
      </c>
      <c r="E47" s="81" t="s">
        <v>645</v>
      </c>
      <c r="F47" t="s">
        <v>570</v>
      </c>
    </row>
    <row r="48" ht="39.4" spans="1:5">
      <c r="A48" s="92"/>
      <c r="B48" s="93"/>
      <c r="C48" s="84"/>
      <c r="D48" s="85" t="s">
        <v>646</v>
      </c>
      <c r="E48" s="81"/>
    </row>
    <row r="49" spans="1:5">
      <c r="A49" s="82" t="s">
        <v>638</v>
      </c>
      <c r="B49" s="83" t="s">
        <v>647</v>
      </c>
      <c r="C49" s="80"/>
      <c r="D49" s="80"/>
      <c r="E49" s="81"/>
    </row>
    <row r="50" ht="39.4" spans="1:6">
      <c r="A50" s="88"/>
      <c r="B50" s="89"/>
      <c r="C50" s="80">
        <v>1</v>
      </c>
      <c r="D50" s="85" t="s">
        <v>648</v>
      </c>
      <c r="E50" s="81" t="s">
        <v>649</v>
      </c>
      <c r="F50" t="s">
        <v>570</v>
      </c>
    </row>
    <row r="51" ht="27.75" spans="1:6">
      <c r="A51" s="88"/>
      <c r="B51" s="89"/>
      <c r="C51" s="84">
        <v>2</v>
      </c>
      <c r="D51" s="85" t="s">
        <v>650</v>
      </c>
      <c r="E51" s="81" t="s">
        <v>651</v>
      </c>
      <c r="F51" s="87">
        <v>2</v>
      </c>
    </row>
    <row r="52" ht="27.75" spans="1:6">
      <c r="A52" s="88"/>
      <c r="B52" s="89"/>
      <c r="C52" s="84"/>
      <c r="D52" s="85" t="s">
        <v>652</v>
      </c>
      <c r="E52" s="81" t="s">
        <v>653</v>
      </c>
      <c r="F52" s="87">
        <v>2</v>
      </c>
    </row>
    <row r="53" ht="26.25" spans="1:6">
      <c r="A53" s="88"/>
      <c r="B53" s="89"/>
      <c r="C53" s="80">
        <v>3</v>
      </c>
      <c r="D53" s="85" t="s">
        <v>654</v>
      </c>
      <c r="E53" s="81" t="s">
        <v>655</v>
      </c>
      <c r="F53" s="87">
        <v>4</v>
      </c>
    </row>
    <row r="54" ht="26.25" spans="1:6">
      <c r="A54" s="88"/>
      <c r="B54" s="89"/>
      <c r="C54" s="84">
        <v>4</v>
      </c>
      <c r="D54" s="85" t="s">
        <v>656</v>
      </c>
      <c r="E54" s="81" t="s">
        <v>657</v>
      </c>
      <c r="F54" s="87">
        <v>2</v>
      </c>
    </row>
    <row r="55" ht="26.25" spans="1:5">
      <c r="A55" s="92"/>
      <c r="B55" s="93"/>
      <c r="C55" s="84"/>
      <c r="D55" s="85" t="s">
        <v>658</v>
      </c>
      <c r="E55" s="81"/>
    </row>
    <row r="56" spans="1:5">
      <c r="A56" s="82" t="s">
        <v>566</v>
      </c>
      <c r="B56" s="83" t="s">
        <v>659</v>
      </c>
      <c r="C56" s="80"/>
      <c r="D56" s="80"/>
      <c r="E56" s="81"/>
    </row>
    <row r="57" ht="39.4" spans="1:6">
      <c r="A57" s="88"/>
      <c r="B57" s="89"/>
      <c r="C57" s="84">
        <v>1</v>
      </c>
      <c r="D57" s="85" t="s">
        <v>660</v>
      </c>
      <c r="E57" s="81" t="s">
        <v>661</v>
      </c>
      <c r="F57" s="87">
        <v>8</v>
      </c>
    </row>
    <row r="58" ht="39.4" spans="1:5">
      <c r="A58" s="88"/>
      <c r="B58" s="89"/>
      <c r="C58" s="84"/>
      <c r="D58" s="85" t="s">
        <v>662</v>
      </c>
      <c r="E58" s="81"/>
    </row>
    <row r="59" ht="39.4" spans="1:6">
      <c r="A59" s="88"/>
      <c r="B59" s="89"/>
      <c r="C59" s="84">
        <v>2</v>
      </c>
      <c r="D59" s="85" t="s">
        <v>663</v>
      </c>
      <c r="E59" s="81" t="s">
        <v>664</v>
      </c>
      <c r="F59" s="87">
        <v>8</v>
      </c>
    </row>
    <row r="60" ht="26.25" spans="1:5">
      <c r="A60" s="88"/>
      <c r="B60" s="89"/>
      <c r="C60" s="84"/>
      <c r="D60" s="85" t="s">
        <v>665</v>
      </c>
      <c r="E60" s="81"/>
    </row>
    <row r="61" ht="39.4" spans="1:5">
      <c r="A61" s="92"/>
      <c r="B61" s="93"/>
      <c r="C61" s="84"/>
      <c r="D61" s="85" t="s">
        <v>666</v>
      </c>
      <c r="E61" s="81"/>
    </row>
    <row r="62" spans="1:5">
      <c r="A62" s="79"/>
      <c r="B62" s="79"/>
      <c r="C62" s="80"/>
      <c r="D62" s="80"/>
      <c r="E62" s="81"/>
    </row>
    <row r="63" ht="26.25" spans="1:5">
      <c r="A63" s="82" t="s">
        <v>566</v>
      </c>
      <c r="B63" s="83" t="s">
        <v>667</v>
      </c>
      <c r="C63" s="84">
        <v>1</v>
      </c>
      <c r="D63" s="85" t="s">
        <v>668</v>
      </c>
      <c r="E63" s="81" t="s">
        <v>188</v>
      </c>
    </row>
    <row r="64" ht="39.4" spans="1:5">
      <c r="A64" s="88"/>
      <c r="B64" s="89"/>
      <c r="C64" s="84"/>
      <c r="D64" s="85" t="s">
        <v>669</v>
      </c>
      <c r="E64" s="81" t="s">
        <v>188</v>
      </c>
    </row>
    <row r="65" ht="26.25" spans="1:5">
      <c r="A65" s="88"/>
      <c r="B65" s="89"/>
      <c r="C65" s="84">
        <v>2</v>
      </c>
      <c r="D65" s="85" t="s">
        <v>670</v>
      </c>
      <c r="E65" s="81"/>
    </row>
    <row r="66" ht="26.25" spans="1:5">
      <c r="A66" s="92"/>
      <c r="B66" s="93"/>
      <c r="C66" s="84"/>
      <c r="D66" s="85" t="s">
        <v>671</v>
      </c>
      <c r="E66" s="81"/>
    </row>
    <row r="67" spans="1:6">
      <c r="A67" s="82" t="s">
        <v>638</v>
      </c>
      <c r="B67" s="83" t="s">
        <v>672</v>
      </c>
      <c r="C67" s="84">
        <v>1</v>
      </c>
      <c r="D67" s="85" t="s">
        <v>673</v>
      </c>
      <c r="E67" s="94" t="s">
        <v>674</v>
      </c>
      <c r="F67" s="87">
        <v>8</v>
      </c>
    </row>
    <row r="68" spans="1:5">
      <c r="A68" s="88"/>
      <c r="B68" s="89"/>
      <c r="C68" s="84"/>
      <c r="D68" s="85" t="s">
        <v>675</v>
      </c>
      <c r="E68" s="95"/>
    </row>
    <row r="69" spans="1:5">
      <c r="A69" s="88"/>
      <c r="B69" s="89"/>
      <c r="C69" s="84"/>
      <c r="D69" s="85" t="s">
        <v>676</v>
      </c>
      <c r="E69" s="95"/>
    </row>
    <row r="70" ht="26.25" spans="1:5">
      <c r="A70" s="88"/>
      <c r="B70" s="89"/>
      <c r="C70" s="84"/>
      <c r="D70" s="85" t="s">
        <v>677</v>
      </c>
      <c r="E70" s="96"/>
    </row>
    <row r="71" ht="26.25" spans="1:6">
      <c r="A71" s="88"/>
      <c r="B71" s="89"/>
      <c r="C71" s="80">
        <v>2</v>
      </c>
      <c r="D71" s="85" t="s">
        <v>678</v>
      </c>
      <c r="E71" s="81" t="s">
        <v>679</v>
      </c>
      <c r="F71" s="87">
        <v>6</v>
      </c>
    </row>
    <row r="72" ht="39.4" spans="1:5">
      <c r="A72" s="92"/>
      <c r="B72" s="93"/>
      <c r="C72" s="80">
        <v>3</v>
      </c>
      <c r="D72" s="85" t="s">
        <v>680</v>
      </c>
      <c r="E72" s="81" t="s">
        <v>611</v>
      </c>
    </row>
    <row r="73" ht="39.4" spans="1:5">
      <c r="A73" s="82" t="s">
        <v>566</v>
      </c>
      <c r="B73" s="83" t="s">
        <v>681</v>
      </c>
      <c r="C73" s="80">
        <v>1</v>
      </c>
      <c r="D73" s="85" t="s">
        <v>682</v>
      </c>
      <c r="E73" s="81" t="s">
        <v>611</v>
      </c>
    </row>
    <row r="74" ht="39.4" spans="1:5">
      <c r="A74" s="92"/>
      <c r="B74" s="93"/>
      <c r="C74" s="80">
        <v>2</v>
      </c>
      <c r="D74" s="85" t="s">
        <v>683</v>
      </c>
      <c r="E74" s="81" t="s">
        <v>611</v>
      </c>
    </row>
    <row r="75" ht="13.9" spans="1:5">
      <c r="A75" s="82" t="s">
        <v>566</v>
      </c>
      <c r="B75" s="83" t="s">
        <v>684</v>
      </c>
      <c r="C75" s="80">
        <v>1</v>
      </c>
      <c r="D75" s="85" t="s">
        <v>685</v>
      </c>
      <c r="E75" s="81" t="s">
        <v>611</v>
      </c>
    </row>
    <row r="76" ht="26.25" spans="1:6">
      <c r="A76" s="92"/>
      <c r="B76" s="93"/>
      <c r="C76" s="80">
        <v>2</v>
      </c>
      <c r="D76" s="85" t="s">
        <v>686</v>
      </c>
      <c r="E76" s="81" t="s">
        <v>687</v>
      </c>
      <c r="F76" t="s">
        <v>570</v>
      </c>
    </row>
    <row r="77" ht="55.5" spans="1:6">
      <c r="A77" s="76" t="s">
        <v>688</v>
      </c>
      <c r="B77" s="76" t="s">
        <v>689</v>
      </c>
      <c r="D77" t="s">
        <v>690</v>
      </c>
      <c r="E77" s="77" t="s">
        <v>691</v>
      </c>
      <c r="F77" s="87">
        <v>8</v>
      </c>
    </row>
    <row r="79" ht="27.75" spans="2:4">
      <c r="B79" s="76" t="s">
        <v>692</v>
      </c>
      <c r="D79" s="97" t="s">
        <v>693</v>
      </c>
    </row>
    <row r="85" ht="13.9" spans="5:6">
      <c r="E85" s="77" t="s">
        <v>690</v>
      </c>
      <c r="F85" t="s">
        <v>690</v>
      </c>
    </row>
  </sheetData>
  <autoFilter ref="A3:I85">
    <extLst/>
  </autoFilter>
  <mergeCells count="51">
    <mergeCell ref="A4:A16"/>
    <mergeCell ref="A17:A34"/>
    <mergeCell ref="A35:A43"/>
    <mergeCell ref="A44:A48"/>
    <mergeCell ref="A49:A55"/>
    <mergeCell ref="A56:A61"/>
    <mergeCell ref="A63:A66"/>
    <mergeCell ref="A67:A72"/>
    <mergeCell ref="A73:A74"/>
    <mergeCell ref="A75:A76"/>
    <mergeCell ref="B4:B16"/>
    <mergeCell ref="B17:B34"/>
    <mergeCell ref="B35:B43"/>
    <mergeCell ref="B44:B48"/>
    <mergeCell ref="B49:B55"/>
    <mergeCell ref="B56:B61"/>
    <mergeCell ref="B63:B66"/>
    <mergeCell ref="B67:B72"/>
    <mergeCell ref="B73:B74"/>
    <mergeCell ref="B75:B76"/>
    <mergeCell ref="C4:C9"/>
    <mergeCell ref="C10:C12"/>
    <mergeCell ref="C14:C15"/>
    <mergeCell ref="C18:C20"/>
    <mergeCell ref="C21:C22"/>
    <mergeCell ref="C23:C24"/>
    <mergeCell ref="C25:C28"/>
    <mergeCell ref="C29:C31"/>
    <mergeCell ref="C33:C34"/>
    <mergeCell ref="C35:C37"/>
    <mergeCell ref="C39:C40"/>
    <mergeCell ref="C42:C43"/>
    <mergeCell ref="C44:C46"/>
    <mergeCell ref="C47:C48"/>
    <mergeCell ref="C51:C52"/>
    <mergeCell ref="C54:C55"/>
    <mergeCell ref="C57:C58"/>
    <mergeCell ref="C59:C61"/>
    <mergeCell ref="C63:C64"/>
    <mergeCell ref="C65:C66"/>
    <mergeCell ref="C67:C70"/>
    <mergeCell ref="E14:E15"/>
    <mergeCell ref="E23:E24"/>
    <mergeCell ref="E33:E34"/>
    <mergeCell ref="E44:E46"/>
    <mergeCell ref="E47:E48"/>
    <mergeCell ref="E54:E55"/>
    <mergeCell ref="E57:E58"/>
    <mergeCell ref="E59:E61"/>
    <mergeCell ref="E67:E70"/>
    <mergeCell ref="I4:I9"/>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topLeftCell="A3" workbookViewId="0">
      <selection activeCell="C6" sqref="C6"/>
    </sheetView>
  </sheetViews>
  <sheetFormatPr defaultColWidth="9" defaultRowHeight="13.85" outlineLevelRow="7" outlineLevelCol="3"/>
  <cols>
    <col min="1" max="1" width="12.2300884955752" customWidth="1"/>
    <col min="2" max="2" width="16.1150442477876" customWidth="1"/>
    <col min="3" max="3" width="116.407079646018" customWidth="1"/>
    <col min="4" max="4" width="54.4070796460177" customWidth="1"/>
  </cols>
  <sheetData>
    <row r="1" ht="23" customHeight="1" spans="1:4">
      <c r="A1" s="66" t="s">
        <v>694</v>
      </c>
      <c r="B1" s="67"/>
      <c r="C1" s="67"/>
      <c r="D1" s="68"/>
    </row>
    <row r="2" ht="71" customHeight="1" spans="1:4">
      <c r="A2" s="69" t="s">
        <v>695</v>
      </c>
      <c r="B2" s="70"/>
      <c r="C2" s="70"/>
      <c r="D2" s="71"/>
    </row>
    <row r="3" ht="22.5" customHeight="1" spans="1:4">
      <c r="A3" s="72" t="s">
        <v>696</v>
      </c>
      <c r="B3" s="72" t="s">
        <v>557</v>
      </c>
      <c r="C3" s="72" t="s">
        <v>697</v>
      </c>
      <c r="D3" s="72" t="s">
        <v>698</v>
      </c>
    </row>
    <row r="4" ht="124" customHeight="1" spans="1:4">
      <c r="A4" s="73">
        <v>1</v>
      </c>
      <c r="B4" s="74" t="s">
        <v>699</v>
      </c>
      <c r="C4" s="75" t="s">
        <v>700</v>
      </c>
      <c r="D4" s="75" t="s">
        <v>701</v>
      </c>
    </row>
    <row r="5" ht="66" customHeight="1" spans="1:4">
      <c r="A5" s="73">
        <v>2</v>
      </c>
      <c r="B5" s="74" t="s">
        <v>702</v>
      </c>
      <c r="C5" s="75" t="s">
        <v>703</v>
      </c>
      <c r="D5" s="75" t="s">
        <v>704</v>
      </c>
    </row>
    <row r="6" ht="22" customHeight="1" spans="1:4">
      <c r="A6" s="73">
        <v>3</v>
      </c>
      <c r="B6" s="74" t="s">
        <v>705</v>
      </c>
      <c r="C6" s="75" t="s">
        <v>706</v>
      </c>
      <c r="D6" s="74"/>
    </row>
    <row r="7" ht="34" customHeight="1" spans="1:4">
      <c r="A7" s="73">
        <v>4</v>
      </c>
      <c r="B7" s="74" t="s">
        <v>707</v>
      </c>
      <c r="C7" s="75" t="s">
        <v>708</v>
      </c>
      <c r="D7" s="74"/>
    </row>
    <row r="8" ht="111" spans="1:4">
      <c r="A8" s="73">
        <v>5</v>
      </c>
      <c r="B8" s="74" t="s">
        <v>709</v>
      </c>
      <c r="C8" s="75" t="s">
        <v>710</v>
      </c>
      <c r="D8" s="74"/>
    </row>
  </sheetData>
  <mergeCells count="2">
    <mergeCell ref="A1:D1"/>
    <mergeCell ref="A2:D2"/>
  </mergeCells>
  <pageMargins left="0.65" right="0.3" top="1" bottom="1" header="0.511805555555556" footer="0.511805555555556"/>
  <pageSetup paperSize="9" scale="98" orientation="portrait"/>
  <headerFooter>
    <oddFooter>&amp;L&amp;"Times New Roman,常规"KDC-GF-CX-005/02-2021.02&amp;R&amp;"等线,常规"版本：&amp;"Times New Roman,常规"V1.1</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4"/>
  <sheetViews>
    <sheetView tabSelected="1" topLeftCell="C1" workbookViewId="0">
      <pane ySplit="2" topLeftCell="A14" activePane="bottomLeft" state="frozen"/>
      <selection/>
      <selection pane="bottomLeft" activeCell="E16" sqref="E16"/>
    </sheetView>
  </sheetViews>
  <sheetFormatPr defaultColWidth="9" defaultRowHeight="13.5"/>
  <cols>
    <col min="1" max="1" width="5.76106194690265" style="45" customWidth="1"/>
    <col min="2" max="2" width="11.2300884955752" style="46" customWidth="1"/>
    <col min="3" max="3" width="6.46902654867257" style="47" customWidth="1"/>
    <col min="4" max="4" width="9.76106194690266" style="47" customWidth="1"/>
    <col min="5" max="5" width="60.8761061946903" style="47" customWidth="1"/>
    <col min="6" max="6" width="40.1150442477876" style="48" customWidth="1"/>
    <col min="7" max="7" width="29.1150442477876" style="49" customWidth="1"/>
    <col min="8" max="8" width="10.9380530973451" style="49" customWidth="1"/>
    <col min="9" max="9" width="34.4070796460177" style="50" customWidth="1"/>
    <col min="10" max="10" width="32.646017699115" style="50" customWidth="1"/>
    <col min="11" max="16384" width="9" style="50"/>
  </cols>
  <sheetData>
    <row r="1" spans="1:8">
      <c r="A1" s="47" t="s">
        <v>711</v>
      </c>
      <c r="B1" s="47"/>
      <c r="F1" s="51"/>
      <c r="G1" s="47"/>
      <c r="H1" s="47"/>
    </row>
    <row r="2" s="1" customFormat="1" ht="31" customHeight="1" spans="1:10">
      <c r="A2" s="5" t="s">
        <v>712</v>
      </c>
      <c r="B2" s="6" t="s">
        <v>557</v>
      </c>
      <c r="C2" s="6" t="s">
        <v>713</v>
      </c>
      <c r="D2" s="6" t="s">
        <v>714</v>
      </c>
      <c r="E2" s="6" t="s">
        <v>715</v>
      </c>
      <c r="F2" s="6" t="s">
        <v>716</v>
      </c>
      <c r="G2" s="6" t="s">
        <v>717</v>
      </c>
      <c r="H2" s="6" t="s">
        <v>718</v>
      </c>
      <c r="I2" s="6" t="s">
        <v>719</v>
      </c>
      <c r="J2" s="6" t="s">
        <v>720</v>
      </c>
    </row>
    <row r="3" ht="40" customHeight="1" spans="1:10">
      <c r="A3" s="7">
        <v>1</v>
      </c>
      <c r="B3" s="24" t="s">
        <v>721</v>
      </c>
      <c r="C3" s="10">
        <v>1</v>
      </c>
      <c r="D3" s="10" t="s">
        <v>570</v>
      </c>
      <c r="E3" s="52" t="s">
        <v>722</v>
      </c>
      <c r="F3" s="53" t="s">
        <v>723</v>
      </c>
      <c r="G3" s="12" t="s">
        <v>724</v>
      </c>
      <c r="H3" s="53" t="s">
        <v>725</v>
      </c>
      <c r="I3" s="19"/>
      <c r="J3" s="20"/>
    </row>
    <row r="4" ht="53" customHeight="1" spans="1:10">
      <c r="A4" s="7">
        <v>2</v>
      </c>
      <c r="B4" s="54" t="s">
        <v>567</v>
      </c>
      <c r="C4" s="15">
        <v>1</v>
      </c>
      <c r="D4" s="15" t="s">
        <v>570</v>
      </c>
      <c r="E4" s="41" t="s">
        <v>726</v>
      </c>
      <c r="F4" s="55" t="s">
        <v>727</v>
      </c>
      <c r="G4" s="17"/>
      <c r="H4" s="55" t="s">
        <v>728</v>
      </c>
      <c r="I4" s="19"/>
      <c r="J4" s="65"/>
    </row>
    <row r="5" ht="76.5" spans="1:10">
      <c r="A5" s="7">
        <v>3</v>
      </c>
      <c r="B5" s="56"/>
      <c r="C5" s="15">
        <v>1</v>
      </c>
      <c r="D5" s="15" t="s">
        <v>570</v>
      </c>
      <c r="E5" s="41" t="s">
        <v>729</v>
      </c>
      <c r="F5" s="55" t="s">
        <v>730</v>
      </c>
      <c r="G5" s="17" t="s">
        <v>731</v>
      </c>
      <c r="H5" s="55" t="s">
        <v>728</v>
      </c>
      <c r="I5" s="19"/>
      <c r="J5" s="65"/>
    </row>
    <row r="6" ht="89.25" spans="1:10">
      <c r="A6" s="7">
        <v>4</v>
      </c>
      <c r="B6" s="56"/>
      <c r="C6" s="15">
        <v>2</v>
      </c>
      <c r="D6" s="15">
        <v>3</v>
      </c>
      <c r="E6" s="41" t="s">
        <v>732</v>
      </c>
      <c r="F6" s="55" t="s">
        <v>733</v>
      </c>
      <c r="G6" s="29" t="s">
        <v>734</v>
      </c>
      <c r="H6" s="55" t="s">
        <v>728</v>
      </c>
      <c r="I6" s="19"/>
      <c r="J6" s="65"/>
    </row>
    <row r="7" ht="76.5" spans="1:10">
      <c r="A7" s="7">
        <v>5</v>
      </c>
      <c r="B7" s="56"/>
      <c r="C7" s="15">
        <v>1</v>
      </c>
      <c r="D7" s="15" t="s">
        <v>570</v>
      </c>
      <c r="E7" s="41" t="s">
        <v>735</v>
      </c>
      <c r="F7" s="55" t="s">
        <v>736</v>
      </c>
      <c r="G7" s="29" t="s">
        <v>734</v>
      </c>
      <c r="H7" s="55" t="s">
        <v>728</v>
      </c>
      <c r="I7" s="19"/>
      <c r="J7" s="65"/>
    </row>
    <row r="8" ht="76.5" spans="1:10">
      <c r="A8" s="7">
        <v>6</v>
      </c>
      <c r="B8" s="56"/>
      <c r="C8" s="15">
        <v>1</v>
      </c>
      <c r="D8" s="15">
        <v>6</v>
      </c>
      <c r="E8" s="41" t="s">
        <v>737</v>
      </c>
      <c r="F8" s="55" t="s">
        <v>738</v>
      </c>
      <c r="G8" s="29" t="s">
        <v>734</v>
      </c>
      <c r="H8" s="55" t="s">
        <v>728</v>
      </c>
      <c r="I8" s="19"/>
      <c r="J8" s="65"/>
    </row>
    <row r="9" ht="89.25" spans="1:10">
      <c r="A9" s="7">
        <v>7</v>
      </c>
      <c r="B9" s="56"/>
      <c r="C9" s="15">
        <v>1</v>
      </c>
      <c r="D9" s="15" t="s">
        <v>570</v>
      </c>
      <c r="E9" s="41" t="s">
        <v>739</v>
      </c>
      <c r="F9" s="55" t="s">
        <v>740</v>
      </c>
      <c r="G9" s="29" t="s">
        <v>734</v>
      </c>
      <c r="H9" s="55" t="s">
        <v>728</v>
      </c>
      <c r="I9" s="19"/>
      <c r="J9" s="65"/>
    </row>
    <row r="10" ht="76.5" spans="1:10">
      <c r="A10" s="7">
        <v>8</v>
      </c>
      <c r="B10" s="56"/>
      <c r="C10" s="15">
        <v>1</v>
      </c>
      <c r="D10" s="15" t="s">
        <v>570</v>
      </c>
      <c r="E10" s="41" t="s">
        <v>741</v>
      </c>
      <c r="F10" s="55" t="s">
        <v>742</v>
      </c>
      <c r="G10" s="29" t="s">
        <v>734</v>
      </c>
      <c r="H10" s="55" t="s">
        <v>728</v>
      </c>
      <c r="I10" s="19"/>
      <c r="J10" s="65"/>
    </row>
    <row r="11" ht="102" spans="1:10">
      <c r="A11" s="7">
        <v>9</v>
      </c>
      <c r="B11" s="56"/>
      <c r="C11" s="15">
        <v>1</v>
      </c>
      <c r="D11" s="15">
        <v>6</v>
      </c>
      <c r="E11" s="41" t="s">
        <v>743</v>
      </c>
      <c r="F11" s="55" t="s">
        <v>744</v>
      </c>
      <c r="G11" s="29" t="s">
        <v>734</v>
      </c>
      <c r="H11" s="55" t="s">
        <v>728</v>
      </c>
      <c r="I11" s="19"/>
      <c r="J11" s="65"/>
    </row>
    <row r="12" ht="102" spans="1:10">
      <c r="A12" s="7">
        <v>10</v>
      </c>
      <c r="B12" s="56"/>
      <c r="C12" s="15">
        <v>2</v>
      </c>
      <c r="D12" s="15" t="s">
        <v>570</v>
      </c>
      <c r="E12" s="41" t="s">
        <v>745</v>
      </c>
      <c r="F12" s="55" t="s">
        <v>746</v>
      </c>
      <c r="G12" s="57" t="s">
        <v>747</v>
      </c>
      <c r="H12" s="55" t="s">
        <v>728</v>
      </c>
      <c r="I12" s="19"/>
      <c r="J12" s="65"/>
    </row>
    <row r="13" ht="94.5" spans="1:10">
      <c r="A13" s="7">
        <v>11</v>
      </c>
      <c r="B13" s="56"/>
      <c r="C13" s="15">
        <v>3</v>
      </c>
      <c r="D13" s="15">
        <v>2</v>
      </c>
      <c r="E13" s="41" t="s">
        <v>748</v>
      </c>
      <c r="F13" s="55" t="s">
        <v>749</v>
      </c>
      <c r="G13" s="29" t="s">
        <v>734</v>
      </c>
      <c r="H13" s="55" t="s">
        <v>728</v>
      </c>
      <c r="I13" s="19"/>
      <c r="J13" s="65"/>
    </row>
    <row r="14" s="44" customFormat="1" ht="27" spans="1:10">
      <c r="A14" s="7">
        <v>12</v>
      </c>
      <c r="B14" s="58"/>
      <c r="C14" s="15">
        <v>3</v>
      </c>
      <c r="D14" s="15">
        <v>6</v>
      </c>
      <c r="E14" s="41" t="s">
        <v>750</v>
      </c>
      <c r="F14" s="55" t="s">
        <v>751</v>
      </c>
      <c r="G14" s="17" t="s">
        <v>752</v>
      </c>
      <c r="H14" s="55" t="s">
        <v>728</v>
      </c>
      <c r="I14" s="19"/>
      <c r="J14" s="65"/>
    </row>
    <row r="15" ht="62" customHeight="1" spans="1:10">
      <c r="A15" s="7">
        <v>13</v>
      </c>
      <c r="B15" s="59" t="s">
        <v>593</v>
      </c>
      <c r="C15" s="10">
        <v>1</v>
      </c>
      <c r="D15" s="10">
        <v>3</v>
      </c>
      <c r="E15" s="52" t="s">
        <v>753</v>
      </c>
      <c r="F15" s="53" t="s">
        <v>754</v>
      </c>
      <c r="G15" s="12" t="s">
        <v>755</v>
      </c>
      <c r="H15" s="53" t="s">
        <v>728</v>
      </c>
      <c r="I15" s="19"/>
      <c r="J15" s="20"/>
    </row>
    <row r="16" ht="202.5" spans="1:10">
      <c r="A16" s="7">
        <v>14</v>
      </c>
      <c r="B16" s="59"/>
      <c r="C16" s="10">
        <v>3</v>
      </c>
      <c r="D16" s="10">
        <v>2</v>
      </c>
      <c r="E16" s="52" t="s">
        <v>756</v>
      </c>
      <c r="F16" s="53" t="s">
        <v>757</v>
      </c>
      <c r="G16" s="12" t="s">
        <v>758</v>
      </c>
      <c r="H16" s="53" t="s">
        <v>728</v>
      </c>
      <c r="I16" s="19"/>
      <c r="J16" s="20"/>
    </row>
    <row r="17" ht="114.75" spans="1:10">
      <c r="A17" s="7">
        <v>15</v>
      </c>
      <c r="B17" s="59"/>
      <c r="C17" s="10">
        <v>2</v>
      </c>
      <c r="D17" s="10">
        <v>3</v>
      </c>
      <c r="E17" s="52" t="s">
        <v>759</v>
      </c>
      <c r="F17" s="53" t="s">
        <v>760</v>
      </c>
      <c r="G17" s="12"/>
      <c r="H17" s="53" t="s">
        <v>728</v>
      </c>
      <c r="I17" s="19"/>
      <c r="J17" s="20"/>
    </row>
    <row r="18" ht="63.75" spans="1:10">
      <c r="A18" s="7">
        <v>16</v>
      </c>
      <c r="B18" s="59"/>
      <c r="C18" s="10">
        <v>1</v>
      </c>
      <c r="D18" s="10" t="s">
        <v>570</v>
      </c>
      <c r="E18" s="52" t="s">
        <v>761</v>
      </c>
      <c r="F18" s="53" t="s">
        <v>762</v>
      </c>
      <c r="G18" s="12" t="s">
        <v>763</v>
      </c>
      <c r="H18" s="53" t="s">
        <v>728</v>
      </c>
      <c r="I18" s="19"/>
      <c r="J18" s="20"/>
    </row>
    <row r="19" ht="27" spans="1:10">
      <c r="A19" s="7">
        <v>17</v>
      </c>
      <c r="B19" s="59"/>
      <c r="C19" s="10">
        <v>2</v>
      </c>
      <c r="D19" s="10">
        <v>3</v>
      </c>
      <c r="E19" s="52" t="s">
        <v>764</v>
      </c>
      <c r="F19" s="53" t="s">
        <v>765</v>
      </c>
      <c r="G19" s="12" t="s">
        <v>758</v>
      </c>
      <c r="H19" s="53" t="s">
        <v>728</v>
      </c>
      <c r="I19" s="19"/>
      <c r="J19" s="20"/>
    </row>
    <row r="20" ht="94.5" spans="1:10">
      <c r="A20" s="7">
        <v>18</v>
      </c>
      <c r="B20" s="59"/>
      <c r="C20" s="10">
        <v>3</v>
      </c>
      <c r="D20" s="10">
        <v>1</v>
      </c>
      <c r="E20" s="52" t="s">
        <v>766</v>
      </c>
      <c r="F20" s="53" t="s">
        <v>767</v>
      </c>
      <c r="G20" s="12" t="s">
        <v>758</v>
      </c>
      <c r="H20" s="53" t="s">
        <v>728</v>
      </c>
      <c r="I20" s="19"/>
      <c r="J20" s="20"/>
    </row>
    <row r="21" ht="40.5" spans="1:10">
      <c r="A21" s="7">
        <v>19</v>
      </c>
      <c r="B21" s="60"/>
      <c r="C21" s="10">
        <v>3</v>
      </c>
      <c r="D21" s="10">
        <v>3</v>
      </c>
      <c r="E21" s="52" t="s">
        <v>768</v>
      </c>
      <c r="F21" s="53" t="s">
        <v>769</v>
      </c>
      <c r="G21" s="12"/>
      <c r="H21" s="53" t="s">
        <v>770</v>
      </c>
      <c r="I21" s="19"/>
      <c r="J21" s="20"/>
    </row>
    <row r="22" ht="40.5" spans="1:10">
      <c r="A22" s="7">
        <v>20</v>
      </c>
      <c r="B22" s="56" t="s">
        <v>771</v>
      </c>
      <c r="C22" s="15">
        <v>2</v>
      </c>
      <c r="D22" s="15" t="s">
        <v>570</v>
      </c>
      <c r="E22" s="41" t="s">
        <v>772</v>
      </c>
      <c r="F22" s="55" t="s">
        <v>773</v>
      </c>
      <c r="G22" s="17" t="s">
        <v>774</v>
      </c>
      <c r="H22" s="55" t="s">
        <v>728</v>
      </c>
      <c r="I22" s="19"/>
      <c r="J22" s="65"/>
    </row>
    <row r="23" ht="54" spans="1:10">
      <c r="A23" s="7">
        <v>21</v>
      </c>
      <c r="B23" s="56"/>
      <c r="C23" s="15">
        <v>2</v>
      </c>
      <c r="D23" s="15" t="s">
        <v>570</v>
      </c>
      <c r="E23" s="41" t="s">
        <v>775</v>
      </c>
      <c r="F23" s="55" t="s">
        <v>776</v>
      </c>
      <c r="G23" s="17" t="s">
        <v>774</v>
      </c>
      <c r="H23" s="55" t="s">
        <v>728</v>
      </c>
      <c r="I23" s="19"/>
      <c r="J23" s="65"/>
    </row>
    <row r="24" ht="121.5" spans="1:10">
      <c r="A24" s="7">
        <v>22</v>
      </c>
      <c r="B24" s="56"/>
      <c r="C24" s="15">
        <v>2</v>
      </c>
      <c r="D24" s="15" t="s">
        <v>570</v>
      </c>
      <c r="E24" s="41" t="s">
        <v>777</v>
      </c>
      <c r="F24" s="55" t="s">
        <v>778</v>
      </c>
      <c r="G24" s="17" t="s">
        <v>779</v>
      </c>
      <c r="H24" s="55" t="s">
        <v>728</v>
      </c>
      <c r="I24" s="19"/>
      <c r="J24" s="65"/>
    </row>
    <row r="25" ht="148.5" spans="1:10">
      <c r="A25" s="7">
        <v>23</v>
      </c>
      <c r="B25" s="54"/>
      <c r="C25" s="27">
        <v>2</v>
      </c>
      <c r="D25" s="27" t="s">
        <v>780</v>
      </c>
      <c r="E25" s="41" t="s">
        <v>781</v>
      </c>
      <c r="F25" s="55" t="s">
        <v>782</v>
      </c>
      <c r="G25" s="17" t="s">
        <v>774</v>
      </c>
      <c r="H25" s="55" t="s">
        <v>728</v>
      </c>
      <c r="I25" s="19"/>
      <c r="J25" s="65"/>
    </row>
    <row r="26" ht="108" spans="1:10">
      <c r="A26" s="7">
        <v>24</v>
      </c>
      <c r="B26" s="56"/>
      <c r="C26" s="27">
        <v>2</v>
      </c>
      <c r="D26" s="27">
        <v>2</v>
      </c>
      <c r="E26" s="41" t="s">
        <v>783</v>
      </c>
      <c r="F26" s="55" t="s">
        <v>784</v>
      </c>
      <c r="G26" s="17" t="s">
        <v>785</v>
      </c>
      <c r="H26" s="55" t="s">
        <v>728</v>
      </c>
      <c r="I26" s="19"/>
      <c r="J26" s="65"/>
    </row>
    <row r="27" ht="70" customHeight="1" spans="1:10">
      <c r="A27" s="7">
        <v>25</v>
      </c>
      <c r="B27" s="58"/>
      <c r="C27" s="15">
        <v>2</v>
      </c>
      <c r="D27" s="15" t="s">
        <v>570</v>
      </c>
      <c r="E27" s="41" t="s">
        <v>786</v>
      </c>
      <c r="F27" s="55" t="s">
        <v>787</v>
      </c>
      <c r="G27" s="17" t="s">
        <v>774</v>
      </c>
      <c r="H27" s="55" t="s">
        <v>728</v>
      </c>
      <c r="I27" s="19"/>
      <c r="J27" s="65"/>
    </row>
    <row r="28" ht="135" spans="1:10">
      <c r="A28" s="7">
        <v>26</v>
      </c>
      <c r="B28" s="24" t="s">
        <v>639</v>
      </c>
      <c r="C28" s="10">
        <v>1</v>
      </c>
      <c r="D28" s="10" t="s">
        <v>570</v>
      </c>
      <c r="E28" s="52" t="s">
        <v>788</v>
      </c>
      <c r="F28" s="53" t="s">
        <v>789</v>
      </c>
      <c r="G28" s="26"/>
      <c r="H28" s="53" t="s">
        <v>728</v>
      </c>
      <c r="I28" s="19"/>
      <c r="J28" s="20"/>
    </row>
    <row r="29" ht="40.5" spans="1:10">
      <c r="A29" s="7">
        <v>27</v>
      </c>
      <c r="B29" s="24"/>
      <c r="C29" s="10">
        <v>1</v>
      </c>
      <c r="D29" s="10" t="s">
        <v>570</v>
      </c>
      <c r="E29" s="52" t="s">
        <v>790</v>
      </c>
      <c r="F29" s="53" t="s">
        <v>791</v>
      </c>
      <c r="G29" s="12"/>
      <c r="H29" s="53" t="s">
        <v>728</v>
      </c>
      <c r="I29" s="19"/>
      <c r="J29" s="20" t="s">
        <v>792</v>
      </c>
    </row>
    <row r="30" ht="81" spans="1:10">
      <c r="A30" s="7">
        <v>28</v>
      </c>
      <c r="B30" s="27" t="s">
        <v>647</v>
      </c>
      <c r="C30" s="15">
        <v>1</v>
      </c>
      <c r="D30" s="15" t="s">
        <v>570</v>
      </c>
      <c r="E30" s="41" t="s">
        <v>793</v>
      </c>
      <c r="F30" s="55" t="s">
        <v>794</v>
      </c>
      <c r="G30" s="17" t="s">
        <v>795</v>
      </c>
      <c r="H30" s="55" t="s">
        <v>728</v>
      </c>
      <c r="I30" s="19"/>
      <c r="J30" s="65"/>
    </row>
    <row r="31" ht="76.5" spans="1:10">
      <c r="A31" s="7">
        <v>29</v>
      </c>
      <c r="B31" s="27"/>
      <c r="C31" s="15">
        <v>2</v>
      </c>
      <c r="D31" s="15">
        <v>5</v>
      </c>
      <c r="E31" s="41" t="s">
        <v>796</v>
      </c>
      <c r="F31" s="55" t="s">
        <v>797</v>
      </c>
      <c r="G31" s="61"/>
      <c r="H31" s="55" t="s">
        <v>728</v>
      </c>
      <c r="I31" s="19"/>
      <c r="J31" s="65"/>
    </row>
    <row r="32" ht="76.5" spans="1:10">
      <c r="A32" s="7">
        <v>30</v>
      </c>
      <c r="B32" s="27"/>
      <c r="C32" s="15">
        <v>2</v>
      </c>
      <c r="D32" s="15">
        <v>2</v>
      </c>
      <c r="E32" s="41" t="s">
        <v>798</v>
      </c>
      <c r="F32" s="55" t="s">
        <v>799</v>
      </c>
      <c r="G32" s="57" t="s">
        <v>800</v>
      </c>
      <c r="H32" s="55" t="s">
        <v>728</v>
      </c>
      <c r="I32" s="19"/>
      <c r="J32" s="65"/>
    </row>
    <row r="33" ht="54" spans="1:10">
      <c r="A33" s="7">
        <v>31</v>
      </c>
      <c r="B33" s="27"/>
      <c r="C33" s="15">
        <v>2</v>
      </c>
      <c r="D33" s="15">
        <v>4</v>
      </c>
      <c r="E33" s="41" t="s">
        <v>801</v>
      </c>
      <c r="F33" s="55" t="s">
        <v>802</v>
      </c>
      <c r="G33" s="17"/>
      <c r="H33" s="55" t="s">
        <v>728</v>
      </c>
      <c r="I33" s="19"/>
      <c r="J33" s="65"/>
    </row>
    <row r="34" ht="27" spans="1:10">
      <c r="A34" s="7">
        <v>32</v>
      </c>
      <c r="B34" s="27"/>
      <c r="C34" s="15">
        <v>3</v>
      </c>
      <c r="D34" s="15">
        <v>2</v>
      </c>
      <c r="E34" s="41" t="s">
        <v>803</v>
      </c>
      <c r="F34" s="55" t="s">
        <v>804</v>
      </c>
      <c r="G34" s="17"/>
      <c r="H34" s="55" t="s">
        <v>728</v>
      </c>
      <c r="I34" s="19"/>
      <c r="J34" s="65" t="s">
        <v>792</v>
      </c>
    </row>
    <row r="35" ht="121.5" spans="1:10">
      <c r="A35" s="7">
        <v>33</v>
      </c>
      <c r="B35" s="27"/>
      <c r="C35" s="15">
        <v>3</v>
      </c>
      <c r="D35" s="15">
        <v>1</v>
      </c>
      <c r="E35" s="41" t="s">
        <v>805</v>
      </c>
      <c r="F35" s="55" t="s">
        <v>806</v>
      </c>
      <c r="G35" s="17" t="s">
        <v>807</v>
      </c>
      <c r="H35" s="55" t="s">
        <v>728</v>
      </c>
      <c r="I35" s="19"/>
      <c r="J35" s="65" t="s">
        <v>792</v>
      </c>
    </row>
    <row r="36" ht="84" customHeight="1" spans="1:10">
      <c r="A36" s="7">
        <v>34</v>
      </c>
      <c r="B36" s="62" t="s">
        <v>808</v>
      </c>
      <c r="C36" s="10">
        <v>1</v>
      </c>
      <c r="D36" s="10">
        <v>9</v>
      </c>
      <c r="E36" s="52" t="s">
        <v>809</v>
      </c>
      <c r="F36" s="53" t="s">
        <v>810</v>
      </c>
      <c r="G36" s="12" t="s">
        <v>811</v>
      </c>
      <c r="H36" s="53" t="s">
        <v>728</v>
      </c>
      <c r="I36" s="19"/>
      <c r="J36" s="20"/>
    </row>
    <row r="37" ht="67.5" spans="1:10">
      <c r="A37" s="7">
        <v>35</v>
      </c>
      <c r="B37" s="59"/>
      <c r="C37" s="10">
        <v>1</v>
      </c>
      <c r="D37" s="10">
        <v>8</v>
      </c>
      <c r="E37" s="52" t="s">
        <v>812</v>
      </c>
      <c r="F37" s="53" t="s">
        <v>813</v>
      </c>
      <c r="G37" s="63" t="s">
        <v>814</v>
      </c>
      <c r="H37" s="53" t="s">
        <v>728</v>
      </c>
      <c r="I37" s="19"/>
      <c r="J37" s="20"/>
    </row>
    <row r="38" ht="51" spans="1:10">
      <c r="A38" s="7">
        <v>36</v>
      </c>
      <c r="B38" s="59"/>
      <c r="C38" s="10">
        <v>3</v>
      </c>
      <c r="D38" s="10" t="s">
        <v>570</v>
      </c>
      <c r="E38" s="52" t="s">
        <v>815</v>
      </c>
      <c r="F38" s="53" t="s">
        <v>816</v>
      </c>
      <c r="G38" s="63"/>
      <c r="H38" s="53" t="s">
        <v>725</v>
      </c>
      <c r="I38" s="19"/>
      <c r="J38" s="20"/>
    </row>
    <row r="39" ht="81" spans="1:10">
      <c r="A39" s="7">
        <v>37</v>
      </c>
      <c r="B39" s="59"/>
      <c r="C39" s="10">
        <v>1</v>
      </c>
      <c r="D39" s="10" t="s">
        <v>570</v>
      </c>
      <c r="E39" s="52" t="s">
        <v>817</v>
      </c>
      <c r="F39" s="53" t="s">
        <v>818</v>
      </c>
      <c r="G39" s="63" t="s">
        <v>819</v>
      </c>
      <c r="H39" s="53" t="s">
        <v>728</v>
      </c>
      <c r="I39" s="19"/>
      <c r="J39" s="20"/>
    </row>
    <row r="40" ht="51" spans="1:10">
      <c r="A40" s="7">
        <v>38</v>
      </c>
      <c r="B40" s="59"/>
      <c r="C40" s="10">
        <v>3</v>
      </c>
      <c r="D40" s="10">
        <v>2</v>
      </c>
      <c r="E40" s="52" t="s">
        <v>820</v>
      </c>
      <c r="F40" s="53" t="s">
        <v>821</v>
      </c>
      <c r="G40" s="63" t="s">
        <v>811</v>
      </c>
      <c r="H40" s="53" t="s">
        <v>725</v>
      </c>
      <c r="I40" s="19"/>
      <c r="J40" s="20" t="s">
        <v>822</v>
      </c>
    </row>
    <row r="41" spans="1:10">
      <c r="A41" s="7">
        <v>39</v>
      </c>
      <c r="B41" s="59"/>
      <c r="C41" s="10">
        <v>3</v>
      </c>
      <c r="D41" s="10">
        <v>2</v>
      </c>
      <c r="E41" s="52" t="s">
        <v>823</v>
      </c>
      <c r="F41" s="53" t="s">
        <v>824</v>
      </c>
      <c r="G41" s="63"/>
      <c r="H41" s="53" t="s">
        <v>728</v>
      </c>
      <c r="I41" s="19"/>
      <c r="J41" s="20"/>
    </row>
    <row r="42" ht="40.5" spans="1:10">
      <c r="A42" s="7">
        <v>40</v>
      </c>
      <c r="B42" s="59"/>
      <c r="C42" s="10">
        <v>3</v>
      </c>
      <c r="D42" s="10">
        <v>2</v>
      </c>
      <c r="E42" s="52" t="s">
        <v>825</v>
      </c>
      <c r="F42" s="53" t="s">
        <v>826</v>
      </c>
      <c r="G42" s="63" t="s">
        <v>827</v>
      </c>
      <c r="H42" s="53" t="s">
        <v>728</v>
      </c>
      <c r="I42" s="19"/>
      <c r="J42" s="20"/>
    </row>
    <row r="43" ht="81" spans="1:10">
      <c r="A43" s="7">
        <v>41</v>
      </c>
      <c r="B43" s="60"/>
      <c r="C43" s="10">
        <v>3</v>
      </c>
      <c r="D43" s="10">
        <v>2</v>
      </c>
      <c r="E43" s="52" t="s">
        <v>828</v>
      </c>
      <c r="F43" s="53" t="s">
        <v>829</v>
      </c>
      <c r="G43" s="63" t="s">
        <v>830</v>
      </c>
      <c r="H43" s="53" t="s">
        <v>725</v>
      </c>
      <c r="I43" s="19"/>
      <c r="J43" s="20" t="s">
        <v>831</v>
      </c>
    </row>
    <row r="44" ht="102" spans="1:10">
      <c r="A44" s="7">
        <v>42</v>
      </c>
      <c r="B44" s="27" t="s">
        <v>672</v>
      </c>
      <c r="C44" s="15">
        <v>1</v>
      </c>
      <c r="D44" s="15">
        <v>8</v>
      </c>
      <c r="E44" s="41" t="s">
        <v>832</v>
      </c>
      <c r="F44" s="55" t="s">
        <v>833</v>
      </c>
      <c r="G44" s="57" t="s">
        <v>834</v>
      </c>
      <c r="H44" s="55" t="s">
        <v>728</v>
      </c>
      <c r="I44" s="19"/>
      <c r="J44" s="65"/>
    </row>
    <row r="45" ht="76.5" spans="1:10">
      <c r="A45" s="7">
        <v>43</v>
      </c>
      <c r="B45" s="27"/>
      <c r="C45" s="15">
        <v>2</v>
      </c>
      <c r="D45" s="64" t="s">
        <v>835</v>
      </c>
      <c r="E45" s="41" t="s">
        <v>836</v>
      </c>
      <c r="F45" s="55" t="s">
        <v>837</v>
      </c>
      <c r="G45" s="57" t="s">
        <v>838</v>
      </c>
      <c r="H45" s="55" t="s">
        <v>770</v>
      </c>
      <c r="I45" s="19"/>
      <c r="J45" s="65"/>
    </row>
    <row r="46" ht="81" spans="1:10">
      <c r="A46" s="7">
        <v>44</v>
      </c>
      <c r="B46" s="60" t="s">
        <v>684</v>
      </c>
      <c r="C46" s="10">
        <v>1</v>
      </c>
      <c r="D46" s="10" t="s">
        <v>570</v>
      </c>
      <c r="E46" s="52" t="s">
        <v>839</v>
      </c>
      <c r="F46" s="53" t="s">
        <v>840</v>
      </c>
      <c r="G46" s="12" t="s">
        <v>841</v>
      </c>
      <c r="H46" s="53" t="s">
        <v>728</v>
      </c>
      <c r="I46" s="19"/>
      <c r="J46" s="20"/>
    </row>
    <row r="47" ht="148.5" spans="1:10">
      <c r="A47" s="7">
        <v>45</v>
      </c>
      <c r="B47" s="27" t="s">
        <v>842</v>
      </c>
      <c r="C47" s="15">
        <v>1</v>
      </c>
      <c r="D47" s="15" t="s">
        <v>570</v>
      </c>
      <c r="E47" s="41" t="s">
        <v>843</v>
      </c>
      <c r="F47" s="55" t="s">
        <v>844</v>
      </c>
      <c r="G47" s="17" t="s">
        <v>845</v>
      </c>
      <c r="H47" s="55" t="s">
        <v>728</v>
      </c>
      <c r="I47" s="19"/>
      <c r="J47" s="65"/>
    </row>
    <row r="48" ht="46" customHeight="1" spans="1:10">
      <c r="A48" s="7">
        <v>46</v>
      </c>
      <c r="B48" s="27"/>
      <c r="C48" s="15">
        <v>1</v>
      </c>
      <c r="D48" s="15">
        <v>2</v>
      </c>
      <c r="E48" s="41" t="s">
        <v>846</v>
      </c>
      <c r="F48" s="55" t="s">
        <v>847</v>
      </c>
      <c r="G48" s="17" t="s">
        <v>848</v>
      </c>
      <c r="H48" s="55" t="s">
        <v>728</v>
      </c>
      <c r="I48" s="19"/>
      <c r="J48" s="65"/>
    </row>
    <row r="49" ht="63.75" spans="1:10">
      <c r="A49" s="7">
        <v>47</v>
      </c>
      <c r="B49" s="27"/>
      <c r="C49" s="15">
        <v>1</v>
      </c>
      <c r="D49" s="15">
        <v>2</v>
      </c>
      <c r="E49" s="41" t="s">
        <v>849</v>
      </c>
      <c r="F49" s="55" t="s">
        <v>850</v>
      </c>
      <c r="G49" s="17" t="s">
        <v>848</v>
      </c>
      <c r="H49" s="55" t="s">
        <v>728</v>
      </c>
      <c r="I49" s="19"/>
      <c r="J49" s="65"/>
    </row>
    <row r="50" ht="41" customHeight="1" spans="1:10">
      <c r="A50" s="7">
        <v>48</v>
      </c>
      <c r="B50" s="27"/>
      <c r="C50" s="15">
        <v>1</v>
      </c>
      <c r="D50" s="15">
        <v>8</v>
      </c>
      <c r="E50" s="41" t="s">
        <v>851</v>
      </c>
      <c r="F50" s="55" t="s">
        <v>852</v>
      </c>
      <c r="G50" s="17" t="s">
        <v>853</v>
      </c>
      <c r="H50" s="55" t="s">
        <v>728</v>
      </c>
      <c r="I50" s="19"/>
      <c r="J50" s="65"/>
    </row>
    <row r="51" ht="55" customHeight="1" spans="1:10">
      <c r="A51" s="7">
        <v>49</v>
      </c>
      <c r="B51" s="24" t="s">
        <v>854</v>
      </c>
      <c r="C51" s="10">
        <v>1</v>
      </c>
      <c r="D51" s="10" t="s">
        <v>570</v>
      </c>
      <c r="E51" s="52" t="s">
        <v>855</v>
      </c>
      <c r="F51" s="53" t="s">
        <v>856</v>
      </c>
      <c r="G51" s="12" t="s">
        <v>857</v>
      </c>
      <c r="H51" s="53" t="s">
        <v>728</v>
      </c>
      <c r="I51" s="19"/>
      <c r="J51" s="20"/>
    </row>
    <row r="52" ht="81" spans="1:10">
      <c r="A52" s="7">
        <v>50</v>
      </c>
      <c r="B52" s="24"/>
      <c r="C52" s="10">
        <v>1</v>
      </c>
      <c r="D52" s="10" t="s">
        <v>570</v>
      </c>
      <c r="E52" s="52" t="s">
        <v>858</v>
      </c>
      <c r="F52" s="53" t="s">
        <v>859</v>
      </c>
      <c r="G52" s="12" t="s">
        <v>860</v>
      </c>
      <c r="H52" s="53" t="s">
        <v>728</v>
      </c>
      <c r="I52" s="19"/>
      <c r="J52" s="20"/>
    </row>
    <row r="53" ht="24" customHeight="1" spans="1:10">
      <c r="A53" s="7">
        <v>51</v>
      </c>
      <c r="B53" s="24"/>
      <c r="C53" s="10">
        <v>1</v>
      </c>
      <c r="D53" s="10" t="s">
        <v>570</v>
      </c>
      <c r="E53" s="52" t="s">
        <v>861</v>
      </c>
      <c r="F53" s="53" t="s">
        <v>862</v>
      </c>
      <c r="G53" s="63" t="s">
        <v>863</v>
      </c>
      <c r="H53" s="53" t="s">
        <v>728</v>
      </c>
      <c r="I53" s="19"/>
      <c r="J53" s="20"/>
    </row>
    <row r="54" ht="32" customHeight="1" spans="1:10">
      <c r="A54" s="7">
        <v>52</v>
      </c>
      <c r="B54" s="24"/>
      <c r="C54" s="10">
        <v>1</v>
      </c>
      <c r="D54" s="10" t="s">
        <v>570</v>
      </c>
      <c r="E54" s="52" t="s">
        <v>864</v>
      </c>
      <c r="F54" s="53" t="s">
        <v>865</v>
      </c>
      <c r="G54" s="12" t="s">
        <v>866</v>
      </c>
      <c r="H54" s="53" t="s">
        <v>728</v>
      </c>
      <c r="I54" s="19"/>
      <c r="J54" s="20"/>
    </row>
  </sheetData>
  <mergeCells count="10">
    <mergeCell ref="A1:G1"/>
    <mergeCell ref="B4:B14"/>
    <mergeCell ref="B15:B21"/>
    <mergeCell ref="B22:B27"/>
    <mergeCell ref="B28:B29"/>
    <mergeCell ref="B30:B35"/>
    <mergeCell ref="B36:B43"/>
    <mergeCell ref="B44:B45"/>
    <mergeCell ref="B47:B50"/>
    <mergeCell ref="B51:B54"/>
  </mergeCells>
  <dataValidations count="2">
    <dataValidation type="list" allowBlank="1" showInputMessage="1" showErrorMessage="1" sqref="I34 I3:I33 I35:I54">
      <formula1>"通过,免检(填写原因说明),不通过,不适用(CDT已说明),不适用(安全等级),不适用(不适用场景-需填写原因说明)"</formula1>
    </dataValidation>
    <dataValidation type="list" allowBlank="1" showInputMessage="1" showErrorMessage="1" sqref="I55:I1048576">
      <formula1>"True,False,NA"</formula1>
    </dataValidation>
  </dataValidations>
  <pageMargins left="0.8" right="0.288888888888889" top="0.55" bottom="0.309027777777778" header="0.36875" footer="0.25"/>
  <pageSetup paperSize="9" orientation="landscape"/>
  <headerFooter>
    <oddFooter>&amp;L&amp;"Times New Roman,常规"KDC-GF-CX-005/02-2020.01&amp;R&amp;"等线,常规"版本：&amp;"Times New Roman,常规"V1.0</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E3" sqref="E3"/>
    </sheetView>
  </sheetViews>
  <sheetFormatPr defaultColWidth="9" defaultRowHeight="13.5"/>
  <cols>
    <col min="1" max="1" width="6" style="32" customWidth="1"/>
    <col min="2" max="2" width="5.46902654867257" style="33" customWidth="1"/>
    <col min="3" max="3" width="5.87610619469027" style="32" customWidth="1"/>
    <col min="4" max="4" width="7.46902654867257" style="32" customWidth="1"/>
    <col min="5" max="5" width="47.4070796460177" style="32" customWidth="1"/>
    <col min="6" max="6" width="55.7610619469027" style="32" customWidth="1"/>
    <col min="7" max="7" width="54.353982300885" style="34" customWidth="1"/>
    <col min="8" max="8" width="12.1769911504425" style="34" customWidth="1"/>
    <col min="9" max="9" width="22.8761061946903" style="32" customWidth="1"/>
    <col min="10" max="10" width="54.353982300885" style="34" customWidth="1"/>
    <col min="11" max="16384" width="9" style="32"/>
  </cols>
  <sheetData>
    <row r="1" ht="69" customHeight="1" spans="1:13">
      <c r="A1" s="35" t="s">
        <v>867</v>
      </c>
      <c r="B1" s="35"/>
      <c r="C1" s="35"/>
      <c r="D1" s="35"/>
      <c r="E1" s="35"/>
      <c r="F1" s="35"/>
      <c r="G1" s="35"/>
      <c r="H1" s="35"/>
      <c r="I1" s="35"/>
      <c r="J1" s="35"/>
      <c r="K1" s="43"/>
      <c r="L1" s="43"/>
      <c r="M1" s="43"/>
    </row>
    <row r="2" s="31" customFormat="1" ht="36.75" customHeight="1" spans="1:10">
      <c r="A2" s="5" t="s">
        <v>712</v>
      </c>
      <c r="B2" s="6" t="s">
        <v>557</v>
      </c>
      <c r="C2" s="6" t="s">
        <v>713</v>
      </c>
      <c r="D2" s="6" t="s">
        <v>714</v>
      </c>
      <c r="E2" s="6" t="s">
        <v>715</v>
      </c>
      <c r="F2" s="6" t="s">
        <v>716</v>
      </c>
      <c r="G2" s="5" t="s">
        <v>717</v>
      </c>
      <c r="H2" s="6" t="s">
        <v>718</v>
      </c>
      <c r="I2" s="6" t="s">
        <v>719</v>
      </c>
      <c r="J2" s="6" t="s">
        <v>720</v>
      </c>
    </row>
    <row r="3" ht="67.5" spans="1:10">
      <c r="A3" s="7">
        <v>1</v>
      </c>
      <c r="B3" s="24" t="s">
        <v>567</v>
      </c>
      <c r="C3" s="24">
        <v>1</v>
      </c>
      <c r="D3" s="10" t="s">
        <v>570</v>
      </c>
      <c r="E3" s="36" t="s">
        <v>868</v>
      </c>
      <c r="F3" s="37" t="s">
        <v>869</v>
      </c>
      <c r="G3" s="12" t="s">
        <v>870</v>
      </c>
      <c r="H3" s="37" t="s">
        <v>728</v>
      </c>
      <c r="I3" s="19"/>
      <c r="J3" s="20"/>
    </row>
    <row r="4" ht="60" customHeight="1" spans="1:10">
      <c r="A4" s="7">
        <v>2</v>
      </c>
      <c r="B4" s="24"/>
      <c r="C4" s="24">
        <v>1</v>
      </c>
      <c r="D4" s="10" t="s">
        <v>570</v>
      </c>
      <c r="E4" s="38" t="s">
        <v>871</v>
      </c>
      <c r="F4" s="37" t="s">
        <v>872</v>
      </c>
      <c r="G4" s="12" t="s">
        <v>873</v>
      </c>
      <c r="H4" s="37" t="s">
        <v>728</v>
      </c>
      <c r="I4" s="19"/>
      <c r="J4" s="20"/>
    </row>
    <row r="5" ht="52" customHeight="1" spans="1:10">
      <c r="A5" s="7">
        <v>3</v>
      </c>
      <c r="B5" s="24"/>
      <c r="C5" s="24">
        <v>1</v>
      </c>
      <c r="D5" s="10" t="s">
        <v>570</v>
      </c>
      <c r="E5" s="38" t="s">
        <v>874</v>
      </c>
      <c r="F5" s="39" t="s">
        <v>875</v>
      </c>
      <c r="G5" s="12" t="s">
        <v>876</v>
      </c>
      <c r="H5" s="39" t="s">
        <v>728</v>
      </c>
      <c r="I5" s="19"/>
      <c r="J5" s="20"/>
    </row>
    <row r="6" ht="27" spans="1:10">
      <c r="A6" s="7">
        <v>4</v>
      </c>
      <c r="B6" s="24"/>
      <c r="C6" s="24">
        <v>3</v>
      </c>
      <c r="D6" s="10">
        <v>4</v>
      </c>
      <c r="E6" s="38" t="s">
        <v>877</v>
      </c>
      <c r="F6" s="37" t="s">
        <v>878</v>
      </c>
      <c r="G6" s="12" t="s">
        <v>879</v>
      </c>
      <c r="H6" s="39" t="s">
        <v>728</v>
      </c>
      <c r="I6" s="19"/>
      <c r="J6" s="20"/>
    </row>
    <row r="7" ht="61" customHeight="1" spans="1:10">
      <c r="A7" s="7">
        <v>5</v>
      </c>
      <c r="B7" s="27" t="s">
        <v>593</v>
      </c>
      <c r="C7" s="27">
        <v>1</v>
      </c>
      <c r="D7" s="15">
        <v>4</v>
      </c>
      <c r="E7" s="40" t="s">
        <v>880</v>
      </c>
      <c r="F7" s="41" t="s">
        <v>881</v>
      </c>
      <c r="G7" s="17" t="s">
        <v>882</v>
      </c>
      <c r="H7" s="41" t="s">
        <v>728</v>
      </c>
      <c r="I7" s="19"/>
      <c r="J7" s="20"/>
    </row>
    <row r="8" ht="91" customHeight="1" spans="1:10">
      <c r="A8" s="7">
        <v>6</v>
      </c>
      <c r="B8" s="27"/>
      <c r="C8" s="27">
        <v>1</v>
      </c>
      <c r="D8" s="15">
        <v>6</v>
      </c>
      <c r="E8" s="40" t="s">
        <v>883</v>
      </c>
      <c r="F8" s="41" t="s">
        <v>884</v>
      </c>
      <c r="G8" s="17" t="s">
        <v>885</v>
      </c>
      <c r="H8" s="41" t="s">
        <v>728</v>
      </c>
      <c r="I8" s="19"/>
      <c r="J8" s="20"/>
    </row>
    <row r="9" ht="42" customHeight="1" spans="1:10">
      <c r="A9" s="7">
        <v>7</v>
      </c>
      <c r="B9" s="27"/>
      <c r="C9" s="27">
        <v>2</v>
      </c>
      <c r="D9" s="15">
        <v>3</v>
      </c>
      <c r="E9" s="42" t="s">
        <v>886</v>
      </c>
      <c r="F9" s="41" t="s">
        <v>887</v>
      </c>
      <c r="G9" s="17" t="s">
        <v>888</v>
      </c>
      <c r="H9" s="41" t="s">
        <v>728</v>
      </c>
      <c r="I9" s="19"/>
      <c r="J9" s="20"/>
    </row>
    <row r="10" ht="162" spans="1:10">
      <c r="A10" s="7">
        <v>8</v>
      </c>
      <c r="B10" s="27"/>
      <c r="C10" s="27">
        <v>1</v>
      </c>
      <c r="D10" s="15">
        <v>2</v>
      </c>
      <c r="E10" s="42" t="s">
        <v>889</v>
      </c>
      <c r="F10" s="41" t="s">
        <v>890</v>
      </c>
      <c r="G10" s="17" t="s">
        <v>882</v>
      </c>
      <c r="H10" s="41" t="s">
        <v>728</v>
      </c>
      <c r="I10" s="19"/>
      <c r="J10" s="20"/>
    </row>
    <row r="11" ht="168" customHeight="1" spans="1:10">
      <c r="A11" s="7">
        <v>9</v>
      </c>
      <c r="B11" s="27"/>
      <c r="C11" s="27">
        <v>1</v>
      </c>
      <c r="D11" s="15">
        <v>10</v>
      </c>
      <c r="E11" s="40" t="s">
        <v>891</v>
      </c>
      <c r="F11" s="41" t="s">
        <v>892</v>
      </c>
      <c r="G11" s="17" t="s">
        <v>882</v>
      </c>
      <c r="H11" s="41" t="s">
        <v>728</v>
      </c>
      <c r="I11" s="19"/>
      <c r="J11" s="20"/>
    </row>
    <row r="12" ht="41.35" customHeight="1" spans="1:10">
      <c r="A12" s="7">
        <v>10</v>
      </c>
      <c r="B12" s="27"/>
      <c r="C12" s="27">
        <v>1</v>
      </c>
      <c r="D12" s="15" t="s">
        <v>570</v>
      </c>
      <c r="E12" s="40" t="s">
        <v>893</v>
      </c>
      <c r="F12" s="41" t="s">
        <v>894</v>
      </c>
      <c r="G12" s="17" t="s">
        <v>882</v>
      </c>
      <c r="H12" s="41" t="s">
        <v>728</v>
      </c>
      <c r="I12" s="19"/>
      <c r="J12" s="20"/>
    </row>
    <row r="13" ht="54" spans="1:10">
      <c r="A13" s="7">
        <v>11</v>
      </c>
      <c r="B13" s="27"/>
      <c r="C13" s="27">
        <v>1</v>
      </c>
      <c r="D13" s="15" t="s">
        <v>570</v>
      </c>
      <c r="E13" s="42" t="s">
        <v>895</v>
      </c>
      <c r="F13" s="41" t="s">
        <v>896</v>
      </c>
      <c r="G13" s="17" t="s">
        <v>897</v>
      </c>
      <c r="H13" s="41" t="s">
        <v>728</v>
      </c>
      <c r="I13" s="19"/>
      <c r="J13" s="20"/>
    </row>
    <row r="14" ht="40.5" spans="1:10">
      <c r="A14" s="7">
        <v>12</v>
      </c>
      <c r="B14" s="27"/>
      <c r="C14" s="27">
        <v>3</v>
      </c>
      <c r="D14" s="15">
        <v>2</v>
      </c>
      <c r="E14" s="42" t="s">
        <v>898</v>
      </c>
      <c r="F14" s="41" t="s">
        <v>899</v>
      </c>
      <c r="G14" s="17" t="s">
        <v>900</v>
      </c>
      <c r="H14" s="41" t="s">
        <v>728</v>
      </c>
      <c r="I14" s="19"/>
      <c r="J14" s="20"/>
    </row>
    <row r="15" ht="49" customHeight="1" spans="1:10">
      <c r="A15" s="7">
        <v>13</v>
      </c>
      <c r="B15" s="24" t="s">
        <v>647</v>
      </c>
      <c r="C15" s="24">
        <v>3</v>
      </c>
      <c r="D15" s="10">
        <v>2</v>
      </c>
      <c r="E15" s="38" t="s">
        <v>901</v>
      </c>
      <c r="F15" s="37" t="s">
        <v>902</v>
      </c>
      <c r="G15" s="12" t="s">
        <v>903</v>
      </c>
      <c r="H15" s="39" t="s">
        <v>728</v>
      </c>
      <c r="I15" s="19"/>
      <c r="J15" s="20"/>
    </row>
  </sheetData>
  <mergeCells count="3">
    <mergeCell ref="A1:J1"/>
    <mergeCell ref="B3:B6"/>
    <mergeCell ref="B7:B14"/>
  </mergeCells>
  <dataValidations count="1">
    <dataValidation type="list" allowBlank="1" showInputMessage="1" showErrorMessage="1" sqref="I3 I15 I4:I6 I7:I14">
      <formula1>"通过,免检(填写原因说明),不通过,不适用(CDT已说明),不适用(安全等级),不适用(不适用场景-需填写原因说明)"</formula1>
    </dataValidation>
  </dataValidations>
  <pageMargins left="0.45" right="0.2" top="0.829861111111111" bottom="0.679166666666667" header="0.511805555555556" footer="0.511805555555556"/>
  <pageSetup paperSize="9" orientation="landscape"/>
  <headerFooter>
    <oddFooter>&amp;L&amp;"Times New Roman,常规"KDC-GF-CX-005/02-2021.02&amp;R&amp;"等线,常规"版本：&amp;"Times New Roman,常规"V1.1</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
  <sheetViews>
    <sheetView topLeftCell="G1" workbookViewId="0">
      <selection activeCell="J4" sqref="J4"/>
    </sheetView>
  </sheetViews>
  <sheetFormatPr defaultColWidth="9" defaultRowHeight="27" customHeight="1" outlineLevelRow="6"/>
  <cols>
    <col min="1" max="1" width="5.23008849557522" style="2" customWidth="1"/>
    <col min="2" max="2" width="5.53097345132743" style="2" customWidth="1"/>
    <col min="3" max="4" width="9" style="2"/>
    <col min="5" max="5" width="50" style="2" customWidth="1"/>
    <col min="6" max="6" width="30.353982300885" style="2" customWidth="1"/>
    <col min="7" max="7" width="41.8230088495575" style="2" customWidth="1"/>
    <col min="8" max="8" width="13.1150442477876" style="2" customWidth="1"/>
    <col min="9" max="9" width="16.0619469026549" style="2" customWidth="1"/>
    <col min="10" max="10" width="93" style="2" customWidth="1"/>
    <col min="11" max="16384" width="9" style="2"/>
  </cols>
  <sheetData>
    <row r="1" ht="13.85" spans="1:10">
      <c r="A1" s="3" t="s">
        <v>904</v>
      </c>
      <c r="B1" s="4"/>
      <c r="C1" s="4"/>
      <c r="D1" s="4"/>
      <c r="E1" s="4"/>
      <c r="F1" s="4"/>
      <c r="G1" s="4"/>
      <c r="H1" s="4"/>
      <c r="I1" s="4"/>
      <c r="J1" s="18"/>
    </row>
    <row r="2" s="1" customFormat="1" customHeight="1" spans="1:10">
      <c r="A2" s="5" t="s">
        <v>712</v>
      </c>
      <c r="B2" s="6" t="s">
        <v>557</v>
      </c>
      <c r="C2" s="6" t="s">
        <v>713</v>
      </c>
      <c r="D2" s="6" t="s">
        <v>714</v>
      </c>
      <c r="E2" s="6" t="s">
        <v>715</v>
      </c>
      <c r="F2" s="6" t="s">
        <v>716</v>
      </c>
      <c r="G2" s="5" t="s">
        <v>717</v>
      </c>
      <c r="H2" s="6" t="s">
        <v>718</v>
      </c>
      <c r="I2" s="6" t="s">
        <v>719</v>
      </c>
      <c r="J2" s="6" t="s">
        <v>720</v>
      </c>
    </row>
    <row r="3" ht="54" customHeight="1" spans="1:10">
      <c r="A3" s="7">
        <v>1</v>
      </c>
      <c r="B3" s="24" t="s">
        <v>567</v>
      </c>
      <c r="C3" s="9">
        <v>2</v>
      </c>
      <c r="D3" s="10" t="s">
        <v>570</v>
      </c>
      <c r="E3" s="25" t="s">
        <v>905</v>
      </c>
      <c r="F3" s="25" t="s">
        <v>906</v>
      </c>
      <c r="G3" s="26" t="s">
        <v>907</v>
      </c>
      <c r="H3" s="25" t="s">
        <v>728</v>
      </c>
      <c r="I3" s="19"/>
      <c r="J3" s="30"/>
    </row>
    <row r="4" ht="52.5" spans="1:10">
      <c r="A4" s="7">
        <v>2</v>
      </c>
      <c r="B4" s="24"/>
      <c r="C4" s="9">
        <v>1</v>
      </c>
      <c r="D4" s="10" t="s">
        <v>570</v>
      </c>
      <c r="E4" s="25" t="s">
        <v>908</v>
      </c>
      <c r="F4" s="25" t="s">
        <v>909</v>
      </c>
      <c r="G4" s="26" t="s">
        <v>907</v>
      </c>
      <c r="H4" s="25" t="s">
        <v>728</v>
      </c>
      <c r="I4" s="19"/>
      <c r="J4" s="30"/>
    </row>
    <row r="5" ht="30.75" customHeight="1" spans="1:10">
      <c r="A5" s="7">
        <v>3</v>
      </c>
      <c r="B5" s="24"/>
      <c r="C5" s="9">
        <v>1</v>
      </c>
      <c r="D5" s="10" t="s">
        <v>570</v>
      </c>
      <c r="E5" s="25" t="s">
        <v>910</v>
      </c>
      <c r="F5" s="25" t="s">
        <v>911</v>
      </c>
      <c r="G5" s="26" t="s">
        <v>907</v>
      </c>
      <c r="H5" s="25" t="s">
        <v>728</v>
      </c>
      <c r="I5" s="19"/>
      <c r="J5" s="30"/>
    </row>
    <row r="6" ht="52.5" spans="1:10">
      <c r="A6" s="7">
        <v>4</v>
      </c>
      <c r="B6" s="27" t="s">
        <v>593</v>
      </c>
      <c r="C6" s="16">
        <v>1</v>
      </c>
      <c r="D6" s="15">
        <v>7</v>
      </c>
      <c r="E6" s="28" t="s">
        <v>912</v>
      </c>
      <c r="F6" s="28" t="s">
        <v>913</v>
      </c>
      <c r="G6" s="29" t="s">
        <v>907</v>
      </c>
      <c r="H6" s="28" t="s">
        <v>728</v>
      </c>
      <c r="I6" s="19"/>
      <c r="J6" s="19"/>
    </row>
    <row r="7" ht="78.75" spans="1:10">
      <c r="A7" s="7">
        <v>5</v>
      </c>
      <c r="B7" s="27"/>
      <c r="C7" s="16">
        <v>1</v>
      </c>
      <c r="D7" s="15">
        <v>7</v>
      </c>
      <c r="E7" s="28" t="s">
        <v>914</v>
      </c>
      <c r="F7" s="28" t="s">
        <v>915</v>
      </c>
      <c r="G7" s="29" t="s">
        <v>907</v>
      </c>
      <c r="H7" s="28" t="s">
        <v>728</v>
      </c>
      <c r="I7" s="19"/>
      <c r="J7" s="19"/>
    </row>
  </sheetData>
  <mergeCells count="3">
    <mergeCell ref="A1:J1"/>
    <mergeCell ref="B3:B5"/>
    <mergeCell ref="B6:B7"/>
  </mergeCells>
  <dataValidations count="1">
    <dataValidation type="list" allowBlank="1" showInputMessage="1" showErrorMessage="1" sqref="I3 I4:I5 I6:I7">
      <formula1>"通过,免检(填写原因说明),不通过,不适用(CDT已说明),不适用(安全等级),不适用(不适用场景-需填写原因说明)"</formula1>
    </dataValidation>
  </dataValidations>
  <pageMargins left="0.75" right="0.75" top="1" bottom="1" header="0.511805555555556" footer="0.511805555555556"/>
  <pageSetup paperSize="9" orientation="landscape"/>
  <headerFooter>
    <oddFooter>&amp;L&amp;"Times New Roman,常规"KDC-GF-CX-005/02-2021.02&amp;R&amp;"等线,常规"版本：&amp;"Times New Roman,常规"V1.1</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
  <sheetViews>
    <sheetView topLeftCell="G4" workbookViewId="0">
      <selection activeCell="H4" sqref="H4"/>
    </sheetView>
  </sheetViews>
  <sheetFormatPr defaultColWidth="9" defaultRowHeight="13.5" outlineLevelRow="5"/>
  <cols>
    <col min="1" max="1" width="6.4070796460177" style="2" customWidth="1"/>
    <col min="2" max="2" width="11.4690265486726" style="2" customWidth="1"/>
    <col min="3" max="3" width="8.35398230088496" style="2" customWidth="1"/>
    <col min="4" max="4" width="8.58407079646018" style="2" customWidth="1"/>
    <col min="5" max="5" width="49.7610619469027" style="2" customWidth="1"/>
    <col min="6" max="6" width="46.4070796460177" style="2" customWidth="1"/>
    <col min="7" max="7" width="35.5840707964602" style="2" customWidth="1"/>
    <col min="8" max="8" width="11.1769911504425" style="2" customWidth="1"/>
    <col min="9" max="9" width="16.0619469026549" style="2" customWidth="1"/>
    <col min="10" max="10" width="60.1150442477876" style="2" customWidth="1"/>
    <col min="11" max="11" width="33.4690265486726" style="2" customWidth="1"/>
    <col min="12" max="16384" width="9" style="2"/>
  </cols>
  <sheetData>
    <row r="1" ht="43" customHeight="1" spans="1:10">
      <c r="A1" s="3" t="s">
        <v>916</v>
      </c>
      <c r="B1" s="4"/>
      <c r="C1" s="4"/>
      <c r="D1" s="4"/>
      <c r="E1" s="4"/>
      <c r="F1" s="4"/>
      <c r="G1" s="4"/>
      <c r="H1" s="4"/>
      <c r="I1" s="4"/>
      <c r="J1" s="18"/>
    </row>
    <row r="2" s="1" customFormat="1" ht="23.25" customHeight="1" spans="1:10">
      <c r="A2" s="5" t="s">
        <v>712</v>
      </c>
      <c r="B2" s="6" t="s">
        <v>557</v>
      </c>
      <c r="C2" s="6" t="s">
        <v>713</v>
      </c>
      <c r="D2" s="6" t="s">
        <v>714</v>
      </c>
      <c r="E2" s="6" t="s">
        <v>715</v>
      </c>
      <c r="F2" s="6" t="s">
        <v>716</v>
      </c>
      <c r="G2" s="5" t="s">
        <v>717</v>
      </c>
      <c r="H2" s="6" t="s">
        <v>718</v>
      </c>
      <c r="I2" s="6" t="s">
        <v>719</v>
      </c>
      <c r="J2" s="6" t="s">
        <v>720</v>
      </c>
    </row>
    <row r="3" ht="40.5" spans="1:11">
      <c r="A3" s="7">
        <v>1</v>
      </c>
      <c r="B3" s="8" t="s">
        <v>593</v>
      </c>
      <c r="C3" s="9">
        <v>1</v>
      </c>
      <c r="D3" s="10">
        <v>2</v>
      </c>
      <c r="E3" s="11" t="s">
        <v>917</v>
      </c>
      <c r="F3" s="11" t="s">
        <v>918</v>
      </c>
      <c r="G3" s="12" t="s">
        <v>919</v>
      </c>
      <c r="H3" s="11" t="s">
        <v>770</v>
      </c>
      <c r="I3" s="19"/>
      <c r="J3" s="20"/>
      <c r="K3" s="21"/>
    </row>
    <row r="4" ht="262.15" spans="1:10">
      <c r="A4" s="7">
        <v>2</v>
      </c>
      <c r="B4" s="13"/>
      <c r="C4" s="9">
        <v>1</v>
      </c>
      <c r="D4" s="10">
        <v>8</v>
      </c>
      <c r="E4" s="11" t="s">
        <v>920</v>
      </c>
      <c r="F4" s="11" t="s">
        <v>921</v>
      </c>
      <c r="G4" s="12" t="s">
        <v>922</v>
      </c>
      <c r="H4" s="11" t="s">
        <v>728</v>
      </c>
      <c r="I4" s="19"/>
      <c r="J4" s="22"/>
    </row>
    <row r="5" ht="81" spans="1:10">
      <c r="A5" s="7">
        <v>3</v>
      </c>
      <c r="B5" s="14"/>
      <c r="C5" s="9">
        <v>1</v>
      </c>
      <c r="D5" s="10">
        <v>3</v>
      </c>
      <c r="E5" s="11" t="s">
        <v>923</v>
      </c>
      <c r="F5" s="11" t="s">
        <v>924</v>
      </c>
      <c r="G5" s="12" t="s">
        <v>925</v>
      </c>
      <c r="H5" s="11" t="s">
        <v>728</v>
      </c>
      <c r="I5" s="19"/>
      <c r="J5" s="22"/>
    </row>
    <row r="6" ht="81" spans="1:11">
      <c r="A6" s="7">
        <v>4</v>
      </c>
      <c r="B6" s="15" t="s">
        <v>567</v>
      </c>
      <c r="C6" s="16">
        <v>1</v>
      </c>
      <c r="D6" s="15" t="s">
        <v>570</v>
      </c>
      <c r="E6" s="17" t="s">
        <v>926</v>
      </c>
      <c r="F6" s="17" t="s">
        <v>927</v>
      </c>
      <c r="G6" s="17" t="s">
        <v>928</v>
      </c>
      <c r="H6" s="17" t="s">
        <v>725</v>
      </c>
      <c r="I6" s="19"/>
      <c r="J6" s="20"/>
      <c r="K6" s="23"/>
    </row>
  </sheetData>
  <mergeCells count="2">
    <mergeCell ref="A1:J1"/>
    <mergeCell ref="B3:B5"/>
  </mergeCells>
  <dataValidations count="1">
    <dataValidation type="list" allowBlank="1" showInputMessage="1" showErrorMessage="1" sqref="I6 I3:I5">
      <formula1>"通过,免检(填写原因说明),不通过,不适用(CDT已说明),不适用(安全等级),不适用(不适用场景-需填写原因说明)"</formula1>
    </dataValidation>
  </dataValidations>
  <pageMargins left="0.75" right="0.75" top="1" bottom="1" header="0.511805555555556" footer="0.511805555555556"/>
  <pageSetup paperSize="9" orientation="landscape"/>
  <headerFooter>
    <oddFooter>&amp;L&amp;"Times New Roman,常规"KDC-GF-CX-005/02-2021.02&amp;R&amp;"等线,常规"版本：&amp;"Times New Roman,常规"V1.1</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Sheet1</vt:lpstr>
      <vt:lpstr>Sheet2</vt:lpstr>
      <vt:lpstr>【必读】检验说明</vt:lpstr>
      <vt:lpstr>应用系统</vt:lpstr>
      <vt:lpstr>操作系统</vt:lpstr>
      <vt:lpstr>数据库</vt:lpstr>
      <vt:lpstr>WebServer及中间件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kedacom</dc:creator>
  <cp:lastModifiedBy>赖齐</cp:lastModifiedBy>
  <dcterms:created xsi:type="dcterms:W3CDTF">2015-06-05T18:19:00Z</dcterms:created>
  <cp:lastPrinted>2018-11-27T06:58:00Z</cp:lastPrinted>
  <dcterms:modified xsi:type="dcterms:W3CDTF">2023-02-23T08:14:20Z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9F74913FC30C426BA9FD2E5731B32056</vt:lpwstr>
  </property>
</Properties>
</file>