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5" r:id="rId1"/>
    <sheet name="Sheet3" sheetId="3" r:id="rId2"/>
    <sheet name="Sheet2" sheetId="4" r:id="rId3"/>
    <sheet name="Sheet4" sheetId="6" r:id="rId4"/>
  </sheets>
  <definedNames>
    <definedName name="_xlnm._FilterDatabase" localSheetId="2" hidden="1">Sheet2!$A$1:$C$132</definedName>
    <definedName name="_xlnm._FilterDatabase" localSheetId="1" hidden="1">Sheet3!$A$1:$G$1888</definedName>
    <definedName name="_xlnm._FilterDatabase" localSheetId="3" hidden="1">Sheet4!$A$1:$B$39</definedName>
  </definedNames>
  <calcPr calcId="125725"/>
</workbook>
</file>

<file path=xl/calcChain.xml><?xml version="1.0" encoding="utf-8"?>
<calcChain xmlns="http://schemas.openxmlformats.org/spreadsheetml/2006/main">
  <c r="G957" i="3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2"/>
</calcChain>
</file>

<file path=xl/sharedStrings.xml><?xml version="1.0" encoding="utf-8"?>
<sst xmlns="http://schemas.openxmlformats.org/spreadsheetml/2006/main" count="12170" uniqueCount="2231">
  <si>
    <t xml:space="preserve">表名 </t>
  </si>
  <si>
    <t>app_background_feedback</t>
  </si>
  <si>
    <t>attach_info</t>
  </si>
  <si>
    <t>best_person</t>
  </si>
  <si>
    <t>best_person_attachment</t>
  </si>
  <si>
    <t>best_person_type</t>
  </si>
  <si>
    <t>best_person_user_group_rel</t>
  </si>
  <si>
    <t>clicklike</t>
  </si>
  <si>
    <t>course_attach_temp</t>
  </si>
  <si>
    <t>course_category</t>
  </si>
  <si>
    <t>course_comment_manager_user</t>
  </si>
  <si>
    <t>course_exam</t>
  </si>
  <si>
    <t>course_exam_detail</t>
  </si>
  <si>
    <t>course_exam_question</t>
  </si>
  <si>
    <t>course_exam_score</t>
  </si>
  <si>
    <t>course_feedback</t>
  </si>
  <si>
    <t>course_feedback_answer</t>
  </si>
  <si>
    <t>course_feedback_question</t>
  </si>
  <si>
    <t>course_feedback_rel</t>
  </si>
  <si>
    <t>course_hot_statistics</t>
  </si>
  <si>
    <t>course_info</t>
  </si>
  <si>
    <t>course_open_authority</t>
  </si>
  <si>
    <t>course_plan</t>
  </si>
  <si>
    <t>course_plan_course_rel</t>
  </si>
  <si>
    <t>course_plan_msg_rel</t>
  </si>
  <si>
    <t>course_plan_remind</t>
  </si>
  <si>
    <t>course_plan_setting</t>
  </si>
  <si>
    <t>course_plan_user_count_task</t>
  </si>
  <si>
    <t>course_plan_user_group_rel</t>
  </si>
  <si>
    <t>course_reference_material</t>
  </si>
  <si>
    <t>course_sd_report</t>
  </si>
  <si>
    <t>course_share_purview</t>
  </si>
  <si>
    <t>course_study_notes</t>
  </si>
  <si>
    <t>course_study_process</t>
  </si>
  <si>
    <t>course_title_pic</t>
  </si>
  <si>
    <t>credit</t>
  </si>
  <si>
    <t>credit_detail</t>
  </si>
  <si>
    <t>dealer_growth_ladder</t>
  </si>
  <si>
    <t>delete_comment_reminder</t>
  </si>
  <si>
    <t>download_detail</t>
  </si>
  <si>
    <t>evaluate_comment</t>
  </si>
  <si>
    <t>evaluate_score</t>
  </si>
  <si>
    <t>exam_course_rel</t>
  </si>
  <si>
    <t>exam_info</t>
  </si>
  <si>
    <t>exam_invigilate</t>
  </si>
  <si>
    <t>exam_item</t>
  </si>
  <si>
    <t>exam_item_answer</t>
  </si>
  <si>
    <t>exam_item_base</t>
  </si>
  <si>
    <t>exam_item_file</t>
  </si>
  <si>
    <t>exam_judge</t>
  </si>
  <si>
    <t>exam_paper</t>
  </si>
  <si>
    <t>exam_paper_item_rel</t>
  </si>
  <si>
    <t>exam_result</t>
  </si>
  <si>
    <t>exam_result_detail</t>
  </si>
  <si>
    <t>exam_result_update_log</t>
  </si>
  <si>
    <t>exam_template</t>
  </si>
  <si>
    <t>exam_theme</t>
  </si>
  <si>
    <t>exam_user_group_rel</t>
  </si>
  <si>
    <t>favorite</t>
  </si>
  <si>
    <t>follow</t>
  </si>
  <si>
    <t>homepage_advert</t>
  </si>
  <si>
    <t>honor_roll</t>
  </si>
  <si>
    <t>honor_roll_user_rel</t>
  </si>
  <si>
    <t>info</t>
  </si>
  <si>
    <t>info_category</t>
  </si>
  <si>
    <t>info_category_user_group_ref</t>
  </si>
  <si>
    <t>info_type</t>
  </si>
  <si>
    <t>info_upload_setting</t>
  </si>
  <si>
    <t>info_user_operate_count</t>
  </si>
  <si>
    <t>info_view</t>
  </si>
  <si>
    <t>integral</t>
  </si>
  <si>
    <t>integral_detail</t>
  </si>
  <si>
    <t>integral_rule</t>
  </si>
  <si>
    <t>integral_statistics</t>
  </si>
  <si>
    <t>key_search</t>
  </si>
  <si>
    <t>learning_reminder</t>
  </si>
  <si>
    <t>ma_base_acl_access_log</t>
  </si>
  <si>
    <t>ma_base_acl_action</t>
  </si>
  <si>
    <t>ma_base_acl_biz_rule</t>
  </si>
  <si>
    <t>ma_base_acl_menu</t>
  </si>
  <si>
    <t>ma_base_acl_org</t>
  </si>
  <si>
    <t>ma_base_acl_policy</t>
  </si>
  <si>
    <t>ma_base_acl_policy_entry</t>
  </si>
  <si>
    <t>ma_base_acl_provider_def</t>
  </si>
  <si>
    <t>ma_base_acl_role</t>
  </si>
  <si>
    <t>ma_base_acl_role_res</t>
  </si>
  <si>
    <t>ma_base_acl_user_cat</t>
  </si>
  <si>
    <t>ma_base_acl_user_role</t>
  </si>
  <si>
    <t>ma_base_acl_user_rule</t>
  </si>
  <si>
    <t>ma_base_acl_user_session</t>
  </si>
  <si>
    <t>ma_base_acl_user_session_his</t>
  </si>
  <si>
    <t>ma_base_app_instance</t>
  </si>
  <si>
    <t>ma_base_application</t>
  </si>
  <si>
    <t>ma_base_data_arg</t>
  </si>
  <si>
    <t>ma_base_data_enum</t>
  </si>
  <si>
    <t>ma_base_data_param</t>
  </si>
  <si>
    <t>ma_base_data_set</t>
  </si>
  <si>
    <t>ma_base_data_source</t>
  </si>
  <si>
    <t>online_detail</t>
  </si>
  <si>
    <t>operate_info_log</t>
  </si>
  <si>
    <t>question</t>
  </si>
  <si>
    <t>question_comment</t>
  </si>
  <si>
    <t>question_export</t>
  </si>
  <si>
    <t>question_notice</t>
  </si>
  <si>
    <t>question_notice_summary</t>
  </si>
  <si>
    <t>send_jpush_log</t>
  </si>
  <si>
    <t>sensitive_words</t>
  </si>
  <si>
    <t>share_detail</t>
  </si>
  <si>
    <t>store_period</t>
  </si>
  <si>
    <t>store_rela</t>
  </si>
  <si>
    <t>store_resource</t>
  </si>
  <si>
    <t>store_type</t>
  </si>
  <si>
    <t>study_hours</t>
  </si>
  <si>
    <t>study_hours_detail</t>
  </si>
  <si>
    <t>survey_item</t>
  </si>
  <si>
    <t>survey_item_back</t>
  </si>
  <si>
    <t>survey_item_result_detail</t>
  </si>
  <si>
    <t>survey_item_user_group_rel</t>
  </si>
  <si>
    <t>survey_paper</t>
  </si>
  <si>
    <t>survey_paper_answer</t>
  </si>
  <si>
    <t>survey_paper_answer_statistics</t>
  </si>
  <si>
    <t>survey_paper_topic</t>
  </si>
  <si>
    <t>survey_test_level</t>
  </si>
  <si>
    <t>survey_test_result</t>
  </si>
  <si>
    <t>survey_type_base</t>
  </si>
  <si>
    <t>theme</t>
  </si>
  <si>
    <t>theme_advert</t>
  </si>
  <si>
    <t>theme_info_rel</t>
  </si>
  <si>
    <t>theme_plan_rel</t>
  </si>
  <si>
    <t>train_sign_up</t>
  </si>
  <si>
    <t>winner_list</t>
  </si>
  <si>
    <t>zip_file_unzip_file_rel</t>
  </si>
  <si>
    <t>字段名</t>
  </si>
  <si>
    <t>字段备注</t>
  </si>
  <si>
    <t>id</t>
  </si>
  <si>
    <t>主键</t>
  </si>
  <si>
    <t>反馈人卡号:参考[user].user_name</t>
  </si>
  <si>
    <t>反馈内容</t>
  </si>
  <si>
    <t>职级</t>
  </si>
  <si>
    <t>分公司</t>
  </si>
  <si>
    <t>反馈类型:1:功能/问题|2.优化/建议|3.咨询/投诉|4.其他</t>
  </si>
  <si>
    <t>处理状态:1已回复；0未回复</t>
  </si>
  <si>
    <t>回复内容</t>
  </si>
  <si>
    <t>回复时间</t>
  </si>
  <si>
    <t>反馈管理:APP后台管理-反馈管理：ELN_QUESTION</t>
  </si>
  <si>
    <t>是否追问:0:反馈、1:追问</t>
  </si>
  <si>
    <t>追问次数:回复为第几次追问，反馈为追问次数</t>
  </si>
  <si>
    <t>记录反馈id:追问时大于0,参考[course_feedbak].id</t>
  </si>
  <si>
    <t>最后回答内容:(用于首页显示回复内容，每次回答反馈或追问都会更新这个格值)</t>
  </si>
  <si>
    <t>反馈回复时间</t>
  </si>
  <si>
    <t>反馈的回复人:用于在回复页面显示回复人,:参考[user].user_name</t>
  </si>
  <si>
    <t>创建人:(卡号):参考[user].user_name</t>
  </si>
  <si>
    <t>创建时间</t>
  </si>
  <si>
    <t>最后更新时间</t>
  </si>
  <si>
    <t>最后更新人:参考[user].user_name</t>
  </si>
  <si>
    <t>交班人风采ID</t>
  </si>
  <si>
    <t>龙虎榜ID</t>
  </si>
  <si>
    <t>附件名称</t>
  </si>
  <si>
    <t>附件类型</t>
  </si>
  <si>
    <t>附件url</t>
  </si>
  <si>
    <t>备份url</t>
  </si>
  <si>
    <t>七牛返回的key</t>
  </si>
  <si>
    <t>栏目id</t>
  </si>
  <si>
    <t>标题</t>
  </si>
  <si>
    <t>标题图片</t>
  </si>
  <si>
    <t>状态:0草稿/ 1启用/ 2禁用/ 3删除</t>
  </si>
  <si>
    <t>摘要</t>
  </si>
  <si>
    <t>内容</t>
  </si>
  <si>
    <t>发布时间:默认为当前</t>
  </si>
  <si>
    <t>浏览量</t>
  </si>
  <si>
    <t>置顶时间:空则为置顶</t>
  </si>
  <si>
    <t>排序</t>
  </si>
  <si>
    <t>是否推荐</t>
  </si>
  <si>
    <t>创建人</t>
  </si>
  <si>
    <t>最后更新人</t>
  </si>
  <si>
    <t>附加名称</t>
  </si>
  <si>
    <t>附件key</t>
  </si>
  <si>
    <t>附件类型:1内容图片、2附件</t>
  </si>
  <si>
    <t>精英人物id</t>
  </si>
  <si>
    <t>栏目名称</t>
  </si>
  <si>
    <t>是否在前端显示为筛选条件:0否/1是)</t>
  </si>
  <si>
    <t>已弃用</t>
  </si>
  <si>
    <t>精英人物ID</t>
  </si>
  <si>
    <t>群组ID</t>
  </si>
  <si>
    <t>主键ID</t>
  </si>
  <si>
    <t>关联ID</t>
  </si>
  <si>
    <t>点赞人</t>
  </si>
  <si>
    <t>来源:取值规则：应用编码_模块编码；ELN_QUESTION,参考[question].id:问答；ELN_COMMENT：评论,参考[question_comment].id</t>
  </si>
  <si>
    <t>渠道:PC:PC端；APP：移动端</t>
  </si>
  <si>
    <t>是否取消点赞:0已点赞：1取消点赞</t>
  </si>
  <si>
    <t>创建人:参考[user].user_name</t>
  </si>
  <si>
    <t>旧课程id</t>
  </si>
  <si>
    <t>终端</t>
  </si>
  <si>
    <t>课程编码</t>
  </si>
  <si>
    <t>课程名称</t>
  </si>
  <si>
    <t>封面图片名称</t>
  </si>
  <si>
    <t>封面图片七牛key</t>
  </si>
  <si>
    <t>app封面图片名称</t>
  </si>
  <si>
    <t>app封面图片七牛key</t>
  </si>
  <si>
    <t>类型名称</t>
  </si>
  <si>
    <t>终端类型: 1pc端，2移动端，3混合端</t>
  </si>
  <si>
    <t>前端是否显示该类别的课程</t>
  </si>
  <si>
    <t>显示级别</t>
  </si>
  <si>
    <t>父节点ID</t>
  </si>
  <si>
    <t>说明</t>
  </si>
  <si>
    <t>创建人员</t>
  </si>
  <si>
    <t>修改时间</t>
  </si>
  <si>
    <t>修改人员</t>
  </si>
  <si>
    <t>用户名</t>
  </si>
  <si>
    <t>课程ID</t>
  </si>
  <si>
    <t>最后修改时间</t>
  </si>
  <si>
    <t>最后修改人</t>
  </si>
  <si>
    <t>考试id</t>
  </si>
  <si>
    <t>课程id</t>
  </si>
  <si>
    <t>是否显示正确答案:最后一次补考不通过时，是否显示正确答案</t>
  </si>
  <si>
    <t>组卷方式:1随机、2自定义、3固定</t>
  </si>
  <si>
    <t>单选题数量</t>
  </si>
  <si>
    <t>多选题数量</t>
  </si>
  <si>
    <t>判断题数量</t>
  </si>
  <si>
    <t>组卷数量</t>
  </si>
  <si>
    <t>考试时间(分钟)</t>
  </si>
  <si>
    <t>考试通过率</t>
  </si>
  <si>
    <t>补考 次数</t>
  </si>
  <si>
    <t>第一次补考扣除学分数</t>
  </si>
  <si>
    <t>第二次补考扣除学分数</t>
  </si>
  <si>
    <t>第三次补考扣除学分数</t>
  </si>
  <si>
    <t>题id</t>
  </si>
  <si>
    <t>答案:单选 以选项为答案，  多选以选项为答案同时以“|”号分割，判断题YES:正确，NO：错误</t>
  </si>
  <si>
    <t>第几次测试</t>
  </si>
  <si>
    <t>考试ID</t>
  </si>
  <si>
    <t>题干</t>
  </si>
  <si>
    <t>试题类型:1，单选题2，多选题， 4判断题</t>
  </si>
  <si>
    <t>题干补充说明</t>
  </si>
  <si>
    <t>正确答案: 单选 以选项为答案，  多选以选项为答案同时以“|”号分割，判断题YES:正确，NO：错误</t>
  </si>
  <si>
    <t>是否允许填写其他选项</t>
  </si>
  <si>
    <t>选项A</t>
  </si>
  <si>
    <t>选项B</t>
  </si>
  <si>
    <t>选项C</t>
  </si>
  <si>
    <t>选项D</t>
  </si>
  <si>
    <t>选项E</t>
  </si>
  <si>
    <t>选项F</t>
  </si>
  <si>
    <t>选项G</t>
  </si>
  <si>
    <t>选项H</t>
  </si>
  <si>
    <t>选项I</t>
  </si>
  <si>
    <t>选项J</t>
  </si>
  <si>
    <t>选项K</t>
  </si>
  <si>
    <t>选项L</t>
  </si>
  <si>
    <t>选项M</t>
  </si>
  <si>
    <t>选项N</t>
  </si>
  <si>
    <t>选项O</t>
  </si>
  <si>
    <t>选项P</t>
  </si>
  <si>
    <t>选项Q</t>
  </si>
  <si>
    <t>选项R</t>
  </si>
  <si>
    <t>选项S</t>
  </si>
  <si>
    <t>选项T</t>
  </si>
  <si>
    <t>排序字段</t>
  </si>
  <si>
    <t>答案</t>
  </si>
  <si>
    <t>用户编码</t>
  </si>
  <si>
    <t>得分</t>
  </si>
  <si>
    <t>主键id</t>
  </si>
  <si>
    <t>状态:1为草稿，2为启用</t>
  </si>
  <si>
    <t>默认状态:0否、1是</t>
  </si>
  <si>
    <t>问卷编号</t>
  </si>
  <si>
    <t>问卷名称</t>
  </si>
  <si>
    <t>评估问卷说明</t>
  </si>
  <si>
    <t>用户名:参考[user].user_name</t>
  </si>
  <si>
    <t>课程id:参考[course_info].id</t>
  </si>
  <si>
    <t>问题id:参考[course_feedback_question].id</t>
  </si>
  <si>
    <t>反馈问卷id:参考[course_feedback].id</t>
  </si>
  <si>
    <t>勾选选项:多个以“|”号隔开</t>
  </si>
  <si>
    <t>非选择回答内容</t>
  </si>
  <si>
    <t>创建人员:参考[user].user_name</t>
  </si>
  <si>
    <t>修改人员:参考[user].user_name</t>
  </si>
  <si>
    <t>问卷id:参考[course_feedback].id</t>
  </si>
  <si>
    <t xml:space="preserve">试题类型:1，单选题2，多选题3，简答题 </t>
  </si>
  <si>
    <t>正确答案:单选 以选项为答案，  多选以选项为答案同时以“|”号分割，判断题YES:正确，NO：错误</t>
  </si>
  <si>
    <t>选项j</t>
  </si>
  <si>
    <t>选项l</t>
  </si>
  <si>
    <t>选项m</t>
  </si>
  <si>
    <t>选项n</t>
  </si>
  <si>
    <t>选项o</t>
  </si>
  <si>
    <t>选项p</t>
  </si>
  <si>
    <t>选项q</t>
  </si>
  <si>
    <t>选项r</t>
  </si>
  <si>
    <t>选项s</t>
  </si>
  <si>
    <t>选项t</t>
  </si>
  <si>
    <t>终端类型:1PC,2APP,3混合端</t>
  </si>
  <si>
    <t>学习人数</t>
  </si>
  <si>
    <t>学习人次</t>
  </si>
  <si>
    <t>适用终端:1-pc端，2-移动端,3-混合端</t>
  </si>
  <si>
    <t>类别ID</t>
  </si>
  <si>
    <t>学分</t>
  </si>
  <si>
    <t>学时（分钟）</t>
  </si>
  <si>
    <t>标签:多个标签请用逗号隔开</t>
  </si>
  <si>
    <t>讲师名称</t>
  </si>
  <si>
    <t>课程介绍</t>
  </si>
  <si>
    <t>学习目标</t>
  </si>
  <si>
    <t>限制最大上传文件4M:适用于移动端</t>
  </si>
  <si>
    <t>下拉选择框选择范围:日、周、月、年，适用于移动端</t>
  </si>
  <si>
    <t>下拉选择框选择范围:日(1)、周(2)、月(3)、年(4)</t>
  </si>
  <si>
    <t>封面类型:COLOR颜色，UPLOAD图片</t>
  </si>
  <si>
    <t>封面:可以设置颜色，可以上传图片</t>
  </si>
  <si>
    <t>单选项:scorm2004课程(SCORM14）、scorm1.2课程（SCORM12）、普通在线观看课程（ONLINEPACKAGE）、普通下载观看课程（DOWNLOAD）、文档类（ONLINEDOC）、URL课程（OLINEURL）、H5(H5)、视频（MOVIE）、音频（MP3）、图片（PICTURE）</t>
  </si>
  <si>
    <t>PC端课件id:通过附件表可以获得文件名称</t>
  </si>
  <si>
    <t>附件大小(单位 B)</t>
  </si>
  <si>
    <t>上传课程时长（分钟）</t>
  </si>
  <si>
    <t>讨论区状态:1是，2否</t>
  </si>
  <si>
    <t>课程状态:1-草稿，2-启用，3-停用</t>
  </si>
  <si>
    <t>课件观看地址</t>
  </si>
  <si>
    <t>是否置顶</t>
  </si>
  <si>
    <t>置顶时间</t>
  </si>
  <si>
    <t>是否管理员推荐</t>
  </si>
  <si>
    <t>推荐时间:(null为不推荐)</t>
  </si>
  <si>
    <t>课程结业标识:  LEARN  学习  EVALUATE 课程评估  TEST 课后测试</t>
  </si>
  <si>
    <t>是否开启课后测试</t>
  </si>
  <si>
    <t>用户规则有效开始时间</t>
  </si>
  <si>
    <t>用户规则有效结束时间</t>
  </si>
  <si>
    <t>职级:用于将业务类型课程进行归类给看课人员</t>
  </si>
  <si>
    <t>课程积分</t>
  </si>
  <si>
    <t>课件转码后ID</t>
  </si>
  <si>
    <t>权限控制的类别</t>
  </si>
  <si>
    <t>开发状态:01开启，02关闭</t>
  </si>
  <si>
    <t>名称</t>
  </si>
  <si>
    <t>终端类型:MOBILE-移动端；PC-PC端; MICROSITE-微网站</t>
  </si>
  <si>
    <t>是否关联专卖店</t>
  </si>
  <si>
    <t>计划开始时间</t>
  </si>
  <si>
    <t>计划结束时间</t>
  </si>
  <si>
    <t>计划简介</t>
  </si>
  <si>
    <t>状态:0-未下发,1-未开始,2-进行中,3-已结束</t>
  </si>
  <si>
    <t>参与人数:字段不再使用,参与人数需根据群组实时查询</t>
  </si>
  <si>
    <t>课程门数</t>
  </si>
  <si>
    <t>完成人数</t>
  </si>
  <si>
    <t>学习完成率</t>
  </si>
  <si>
    <t>课程计划ID</t>
  </si>
  <si>
    <t>状态:NEW-新数据；OLD-旧数据</t>
  </si>
  <si>
    <t>消息id</t>
  </si>
  <si>
    <t>下发提醒</t>
  </si>
  <si>
    <t>下发提醒方式:EMAIL-邮件通知;WEB-站内短信; MOBILE-手机短信   多个以""|""分割</t>
  </si>
  <si>
    <t>学习期限提醒</t>
  </si>
  <si>
    <t>学习期限提醒类型:EMAIL-邮件通知; WEB-站内短信; MOBILE-手机短信  多个以""|""分割</t>
  </si>
  <si>
    <t>提前提醒天数</t>
  </si>
  <si>
    <t>提醒频率</t>
  </si>
  <si>
    <t>是否推送APP</t>
  </si>
  <si>
    <t>推送信息</t>
  </si>
  <si>
    <t>课程推送范围:ALL-全部课程；NEWCOURSE-本次新增课程</t>
  </si>
  <si>
    <t>人员推送范围:ALL-全部人员；NEWUSER-本次新增人员</t>
  </si>
  <si>
    <t>任务触发提醒的时间</t>
  </si>
  <si>
    <t xml:space="preserve">强制学习期限类型:1：只限制开始时间；2-只限制结束时间；3-限制开始时间和结束时间 </t>
  </si>
  <si>
    <t>是否强制学习</t>
  </si>
  <si>
    <t>触发方式:1-立即触发；2-按时间点触发</t>
  </si>
  <si>
    <t>触发时间</t>
  </si>
  <si>
    <t>已选课程的处理方案:1-跳过；2-覆盖部分学习记录；3-删除部分学习记录</t>
  </si>
  <si>
    <t>重复下发课程处理状态（用于定时任务）:0表示未处理，1表示已处理</t>
  </si>
  <si>
    <t>状态:0-准备，1-运行中，2-运行完毕</t>
  </si>
  <si>
    <t>关联课程id</t>
  </si>
  <si>
    <t>资料名称</t>
  </si>
  <si>
    <t>资料类型: 1工具表单；2案例；3其他</t>
  </si>
  <si>
    <t>资料来源: 1-外部链接，2-上传，3-关联资料中心</t>
  </si>
  <si>
    <t>资料内容:（链接，七牛key，资料关联ID）</t>
  </si>
  <si>
    <t>初次成绩</t>
  </si>
  <si>
    <t>最好成绩</t>
  </si>
  <si>
    <t>是否合格: 0 不合格 1合格</t>
  </si>
  <si>
    <t>群组id</t>
  </si>
  <si>
    <t>用户卡号</t>
  </si>
  <si>
    <t>课程编号</t>
  </si>
  <si>
    <t>屏蔽类型:USER-用户屏蔽；MANAGER-管理员</t>
  </si>
  <si>
    <t>屏蔽原因</t>
  </si>
  <si>
    <t>状态:1-正常；0-已屏蔽</t>
  </si>
  <si>
    <t>计划ID</t>
  </si>
  <si>
    <t>学习进度状态:LEARNING：课程学习；EXAM：课后测试；FEEDBACK：课程评估；COMPLETE:完成</t>
  </si>
  <si>
    <t>学习进度:（百分比值）</t>
  </si>
  <si>
    <t>累计学时(分)</t>
  </si>
  <si>
    <t>累计学分</t>
  </si>
  <si>
    <t>状态:0-允许学习；1-限制学习</t>
  </si>
  <si>
    <t>强制学习期限类型:1-只限制开始时间；2-只限制结束时间；3-限制开始时间和结束时间</t>
  </si>
  <si>
    <t>是否限制学习:1-是，0-否</t>
  </si>
  <si>
    <t>学习次数</t>
  </si>
  <si>
    <t>scorm进度</t>
  </si>
  <si>
    <t>真实姓名</t>
  </si>
  <si>
    <t>计划名称</t>
  </si>
  <si>
    <t>部门编码</t>
  </si>
  <si>
    <t>岗位</t>
  </si>
  <si>
    <t>专卖店阶段编码:（只有在专卖店的入口才有数据。全阶段特殊编码 SYS_STORE_ALL）</t>
  </si>
  <si>
    <t>标题类型id</t>
  </si>
  <si>
    <t>标题图片地址</t>
  </si>
  <si>
    <t>总学分</t>
  </si>
  <si>
    <t>学分账号状态:（0冻结/1激活）</t>
  </si>
  <si>
    <t>获得学分</t>
  </si>
  <si>
    <t>应用id</t>
  </si>
  <si>
    <t>应用类型:(1 课程学习学分 2 课后测试学分  3 考试学分)</t>
  </si>
  <si>
    <t>关联资源名称:(如课程,考试名称)</t>
  </si>
  <si>
    <t>原因</t>
  </si>
  <si>
    <t>终端类型:（PC/APP）</t>
  </si>
  <si>
    <t>销售人员级别名称</t>
  </si>
  <si>
    <t>销售人员级别编码</t>
  </si>
  <si>
    <t>该级别人员的愿景</t>
  </si>
  <si>
    <t>该级别人员的目标</t>
  </si>
  <si>
    <t>阶梯图片:七牛文件key</t>
  </si>
  <si>
    <t>关联资源ID:参考[evaluate_comment].id</t>
  </si>
  <si>
    <t>该资源关联的用户名:参考[user].user_name</t>
  </si>
  <si>
    <t>类别:（0为资讯评论，1为课程评价，2为问题，3为问题的答案，4为答案评论）</t>
  </si>
  <si>
    <t>COMMENT</t>
  </si>
  <si>
    <t>该资源内容</t>
  </si>
  <si>
    <t>是否已读状态:（0：未读，1：已读）</t>
  </si>
  <si>
    <t>删除状态:0：屏蔽；1：删除</t>
  </si>
  <si>
    <t>删除原因</t>
  </si>
  <si>
    <t>删除该资源用户名:参考[user].user_name</t>
  </si>
  <si>
    <t>最护更新时间</t>
  </si>
  <si>
    <t>关联ID:参考[info].id,参考[course_info].id</t>
  </si>
  <si>
    <t>点赞人:参考[user].user_name</t>
  </si>
  <si>
    <t>来源:取值规则：应用编码_模块编码；ELN_COURSE:课程；ELN_INFO：资料</t>
  </si>
  <si>
    <t>修改人:参考[user].user_name</t>
  </si>
  <si>
    <t>被评价的资源id:参考[info].id,参考[course_info].id,:参考[hornor_roll].id</t>
  </si>
  <si>
    <t>关联渠道:PC:PC端；APP:APP端</t>
  </si>
  <si>
    <t>关联来源:ELN_COURSE:课程；ELN_INFO:资料；ELN_HANDOVER:交班人风采</t>
  </si>
  <si>
    <t>被关联资源的名称</t>
  </si>
  <si>
    <t>评价内容</t>
  </si>
  <si>
    <t>评价人姓名:(显示)</t>
  </si>
  <si>
    <t>评价人卡号:参考[user].user_name</t>
  </si>
  <si>
    <t>区域编码</t>
  </si>
  <si>
    <t>是否加精</t>
  </si>
  <si>
    <t>审核状态:0待审，1审核通过，2审核拒绝</t>
  </si>
  <si>
    <t>是否屏蔽:0-否，1-是</t>
  </si>
  <si>
    <t>审核意见</t>
  </si>
  <si>
    <t>屏蔽意见</t>
  </si>
  <si>
    <t>是否已删除</t>
  </si>
  <si>
    <t>被评价的资源id:参考[info].id,参考[course_info].id,参考[hornor_roll].id</t>
  </si>
  <si>
    <t>评价分数</t>
  </si>
  <si>
    <t>评分1</t>
  </si>
  <si>
    <t>评分2</t>
  </si>
  <si>
    <t>评分3</t>
  </si>
  <si>
    <t>考试编号</t>
  </si>
  <si>
    <t>考试类型: native=统考   course=课程考试   ex=练习  competition=竞赛</t>
  </si>
  <si>
    <t>考试名称</t>
  </si>
  <si>
    <t>考试说明</t>
  </si>
  <si>
    <t>获得学分:(0表示不获得学分)</t>
  </si>
  <si>
    <t>发布时间</t>
  </si>
  <si>
    <t>试卷id</t>
  </si>
  <si>
    <t>考试持续时间:（单位：分钟   0表示不计时）</t>
  </si>
  <si>
    <t>考试模式:(all、整卷 | every、逐题)</t>
  </si>
  <si>
    <t>试卷总分数: -1=使用原分值</t>
  </si>
  <si>
    <t>及格线:(无值就为60%)</t>
  </si>
  <si>
    <t>迟到多久禁止考试:（单位：分钟   0表示无限制）</t>
  </si>
  <si>
    <t>答卷时间少于多久禁止交卷:（单位：分钟  0表示无限制）</t>
  </si>
  <si>
    <t>补考次数限制:(0代表无限)</t>
  </si>
  <si>
    <t>补考学员获得学分:(0表示保持原值   有值表示每补考一次获得学分减几分)</t>
  </si>
  <si>
    <t>是否生成试卷时打乱试题选项顺序</t>
  </si>
  <si>
    <t>是否强制学习课程或者主题系列:(1是,0否)</t>
  </si>
  <si>
    <t>不操作考试页面的秒数:(单位：秒  0表示无限制)</t>
  </si>
  <si>
    <t>查看答案选项:no=不允许；allowSome=允许考生查看答卷和得分，但不能查看正确答案；allowAll=允许考生查看答卷和正确答案</t>
  </si>
  <si>
    <t>首次考试||正式考试:（有此ID表示该考试为补考）</t>
  </si>
  <si>
    <t>之前考试的ID:（有此ID表示该考试为补考）</t>
  </si>
  <si>
    <t>开始时间</t>
  </si>
  <si>
    <t>结束时间</t>
  </si>
  <si>
    <t>是否启用自动评卷</t>
  </si>
  <si>
    <t>是否启用自动补考</t>
  </si>
  <si>
    <t>是否评卷结束:(null:未开始,0:评卷中,1:评卷结束)</t>
  </si>
  <si>
    <t>所属公司</t>
  </si>
  <si>
    <t>操作时间</t>
  </si>
  <si>
    <t xml:space="preserve">考试状态:draft=草稿  valid=未开始/练习中 cancel=已作废 </t>
  </si>
  <si>
    <t>自动作废日期:（用于练习）</t>
  </si>
  <si>
    <t>发起者</t>
  </si>
  <si>
    <t>是否允许学员查看分数分布图</t>
  </si>
  <si>
    <t>线上(up)或线下(down)</t>
  </si>
  <si>
    <t>是否为专卖店培训相关考试</t>
  </si>
  <si>
    <t>推送状态:0为推送1已推送</t>
  </si>
  <si>
    <t>推送类型:1及时推送2延迟推送</t>
  </si>
  <si>
    <t>参加考试人数</t>
  </si>
  <si>
    <t>是否推送考试消息</t>
  </si>
  <si>
    <t>推送消息内容</t>
  </si>
  <si>
    <t>是否参加考试，是否参加练习</t>
  </si>
  <si>
    <t>考试时间</t>
  </si>
  <si>
    <t>（未使用）</t>
  </si>
  <si>
    <t>交卷原因</t>
  </si>
  <si>
    <t>ip地址</t>
  </si>
  <si>
    <t>是否抽检</t>
  </si>
  <si>
    <t>是否违纪</t>
  </si>
  <si>
    <t>违纪原因</t>
  </si>
  <si>
    <t>抽查结果</t>
  </si>
  <si>
    <t>交卷时间</t>
  </si>
  <si>
    <t>是否由系统强制交卷</t>
  </si>
  <si>
    <t>违纪次数</t>
  </si>
  <si>
    <t>试题编码</t>
  </si>
  <si>
    <t>题库ID</t>
  </si>
  <si>
    <t>题库名称:（导出时用）</t>
  </si>
  <si>
    <t>类型:（题型[6种]）（SINGLE：单选题，MULTIPLE：多选题，JUDGMENT：判断题，FILL：填空题，QUESTIONS：问答题，ASCERTAIN：判断改错）'</t>
  </si>
  <si>
    <t>类型名称:（导出时用）</t>
  </si>
  <si>
    <t>题目分值</t>
  </si>
  <si>
    <t>TIME</t>
  </si>
  <si>
    <t>答题限时:（分钟）</t>
  </si>
  <si>
    <t>参考答案</t>
  </si>
  <si>
    <t>试题状态:(可用available、禁用forbid、删除delete)</t>
  </si>
  <si>
    <t>是否作为练习题</t>
  </si>
  <si>
    <t>是否作为考试题</t>
  </si>
  <si>
    <t>关联了几张试卷</t>
  </si>
  <si>
    <t>试题解析</t>
  </si>
  <si>
    <t>语言:（Chinese--中文/English--英文）</t>
  </si>
  <si>
    <t>试题版本:试题显示取版本为0</t>
  </si>
  <si>
    <t>试题状态:0可以在试题列表显示，1是在回收站，2是从回收站删除</t>
  </si>
  <si>
    <t>答案:判断改错题,answer为错误(0或者null)时,题目的正确参考答案</t>
  </si>
  <si>
    <t>试题ID</t>
  </si>
  <si>
    <t>第几个答案:（用于选择题）</t>
  </si>
  <si>
    <t>是否正确:（0否/1是）</t>
  </si>
  <si>
    <t>父节点:（所有的题库都有一个共同的父节点）</t>
  </si>
  <si>
    <t>题库编码</t>
  </si>
  <si>
    <t>题库名称</t>
  </si>
  <si>
    <t>公司编码</t>
  </si>
  <si>
    <t>试题答案id</t>
  </si>
  <si>
    <t>附件位置:（题干:question；试题解析:parse；选项:answer）</t>
  </si>
  <si>
    <t>文件名称</t>
  </si>
  <si>
    <t>七牛文件KEY</t>
  </si>
  <si>
    <t>公司编码:（未使用）</t>
  </si>
  <si>
    <t>试卷编号</t>
  </si>
  <si>
    <t>试卷名称</t>
  </si>
  <si>
    <t>试卷描述</t>
  </si>
  <si>
    <t>语言:（CHINESE-中文 ENGLISH-英文）</t>
  </si>
  <si>
    <t>是否删除</t>
  </si>
  <si>
    <t>试卷类型:(fixed=固定; random=随机)</t>
  </si>
  <si>
    <t>是否在试卷上显示分数</t>
  </si>
  <si>
    <t>过期日期(未见)</t>
  </si>
  <si>
    <t>(未使用)</t>
  </si>
  <si>
    <t>试卷大题顺序:(默认:SINGLE,MULTIPLE,JUDGMENT,ASCERTAIN,FILL,QUESTIONS)</t>
  </si>
  <si>
    <t>试卷ID</t>
  </si>
  <si>
    <t>本卷内该题目的分数</t>
  </si>
  <si>
    <t>试题顺序</t>
  </si>
  <si>
    <t>是否为必考题: true:必考,false:随机题</t>
  </si>
  <si>
    <t>首次考试||正式考试Id</t>
  </si>
  <si>
    <t>分数</t>
  </si>
  <si>
    <t>评卷状态:NOJUDGE-未评卷 AUTO-自动评卷 MANUAL-手动评卷</t>
  </si>
  <si>
    <t>评卷人卡号</t>
  </si>
  <si>
    <t>评卷人真实姓名</t>
  </si>
  <si>
    <t>评卷时间</t>
  </si>
  <si>
    <t>是否作弊</t>
  </si>
  <si>
    <t>是否通过</t>
  </si>
  <si>
    <t>考试次数</t>
  </si>
  <si>
    <t>试卷版本</t>
  </si>
  <si>
    <t>试卷总分</t>
  </si>
  <si>
    <t>考试通过应得学分</t>
  </si>
  <si>
    <t>后台手动修改分数原因</t>
  </si>
  <si>
    <t>用户原考试分数:(后台手动修改分数后保存)</t>
  </si>
  <si>
    <t>考试结果ID</t>
  </si>
  <si>
    <t>试题类型:(方便自动评卷)</t>
  </si>
  <si>
    <t>评卷题标志: noJudge=未评卷 auto=已自动评卷 manual=已手工评卷/修改</t>
  </si>
  <si>
    <t>用户该题答案:判断改错题,用户选择 错误(0)时,将用户输入的答案用;分隔开保存(0;用户输入的正确答案)</t>
  </si>
  <si>
    <t>用户该题得分</t>
  </si>
  <si>
    <t>是否答对:（0否/1是）</t>
  </si>
  <si>
    <t>试卷类型: (fixed=固定; random=随机)</t>
  </si>
  <si>
    <t>试题标准分:(用于模板生成的试卷)</t>
  </si>
  <si>
    <t>评分说明</t>
  </si>
  <si>
    <t>修改分数日志ID</t>
  </si>
  <si>
    <t>修改者的ID</t>
  </si>
  <si>
    <t>修改分数</t>
  </si>
  <si>
    <t>修改原因</t>
  </si>
  <si>
    <t>创建日期</t>
  </si>
  <si>
    <t>最后修改日期</t>
  </si>
  <si>
    <t>模板编号</t>
  </si>
  <si>
    <t xml:space="preserve">模版名称 </t>
  </si>
  <si>
    <t>模版描述</t>
  </si>
  <si>
    <t>判断题难度为1的题数</t>
  </si>
  <si>
    <t>判断题难度为2的题数</t>
  </si>
  <si>
    <t>判断题难度为3的题数</t>
  </si>
  <si>
    <t xml:space="preserve">判断题难度为5的题数 </t>
  </si>
  <si>
    <t>判断题分数</t>
  </si>
  <si>
    <t>判断题答题时间:（单位分钟）</t>
  </si>
  <si>
    <t>判断题排序号</t>
  </si>
  <si>
    <t>单选题难度为1的题数</t>
  </si>
  <si>
    <t>单选题难度为2的题数</t>
  </si>
  <si>
    <t>单选题难度为3的题数</t>
  </si>
  <si>
    <t>单选题难度为4的题数</t>
  </si>
  <si>
    <t>单选题难度为5的题数</t>
  </si>
  <si>
    <t>单选题分数</t>
  </si>
  <si>
    <t>单选题答题时间</t>
  </si>
  <si>
    <t>单选题排序号</t>
  </si>
  <si>
    <t>多选题难度为1的题数</t>
  </si>
  <si>
    <t>多选题难度为2的题数</t>
  </si>
  <si>
    <t>多选题难度为3的题数</t>
  </si>
  <si>
    <t>多选题难度为4的题数</t>
  </si>
  <si>
    <t>多选题难度为5的题数</t>
  </si>
  <si>
    <t>多选题分数</t>
  </si>
  <si>
    <t>多选题答题时间</t>
  </si>
  <si>
    <t>多选题排序号</t>
  </si>
  <si>
    <t>填空题难度为1的题数</t>
  </si>
  <si>
    <t>填空题难度为2的题数</t>
  </si>
  <si>
    <t>填空题难度为3的题数</t>
  </si>
  <si>
    <t>填空题难度为4的题数</t>
  </si>
  <si>
    <t>填空题难度为5的题数</t>
  </si>
  <si>
    <t>填空题分数</t>
  </si>
  <si>
    <t>填空题答题时间</t>
  </si>
  <si>
    <t>填空题排序号</t>
  </si>
  <si>
    <t>判断改错题难度为1的题数</t>
  </si>
  <si>
    <t>判断改错题难度为2的题数</t>
  </si>
  <si>
    <t>判断改错题难度为3的题数</t>
  </si>
  <si>
    <t>判断改错题难度为4的题数</t>
  </si>
  <si>
    <t>判断改错题难度为5的题数</t>
  </si>
  <si>
    <t>判断改错题分数</t>
  </si>
  <si>
    <t>判断改错题答题时间</t>
  </si>
  <si>
    <t>判断改错题排序号</t>
  </si>
  <si>
    <t>问答题难度为1的题数</t>
  </si>
  <si>
    <t>问答题难度为2的题数</t>
  </si>
  <si>
    <t>问答题难度为3的题数</t>
  </si>
  <si>
    <t>问答题难度为4的题数</t>
  </si>
  <si>
    <t>问答题难度为5的题数</t>
  </si>
  <si>
    <t>问答题分数</t>
  </si>
  <si>
    <t>问答题答题时间</t>
  </si>
  <si>
    <t>问答题排序号</t>
  </si>
  <si>
    <t>分数类型:（ALLOW-使用题库中试题原分数   IGNORE-忽略原分数，按题型设置分数）</t>
  </si>
  <si>
    <t>判断题难度为4的题数</t>
  </si>
  <si>
    <t>主题id</t>
  </si>
  <si>
    <t>关联ID:参考[info].id,[course_info].id</t>
  </si>
  <si>
    <t>收藏人</t>
  </si>
  <si>
    <t>来源:取值规则：应用编码_模块编码；ELN_COURSE 课程，ELN_INFO 资料</t>
  </si>
  <si>
    <t>用户真实姓名</t>
  </si>
  <si>
    <t>是否已删除:0已收藏：1取消收藏</t>
  </si>
  <si>
    <t>关联ID:参考[question].id,[question_comment].id</t>
  </si>
  <si>
    <t>来源:取值规则：应用编码_模块编码；ELN_QUESTION:问答；ELN_COMMENT：评论</t>
  </si>
  <si>
    <t>是否已删除:0已关注：1取消关注</t>
  </si>
  <si>
    <t>顺序</t>
  </si>
  <si>
    <t>图片地址</t>
  </si>
  <si>
    <t>时长</t>
  </si>
  <si>
    <t>跳转功能</t>
  </si>
  <si>
    <t>发布状态:1发布，2未发布</t>
  </si>
  <si>
    <t>跳转链接</t>
  </si>
  <si>
    <t>链接类型:1,网址，2课程，3资料，4主题系列，5调查项目</t>
  </si>
  <si>
    <t>生效时间</t>
  </si>
  <si>
    <t>失效时间</t>
  </si>
  <si>
    <t>资讯类型:1:app首页广告位2、app资讯广告位3、PC推广栏管理</t>
  </si>
  <si>
    <t>暂未使用:(待确认)</t>
  </si>
  <si>
    <t>封面</t>
  </si>
  <si>
    <t>YEAR</t>
  </si>
  <si>
    <t>年份</t>
  </si>
  <si>
    <t>MONTH</t>
  </si>
  <si>
    <t>月份</t>
  </si>
  <si>
    <t>开放范围</t>
  </si>
  <si>
    <t>是否下载 1允许、0禁止，默认允许下载</t>
  </si>
  <si>
    <t>文件</t>
  </si>
  <si>
    <t>状态 0草稿、1启用、2禁用</t>
  </si>
  <si>
    <t>下载量</t>
  </si>
  <si>
    <t>创建人，上传人</t>
  </si>
  <si>
    <t>用户群组ID</t>
  </si>
  <si>
    <t>标签</t>
  </si>
  <si>
    <t>简介</t>
  </si>
  <si>
    <t>是否下载: 0否，1是</t>
  </si>
  <si>
    <t>是否评论: 0否 1是</t>
  </si>
  <si>
    <t>学员上传资料审核状态:(0草稿,1为待审核,2审核通过,3为审核驳回)</t>
  </si>
  <si>
    <t>状态:(1为草稿,2为启用,3为停用)</t>
  </si>
  <si>
    <t>上传者:(1为admin,2学员)</t>
  </si>
  <si>
    <t>是否置顶: 0否 1是</t>
  </si>
  <si>
    <t>浏览量统计</t>
  </si>
  <si>
    <t>下载量统计</t>
  </si>
  <si>
    <t>创建人ID</t>
  </si>
  <si>
    <t>修改人ID</t>
  </si>
  <si>
    <t>附件的七牛文件key</t>
  </si>
  <si>
    <t>资料类型:（1doc,2图片3,图片集4,音频5视频6下载7网页）</t>
  </si>
  <si>
    <t>是否评论审核: 0否 1是</t>
  </si>
  <si>
    <t>是否推荐: 0否 1是</t>
  </si>
  <si>
    <t>置顶排序</t>
  </si>
  <si>
    <t>普通排序</t>
  </si>
  <si>
    <t>是否关联主题系列: 0否 1是</t>
  </si>
  <si>
    <t>卡号:（冗余）</t>
  </si>
  <si>
    <t>用户真实姓名:（冗余）</t>
  </si>
  <si>
    <t>学员类型:（冗余）ADMINISTRATIVE：行政人员；CLERK：业务人员 EXCELLENTSELL：优销 AFTERSALE：售后系统金牌师傅</t>
  </si>
  <si>
    <t>上传的文件名</t>
  </si>
  <si>
    <t>收藏量</t>
  </si>
  <si>
    <t>评论量</t>
  </si>
  <si>
    <t>终端类型:PC-PC端,APP-APP端</t>
  </si>
  <si>
    <t>是否删除: 0否，1是</t>
  </si>
  <si>
    <t>文件转换后的key</t>
  </si>
  <si>
    <t>视频切片</t>
  </si>
  <si>
    <t>封面类型: COLOR-选择颜色、UPLOAD-上传图片</t>
  </si>
  <si>
    <t>封面:可以选择颜色，可以上传图片</t>
  </si>
  <si>
    <t>是否开放浏览量: 0否 1是</t>
  </si>
  <si>
    <t>是否开放下载量: 0否 1是</t>
  </si>
  <si>
    <t>是否开放收藏量: 0否 1是</t>
  </si>
  <si>
    <t>是否开放评论数</t>
  </si>
  <si>
    <t>父id构建树时用的id</t>
  </si>
  <si>
    <t>修改人</t>
  </si>
  <si>
    <t>首页封面url</t>
  </si>
  <si>
    <t>是否为叶子结点:（1是，0否）</t>
  </si>
  <si>
    <t>资料类别id</t>
  </si>
  <si>
    <t>类型编码</t>
  </si>
  <si>
    <t>是否默认:1-是,0-否</t>
  </si>
  <si>
    <t>编号</t>
  </si>
  <si>
    <t>权限,1-禁止上传，2-可以上传但需要审批，3-可以上传且不需要审批</t>
  </si>
  <si>
    <t>资料ID</t>
  </si>
  <si>
    <t>是否收藏:0-不收藏，1-收藏</t>
  </si>
  <si>
    <t>资料排行类型:(WEEK:周排行,MONTH:月排行,YEAR:年)</t>
  </si>
  <si>
    <t>浏览总数</t>
  </si>
  <si>
    <t>姓名:(冗余字段)</t>
  </si>
  <si>
    <t>分公司/部门编码</t>
  </si>
  <si>
    <t>区域</t>
  </si>
  <si>
    <t>职级:(0、00、10、20...90)</t>
  </si>
  <si>
    <t>学员类型</t>
  </si>
  <si>
    <t>积分账号状态:（0冻结/1激活）</t>
  </si>
  <si>
    <t>所获积分</t>
  </si>
  <si>
    <t>姓名</t>
  </si>
  <si>
    <t>所属应用:（1：课程中心/2：资料中心3:调查管理/4:人员登陆管理）</t>
  </si>
  <si>
    <t>积分获得原因</t>
  </si>
  <si>
    <t>来源:(OPERATION管理员操作/EXPORT:管理员导入/SYSGEN:系统生成)</t>
  </si>
  <si>
    <t>地区</t>
  </si>
  <si>
    <t>规则id</t>
  </si>
  <si>
    <t>资源ID</t>
  </si>
  <si>
    <t>规则名称</t>
  </si>
  <si>
    <t>规则编码</t>
  </si>
  <si>
    <t>终端类型</t>
  </si>
  <si>
    <t>应用类型:（1：课程中心/2：资料中心3:调查管理/4:人员登陆管理）</t>
  </si>
  <si>
    <t>奖励积分</t>
  </si>
  <si>
    <t>每日上限分数:(0为不做限制)</t>
  </si>
  <si>
    <t>状态</t>
  </si>
  <si>
    <t>备注</t>
  </si>
  <si>
    <t>应用类型:（1：课程中心/2：资料中心3:调查管理/4:登录/5:回答问题/6:管理员操作）</t>
  </si>
  <si>
    <t>总分</t>
  </si>
  <si>
    <t>关键字</t>
  </si>
  <si>
    <t>COUNT</t>
  </si>
  <si>
    <t>搜索量</t>
  </si>
  <si>
    <t>状态:0 删除 1正常</t>
  </si>
  <si>
    <t>是否置顶:1置顶 0不置顶</t>
  </si>
  <si>
    <t>是否屏蔽:1屏蔽 0不屏蔽</t>
  </si>
  <si>
    <t>关键字类型:1 app 热门搜索 2 app课程搜索 3 PC 搜索</t>
  </si>
  <si>
    <t>资源类型: app端: 1-课程、 2-资料 、3-考试、4-问卷调查、5-课程笔记、6-问答</t>
  </si>
  <si>
    <t>生成类型:0系统生成1管理员推送</t>
  </si>
  <si>
    <t>类别: (推送1, 个人2)</t>
  </si>
  <si>
    <t>学习提醒计划表ID</t>
  </si>
  <si>
    <t>通知类型: (手机闹铃提醒0)</t>
  </si>
  <si>
    <t>用户编号</t>
  </si>
  <si>
    <t>提醒时间</t>
  </si>
  <si>
    <t>原生生成的uuid,客户端本地生成保存</t>
  </si>
  <si>
    <t>ID</t>
  </si>
  <si>
    <t>USER_NAME</t>
  </si>
  <si>
    <t>ACTION_ID</t>
  </si>
  <si>
    <t>APP_ID</t>
  </si>
  <si>
    <t>APP_INST</t>
  </si>
  <si>
    <t>START_TIME</t>
  </si>
  <si>
    <t>END_TIME</t>
  </si>
  <si>
    <t>REQUEST_ADDR</t>
  </si>
  <si>
    <t>REQUEST_URL</t>
  </si>
  <si>
    <t>RESPONSE_CODE</t>
  </si>
  <si>
    <t>CREATED_BY</t>
  </si>
  <si>
    <t>CREATED_TIME</t>
  </si>
  <si>
    <t>LAST_UPDATED_BY</t>
  </si>
  <si>
    <t>LAST_UPDATED_TIME</t>
  </si>
  <si>
    <t>CODE</t>
  </si>
  <si>
    <t>NAME</t>
  </si>
  <si>
    <t>DESCRIPTION</t>
  </si>
  <si>
    <t>URI</t>
  </si>
  <si>
    <t>HTTP_METHOD</t>
  </si>
  <si>
    <t>LOG_OPTION</t>
  </si>
  <si>
    <t>LOG_LEVEL</t>
  </si>
  <si>
    <t>EFFECTIVE_TIME</t>
  </si>
  <si>
    <t>INACTIVE_TIME</t>
  </si>
  <si>
    <t>IS_GROUP</t>
  </si>
  <si>
    <t>PARENT_ID</t>
  </si>
  <si>
    <t>MID</t>
  </si>
  <si>
    <t>ORDERED</t>
  </si>
  <si>
    <t>ICON_URI</t>
  </si>
  <si>
    <t>OPEN_MODE</t>
  </si>
  <si>
    <t>IS_BAR_ITEM</t>
  </si>
  <si>
    <t>HELP_URI</t>
  </si>
  <si>
    <t>OA_ID</t>
  </si>
  <si>
    <t>SIMPLE_NAME</t>
  </si>
  <si>
    <t>LEADER_ACCOUNT</t>
  </si>
  <si>
    <t>FOUND_DATE</t>
  </si>
  <si>
    <t>ORG_LEVEL</t>
  </si>
  <si>
    <t>ORG_TYPE</t>
  </si>
  <si>
    <t>IS_ASSIGNABLE</t>
  </si>
  <si>
    <t>ENABLED</t>
  </si>
  <si>
    <t>NICK_NAME</t>
  </si>
  <si>
    <t>ORG_FROM</t>
  </si>
  <si>
    <t>IS_LIMIT</t>
  </si>
  <si>
    <t>USER_NUMBER</t>
  </si>
  <si>
    <t>COMMENTS</t>
  </si>
  <si>
    <t>IS_DECISION</t>
  </si>
  <si>
    <t>GRANTEDPOLICY_ID</t>
  </si>
  <si>
    <t>USERRULE_ID</t>
  </si>
  <si>
    <t>DECISIONRULE_ID</t>
  </si>
  <si>
    <t>QUERYRULE_ID</t>
  </si>
  <si>
    <t>DENY_REASON</t>
  </si>
  <si>
    <t>GROUP_NAME</t>
  </si>
  <si>
    <t>PROTOCOL</t>
  </si>
  <si>
    <t>PASSWORD</t>
  </si>
  <si>
    <t>STATUS</t>
  </si>
  <si>
    <t>IS_RESIGNABLE</t>
  </si>
  <si>
    <t>IS_RULE</t>
  </si>
  <si>
    <t>IS_OPPOSITE</t>
  </si>
  <si>
    <t>IS_INHERITABLE</t>
  </si>
  <si>
    <t>INHERIT_FROM</t>
  </si>
  <si>
    <t>IS_EXECUTABLE</t>
  </si>
  <si>
    <t>RES_TYPE</t>
  </si>
  <si>
    <t>ROLE_ID</t>
  </si>
  <si>
    <t>RES_ID</t>
  </si>
  <si>
    <t>CAT_TYPE</t>
  </si>
  <si>
    <t>CAT_ID</t>
  </si>
  <si>
    <t>DFRAT:草稿；ENABLED：启用；DISABLE:禁用</t>
  </si>
  <si>
    <t>LOGIN_USER_NAME</t>
  </si>
  <si>
    <t>IS_LOGIN_IN</t>
  </si>
  <si>
    <t>LAST_CHG_PWD_TIME</t>
  </si>
  <si>
    <t>NEED_CHG_PWD</t>
  </si>
  <si>
    <t>OLD_PWD</t>
  </si>
  <si>
    <t>PWD_FAILED_TIMES</t>
  </si>
  <si>
    <t>REM_ME_LAST_USED</t>
  </si>
  <si>
    <t>REM_ME_SERIES</t>
  </si>
  <si>
    <t>REM_ME_TOKEN</t>
  </si>
  <si>
    <t>LAST_LOGIN_ADDR</t>
  </si>
  <si>
    <t>LAST_LOGIN_BROWSER</t>
  </si>
  <si>
    <t>LAST_LOGIN_INST</t>
  </si>
  <si>
    <t>LAST_LOGIN_TIME</t>
  </si>
  <si>
    <t>LAST_LOGOUT_TIME</t>
  </si>
  <si>
    <t>LOGIN_FAILED_TIME</t>
  </si>
  <si>
    <t>IS_LOCKED</t>
  </si>
  <si>
    <t>LOCKED_TIME</t>
  </si>
  <si>
    <t>RETRIEVE_PWD_TIMES</t>
  </si>
  <si>
    <t>RETRIEVE_PWD_TIME</t>
  </si>
  <si>
    <t>ILLEGAL_REQUEST</t>
  </si>
  <si>
    <t>LAST_LOGIN_TERM_TYPE</t>
  </si>
  <si>
    <t>LAST_LOGIN_AUTH_TYPE</t>
  </si>
  <si>
    <t>EVENT_INSTANCE</t>
  </si>
  <si>
    <t>EVENT_ADDR</t>
  </si>
  <si>
    <t>EVENT_BROWSER</t>
  </si>
  <si>
    <t>EVENT_TYPE</t>
  </si>
  <si>
    <t>EVENT_TIME</t>
  </si>
  <si>
    <t>EVENT_RESULT</t>
  </si>
  <si>
    <t>EVENT_COMMENTS</t>
  </si>
  <si>
    <t>HOME_PAGE</t>
  </si>
  <si>
    <t>APP_NAME</t>
  </si>
  <si>
    <t>APP_GROUP</t>
  </si>
  <si>
    <t>THEME</t>
  </si>
  <si>
    <t>SECURE_KEY</t>
  </si>
  <si>
    <t>PRIVATE_KEY</t>
  </si>
  <si>
    <t>CONTACT</t>
  </si>
  <si>
    <t>SUPERVISOR</t>
  </si>
  <si>
    <t>IS_SSIN</t>
  </si>
  <si>
    <t>IS_SSOUT</t>
  </si>
  <si>
    <t>USE_ATTRS</t>
  </si>
  <si>
    <t>ALLOWED_ATTRS</t>
  </si>
  <si>
    <t>DATASET_ID</t>
  </si>
  <si>
    <t>ARG_NAME</t>
  </si>
  <si>
    <t>ARG_CLZ</t>
  </si>
  <si>
    <t>DEFAULT_VALUE</t>
  </si>
  <si>
    <t>DATAPARAM_ID</t>
  </si>
  <si>
    <t>ALLOW_NULL</t>
  </si>
  <si>
    <t>ARG_LABEL</t>
  </si>
  <si>
    <t>ARG_CONTROL</t>
  </si>
  <si>
    <t>TYPE</t>
  </si>
  <si>
    <t>LOCALE</t>
  </si>
  <si>
    <t>IS_ENABLED</t>
  </si>
  <si>
    <t>VALUE</t>
  </si>
  <si>
    <t>VALUE_SCOPE</t>
  </si>
  <si>
    <t>PARAM_CLZ</t>
  </si>
  <si>
    <t>DATASOURCE_ID</t>
  </si>
  <si>
    <t>IS_PAGABLE</t>
  </si>
  <si>
    <t>IS_JNDI</t>
  </si>
  <si>
    <t>DRIVER</t>
  </si>
  <si>
    <t>VALIDATION_QUERY</t>
  </si>
  <si>
    <t>MAX_ACTIVE</t>
  </si>
  <si>
    <t>MAX_IDLE</t>
  </si>
  <si>
    <t>MAX_SIZE</t>
  </si>
  <si>
    <t>MAX_WAIT</t>
  </si>
  <si>
    <t>渠道:PC-PC端；APP-移动端</t>
  </si>
  <si>
    <t>来源:(取值规则：应用编码_模块编码；ELN_COURSE:课程；ELN_INFO:资料)</t>
  </si>
  <si>
    <t>关联Id</t>
  </si>
  <si>
    <t>页面停留总时长:单位秒</t>
  </si>
  <si>
    <t>操作类型: DOWN下载、VIEW查看、COLLECT收藏</t>
  </si>
  <si>
    <t>问题内容</t>
  </si>
  <si>
    <t>回复数</t>
  </si>
  <si>
    <t>收藏数</t>
  </si>
  <si>
    <t>卡号</t>
  </si>
  <si>
    <t>删除状态:（0否/1是）</t>
  </si>
  <si>
    <t>执行删除的用户</t>
  </si>
  <si>
    <t>关联ID:(非问答才有值)</t>
  </si>
  <si>
    <t>来源:取值规则：应用编码_模块编码；ELN_QUESTION:问答；ELN_COURSE：课程</t>
  </si>
  <si>
    <t>关联的资源名称</t>
  </si>
  <si>
    <t>渠道:（非问答才会有值）；PC:PC端；APP：移动端</t>
  </si>
  <si>
    <t>提问者真实姓名</t>
  </si>
  <si>
    <t>图片地址1</t>
  </si>
  <si>
    <t>图片地址2</t>
  </si>
  <si>
    <t>图片地址3</t>
  </si>
  <si>
    <t>图片地址4</t>
  </si>
  <si>
    <t>图片地址5</t>
  </si>
  <si>
    <t>图片地址6</t>
  </si>
  <si>
    <t>图片地址7</t>
  </si>
  <si>
    <t>图片地址8</t>
  </si>
  <si>
    <t>图片地址9</t>
  </si>
  <si>
    <t>屏蔽:(0否/1是)</t>
  </si>
  <si>
    <t>加精:(0否/1是)</t>
  </si>
  <si>
    <t>置顶:(0否/1是)</t>
  </si>
  <si>
    <t>评论id</t>
  </si>
  <si>
    <t>评论内容</t>
  </si>
  <si>
    <t>被回复数</t>
  </si>
  <si>
    <t>被点赞数</t>
  </si>
  <si>
    <t>数据类型:（1：问题答案/2：答案的评论）</t>
  </si>
  <si>
    <t>父回复id</t>
  </si>
  <si>
    <t>图片1</t>
  </si>
  <si>
    <t>图片2</t>
  </si>
  <si>
    <t>图片3</t>
  </si>
  <si>
    <t>图片4</t>
  </si>
  <si>
    <t>图片5</t>
  </si>
  <si>
    <t>图片6</t>
  </si>
  <si>
    <t>图片7</t>
  </si>
  <si>
    <t>图片8</t>
  </si>
  <si>
    <t>图片9</t>
  </si>
  <si>
    <t>答案ID</t>
  </si>
  <si>
    <t>导出人</t>
  </si>
  <si>
    <t>导出问价key:（上传到七牛）</t>
  </si>
  <si>
    <t>导出文件名</t>
  </si>
  <si>
    <t>导出备注</t>
  </si>
  <si>
    <t>导出状态:（execute:执行中 succeed:成功 failed:失败）</t>
  </si>
  <si>
    <t>消息类型:1问题被回答,2答案被评论,3评论被回复,4关注,5点赞,6被邀请回答问题</t>
  </si>
  <si>
    <t>消息来源id:(如问题被回答时,答案的id,问题被关注时，关注记录的id)</t>
  </si>
  <si>
    <t>目标id:( 如问题被回答时问题的id，答案被回复时答案的id )</t>
  </si>
  <si>
    <t>接收用户卡号</t>
  </si>
  <si>
    <t>目标用户卡号</t>
  </si>
  <si>
    <t>目标用户真实姓名</t>
  </si>
  <si>
    <t>显示提醒内容:(问题被回答时显示答案内容,回答被评论时显示评论内容)</t>
  </si>
  <si>
    <t>被回复的评论:问题被回答时显示问题内容,评论被回复的时候，显示被回复的评论</t>
  </si>
  <si>
    <t>是否自己提问:问题(答案)是否是自己提问的</t>
  </si>
  <si>
    <t>消息是否已读</t>
  </si>
  <si>
    <t>目标用户卡号:(如问题被回答时,提问人卡号)</t>
  </si>
  <si>
    <t>操作人卡号:(如问题被回答时,答题人的卡号)多人回答时使用逗号分开</t>
  </si>
  <si>
    <t>操作人真实姓名</t>
  </si>
  <si>
    <t>推送目标地址</t>
  </si>
  <si>
    <t>接收终端:(PC/APP)</t>
  </si>
  <si>
    <t>推送消息模块:（调查问卷：SURVEYPAPER，安排课程：COURSEPLAN）</t>
  </si>
  <si>
    <t>推送消息模块ID</t>
  </si>
  <si>
    <t>关联的课程ID（仅在安排课程是使用）</t>
  </si>
  <si>
    <t>推送时间:CRON表达式（默认为当前时间0-10秒后推送）</t>
  </si>
  <si>
    <t>消息标题:（选填 如果填写此值，则覆盖消息配置标题）</t>
  </si>
  <si>
    <t>消息种类:（选填 如果填写此值，则覆盖消息配置种类）（消息中心字典里面配置的）</t>
  </si>
  <si>
    <t>方案编码:（必填）（消息中心字典里面配置的）</t>
  </si>
  <si>
    <t>敏感字</t>
  </si>
  <si>
    <t>分享ID:（前端生成，唯一的）</t>
  </si>
  <si>
    <t>手机终端唯一标识</t>
  </si>
  <si>
    <t>分享源类型:（1-分享功能；2-微课分享）</t>
  </si>
  <si>
    <t>分享源ID</t>
  </si>
  <si>
    <t>分享目标类型:1-微信好友；2-微信朋友圈；3-QQ好友；4-QQ空间</t>
  </si>
  <si>
    <t>分享状态:1-仅点击分享后未返回教育网；2-分享后返回教育网</t>
  </si>
  <si>
    <t>分享理由</t>
  </si>
  <si>
    <t>阶段编码</t>
  </si>
  <si>
    <t>阶段名称</t>
  </si>
  <si>
    <t>类别:1-阶段性；2-项目性</t>
  </si>
  <si>
    <t>是否独立阶段:0-进阶阶段；1-独立阶段</t>
  </si>
  <si>
    <t>是否运作中：1.是；0.否</t>
  </si>
  <si>
    <t>状态: 1-草稿；2-启用；3-禁用</t>
  </si>
  <si>
    <t>关联类型:GROUP-用户群组,RANK-职级</t>
  </si>
  <si>
    <t>关联群组id或职级</t>
  </si>
  <si>
    <t>关联关系名称</t>
  </si>
  <si>
    <t>类型id</t>
  </si>
  <si>
    <t>计划id</t>
  </si>
  <si>
    <t>资料id</t>
  </si>
  <si>
    <t>是否开放所有状态:0-否；1-是</t>
  </si>
  <si>
    <t>状态: 1-草稿；2-启用；3-禁用；</t>
  </si>
  <si>
    <t>学习时长（统计）:单位秒</t>
  </si>
  <si>
    <t>资源id</t>
  </si>
  <si>
    <t>模块名称</t>
  </si>
  <si>
    <t>模块名称:ELN_COURSE</t>
  </si>
  <si>
    <t>更新的学习时长:单位秒</t>
  </si>
  <si>
    <t>NUMBER</t>
  </si>
  <si>
    <t>调查编号</t>
  </si>
  <si>
    <t>调查名称</t>
  </si>
  <si>
    <t>终端类型:（PC/APP/MICROSITE）</t>
  </si>
  <si>
    <t>关联问卷</t>
  </si>
  <si>
    <t>关联问卷ID</t>
  </si>
  <si>
    <t>START</t>
  </si>
  <si>
    <t>发起方</t>
  </si>
  <si>
    <t>MODE</t>
  </si>
  <si>
    <t>模式:（administrator：管理员/anonymity：匿名）</t>
  </si>
  <si>
    <t>学员可见:（1是/2否）</t>
  </si>
  <si>
    <t>状态:（manuscript：草稿/publish：已发布/obsolete：已作废）</t>
  </si>
  <si>
    <t>是否删除:（1是/0否）</t>
  </si>
  <si>
    <t>起效时间</t>
  </si>
  <si>
    <t>失效日期</t>
  </si>
  <si>
    <t>通知范围:（ALL:全部群组；NEWUSER：本次新增群组）</t>
  </si>
  <si>
    <t>调查作废:（nothing：没有消息提示/mail：电子邮件通知/sms：站内短信通知/both：同时邮件、短信通知）</t>
  </si>
  <si>
    <t>临时新增学员:（nothing：没有消息提示/mail：电子邮件通知/sms：站内短信通知/both：同时邮件、短信通知）</t>
  </si>
  <si>
    <t>是否提示消息:（1是、2否）</t>
  </si>
  <si>
    <t>MESSAGE</t>
  </si>
  <si>
    <t>消息内容</t>
  </si>
  <si>
    <t>调查项目ID</t>
  </si>
  <si>
    <t>是否参加问卷调查</t>
  </si>
  <si>
    <t>调查项目id</t>
  </si>
  <si>
    <t>用户群组id</t>
  </si>
  <si>
    <t>问卷类型ID</t>
  </si>
  <si>
    <t>问卷类别名称</t>
  </si>
  <si>
    <t>问卷编码</t>
  </si>
  <si>
    <t>问卷状态:（manuscript：草稿、normal：启用、disabled：停用）</t>
  </si>
  <si>
    <t>问卷说明</t>
  </si>
  <si>
    <t>提交提示信息</t>
  </si>
  <si>
    <t>显示顺序</t>
  </si>
  <si>
    <t>是否删除:（0否/1是）</t>
  </si>
  <si>
    <t>调查文件项目id</t>
  </si>
  <si>
    <t>调查文件id</t>
  </si>
  <si>
    <t>调查文件题目id</t>
  </si>
  <si>
    <t>回复人</t>
  </si>
  <si>
    <t>题型:单选，多选，填空，问答（single,multiple,filling,essayQuestion）</t>
  </si>
  <si>
    <t>回答内容</t>
  </si>
  <si>
    <t>自定义答案</t>
  </si>
  <si>
    <t>是否为最后一次回答</t>
  </si>
  <si>
    <t>问卷调查项目id</t>
  </si>
  <si>
    <t>问卷调查试卷id</t>
  </si>
  <si>
    <t>问卷调查题目id</t>
  </si>
  <si>
    <t>选项名称</t>
  </si>
  <si>
    <t>选择该选项的人数</t>
  </si>
  <si>
    <t>问卷ID</t>
  </si>
  <si>
    <t>题型:单选:single/多选:multiple/填空题:filling/简答题:essayQuestion</t>
  </si>
  <si>
    <t>题干图片</t>
  </si>
  <si>
    <t>补充说明</t>
  </si>
  <si>
    <t>允许填写:(1是，2否)</t>
  </si>
  <si>
    <t>选项1</t>
  </si>
  <si>
    <t>选项2</t>
  </si>
  <si>
    <t>选项3</t>
  </si>
  <si>
    <t>选项4</t>
  </si>
  <si>
    <t>选项5</t>
  </si>
  <si>
    <t>选项6</t>
  </si>
  <si>
    <t>选项7</t>
  </si>
  <si>
    <t>选项8</t>
  </si>
  <si>
    <t>选项9</t>
  </si>
  <si>
    <t>选项10</t>
  </si>
  <si>
    <t>选项11</t>
  </si>
  <si>
    <t>选项12</t>
  </si>
  <si>
    <t>选项13</t>
  </si>
  <si>
    <t>选项14</t>
  </si>
  <si>
    <t>选项15</t>
  </si>
  <si>
    <t>选项16</t>
  </si>
  <si>
    <t>选项17</t>
  </si>
  <si>
    <t>选项18</t>
  </si>
  <si>
    <t>选项19</t>
  </si>
  <si>
    <t>选项20</t>
  </si>
  <si>
    <t>选项图片1</t>
  </si>
  <si>
    <t>选项图片2</t>
  </si>
  <si>
    <t>选项图片3</t>
  </si>
  <si>
    <t>选项图片4</t>
  </si>
  <si>
    <t>选项图片5</t>
  </si>
  <si>
    <t>选项图片6</t>
  </si>
  <si>
    <t>选项图片7</t>
  </si>
  <si>
    <t>选项图片8</t>
  </si>
  <si>
    <t>选项图片9</t>
  </si>
  <si>
    <t>选项图片10</t>
  </si>
  <si>
    <t>选项图片11</t>
  </si>
  <si>
    <t>选项图片12</t>
  </si>
  <si>
    <t>选项图片13</t>
  </si>
  <si>
    <t>选项图片14</t>
  </si>
  <si>
    <t>选项图片15</t>
  </si>
  <si>
    <t>选项图片16</t>
  </si>
  <si>
    <t>选项图片17</t>
  </si>
  <si>
    <t>选项图片18</t>
  </si>
  <si>
    <t>选项图片19</t>
  </si>
  <si>
    <t>选项图片20</t>
  </si>
  <si>
    <t>结果编码</t>
  </si>
  <si>
    <t>结果名称</t>
  </si>
  <si>
    <t>结果详细说明</t>
  </si>
  <si>
    <t>健康级别简称</t>
  </si>
  <si>
    <t>调查问卷试题编码</t>
  </si>
  <si>
    <t>测试结果:对应A、B、C、D四个等级</t>
  </si>
  <si>
    <t>用户选择的答案:数据格式：{‘题号1’:’答案1’, ‘题号2’:’答案2’,}</t>
  </si>
  <si>
    <t>类别名称</t>
  </si>
  <si>
    <t>是否有子节点:（0否/1是）</t>
  </si>
  <si>
    <t>主题名称</t>
  </si>
  <si>
    <t>类型: APP-移动端；PC-PC端；MICROSITE-微网站；STORE-专卖店</t>
  </si>
  <si>
    <t>状态:  0-草稿；1-启用；2-禁用；</t>
  </si>
  <si>
    <t>首页小图</t>
  </si>
  <si>
    <t>跳转功能:1是，2否</t>
  </si>
  <si>
    <t>图片播放时长</t>
  </si>
  <si>
    <t>图片生效时间</t>
  </si>
  <si>
    <t>图片失效时间</t>
  </si>
  <si>
    <t>已选数据类型:（1：课程；2：资料）</t>
  </si>
  <si>
    <t>已选资源ID</t>
  </si>
  <si>
    <t>主题ID</t>
  </si>
  <si>
    <t>项目名称</t>
  </si>
  <si>
    <t>报名开始时间</t>
  </si>
  <si>
    <t>培训人数</t>
  </si>
  <si>
    <t>已经报名人数</t>
  </si>
  <si>
    <t>状态:1为草稿2为报名未开始3报名进行中4报名结束5已撤消</t>
  </si>
  <si>
    <t>代收费用最小</t>
  </si>
  <si>
    <t>代收费用最大</t>
  </si>
  <si>
    <t>信息通知类型:1邮件2站内短信3全部</t>
  </si>
  <si>
    <t>是否显示邀请函:1显示0不显示</t>
  </si>
  <si>
    <t>七牛key</t>
  </si>
  <si>
    <t>上传文件的名称</t>
  </si>
  <si>
    <t>公司</t>
  </si>
  <si>
    <t>类别:(D3,D6)</t>
  </si>
  <si>
    <t>压缩文件key</t>
  </si>
  <si>
    <t>解压文件key</t>
  </si>
  <si>
    <t>数据类型</t>
  </si>
  <si>
    <t>bigint(15)</t>
  </si>
  <si>
    <t>varchar(50)</t>
  </si>
  <si>
    <t>varchar(2000)</t>
  </si>
  <si>
    <t>varchar(200)</t>
  </si>
  <si>
    <t>int(15)</t>
  </si>
  <si>
    <t>varchar(64)</t>
  </si>
  <si>
    <t>bigint(20)</t>
  </si>
  <si>
    <t>varchar(100)</t>
  </si>
  <si>
    <t>varchar(255)</t>
  </si>
  <si>
    <t>int(1)</t>
  </si>
  <si>
    <t>varchar(400)</t>
  </si>
  <si>
    <t>int(255)</t>
  </si>
  <si>
    <t>tinyint(1)</t>
  </si>
  <si>
    <t>tinyint(10)</t>
  </si>
  <si>
    <t>varchar(10)</t>
  </si>
  <si>
    <t>varchar(600)</t>
  </si>
  <si>
    <t>smallint(1)</t>
  </si>
  <si>
    <t>tinyint(4)</t>
  </si>
  <si>
    <t>int(5)</t>
  </si>
  <si>
    <t>smallint(2)</t>
  </si>
  <si>
    <t>varchar(800)</t>
  </si>
  <si>
    <t>int(2)</t>
  </si>
  <si>
    <t>varchar(500)</t>
  </si>
  <si>
    <t>int(10)</t>
  </si>
  <si>
    <t>varchar(1000)</t>
  </si>
  <si>
    <t>varchar(15)</t>
  </si>
  <si>
    <t>int(50)</t>
  </si>
  <si>
    <t>varchar(20)</t>
  </si>
  <si>
    <t>smallint(6)</t>
  </si>
  <si>
    <t>int(11)</t>
  </si>
  <si>
    <t>varchar(8)</t>
  </si>
  <si>
    <t>varchar(160)</t>
  </si>
  <si>
    <t>tinyint(2)</t>
  </si>
  <si>
    <t>varchar(5)</t>
  </si>
  <si>
    <t>smallint(5)</t>
  </si>
  <si>
    <t>smallint(3)</t>
  </si>
  <si>
    <t>varchar(3900)</t>
  </si>
  <si>
    <t>varchar(256)</t>
  </si>
  <si>
    <t>varchar(4000)</t>
  </si>
  <si>
    <t>varchar(16)</t>
  </si>
  <si>
    <t>varchar(150)</t>
  </si>
  <si>
    <t>varchar(30)</t>
  </si>
  <si>
    <t>varchar(1200)</t>
  </si>
  <si>
    <t>varchar(32)</t>
  </si>
  <si>
    <t>decimal(1,0)</t>
  </si>
  <si>
    <t>tinyint(255)</t>
  </si>
  <si>
    <t>varchar(2)</t>
  </si>
  <si>
    <t>varchar(300)</t>
  </si>
  <si>
    <t>varchar(60)</t>
  </si>
  <si>
    <t>decimal(8,0)</t>
  </si>
  <si>
    <t>varchar(1)</t>
  </si>
  <si>
    <t>bigint(32)</t>
  </si>
  <si>
    <t>int(8)</t>
  </si>
  <si>
    <t>varchar(1500)</t>
  </si>
  <si>
    <t>bigint(126)</t>
  </si>
  <si>
    <t>int(4)</t>
  </si>
  <si>
    <t>bit(1)</t>
  </si>
  <si>
    <t>bigint(11)</t>
  </si>
  <si>
    <t>smallint(255)</t>
  </si>
  <si>
    <t>bigint(50)</t>
  </si>
  <si>
    <t>bigint(1)</t>
  </si>
  <si>
    <t>decimal(19,0)</t>
  </si>
  <si>
    <t>varchar(1024)</t>
  </si>
  <si>
    <t>decimal(10,0)</t>
  </si>
  <si>
    <t>tinyint(3)</t>
  </si>
  <si>
    <t>varchar(25)</t>
  </si>
  <si>
    <t>varchar(128)</t>
  </si>
  <si>
    <t>tinyint(50)</t>
  </si>
  <si>
    <t>varchar(80)</t>
  </si>
  <si>
    <t>varchar(250)</t>
  </si>
  <si>
    <t>varchar(40)</t>
  </si>
  <si>
    <t>PI值</t>
  </si>
  <si>
    <t>PI</t>
  </si>
  <si>
    <t>bigint(15)</t>
    <phoneticPr fontId="4" type="noConversion"/>
  </si>
  <si>
    <t>date(10)</t>
  </si>
  <si>
    <t>DATETIME(8)</t>
  </si>
  <si>
    <t>double(15)</t>
    <phoneticPr fontId="4" type="noConversion"/>
  </si>
  <si>
    <t>float(15)</t>
    <phoneticPr fontId="4" type="noConversion"/>
  </si>
  <si>
    <t>timestamp(29,9)</t>
  </si>
  <si>
    <t>smallint(2)</t>
    <phoneticPr fontId="4" type="noConversion"/>
  </si>
  <si>
    <t>实现同步逻辑</t>
  </si>
  <si>
    <t>upsert</t>
  </si>
  <si>
    <t>append</t>
  </si>
  <si>
    <t>全删全插</t>
  </si>
  <si>
    <t>拉链表</t>
  </si>
  <si>
    <t xml:space="preserve">数据库信息 </t>
  </si>
  <si>
    <t>eln_interaction</t>
  </si>
  <si>
    <t>eln_learning</t>
  </si>
  <si>
    <t>eln_macula</t>
  </si>
  <si>
    <t>owner</t>
    <phoneticPr fontId="4" type="noConversion"/>
  </si>
  <si>
    <t>type</t>
    <phoneticPr fontId="4" type="noConversion"/>
  </si>
  <si>
    <t>RANK</t>
  </si>
  <si>
    <t>STATE</t>
  </si>
  <si>
    <t>TITLE</t>
  </si>
  <si>
    <t>LEVEL</t>
  </si>
  <si>
    <t>ABORT</t>
  </si>
  <si>
    <t>V2R3</t>
  </si>
  <si>
    <t>ABORTSESSION</t>
  </si>
  <si>
    <t>ABS</t>
  </si>
  <si>
    <t>ABSOLUTE</t>
  </si>
  <si>
    <t>ANSI SQL-99</t>
  </si>
  <si>
    <t>ACCESS_LOCK</t>
  </si>
  <si>
    <t>ACCOUNT</t>
  </si>
  <si>
    <t>ACOS</t>
  </si>
  <si>
    <t>V2R4</t>
  </si>
  <si>
    <t>ACOSH</t>
  </si>
  <si>
    <t>ACTION</t>
  </si>
  <si>
    <t>ADD</t>
  </si>
  <si>
    <t>V2R3 / ANSI SQL-99</t>
  </si>
  <si>
    <t>ADD_MONTHS</t>
  </si>
  <si>
    <t>ADMIN</t>
  </si>
  <si>
    <t>V2R5 / ANSI SQL-99</t>
  </si>
  <si>
    <t>AFTER</t>
  </si>
  <si>
    <t>AGGREGATE</t>
  </si>
  <si>
    <t>V2R5</t>
  </si>
  <si>
    <t>ALIAS</t>
  </si>
  <si>
    <t>ALL</t>
  </si>
  <si>
    <t>ALLOCATE</t>
  </si>
  <si>
    <t>ALTER</t>
  </si>
  <si>
    <t>AMP</t>
  </si>
  <si>
    <t>AND</t>
  </si>
  <si>
    <t>ANSIDATE</t>
  </si>
  <si>
    <t>ANY</t>
  </si>
  <si>
    <t>ARE</t>
  </si>
  <si>
    <t>ARRAY</t>
  </si>
  <si>
    <t>AS</t>
  </si>
  <si>
    <t>ASC</t>
  </si>
  <si>
    <t>ASIN</t>
  </si>
  <si>
    <t>ASINH</t>
  </si>
  <si>
    <t>ASSERTION</t>
  </si>
  <si>
    <t>AT</t>
  </si>
  <si>
    <t>ATAN</t>
  </si>
  <si>
    <t>ATAN2</t>
  </si>
  <si>
    <t>ATANH</t>
  </si>
  <si>
    <t>ATOMIC</t>
  </si>
  <si>
    <t>AUTHORIZATION</t>
  </si>
  <si>
    <t>AVE</t>
  </si>
  <si>
    <t>AVERAGE</t>
  </si>
  <si>
    <t>AVG</t>
  </si>
  <si>
    <t>BEFORE</t>
  </si>
  <si>
    <t>BEGIN</t>
  </si>
  <si>
    <t>BETWEEN</t>
  </si>
  <si>
    <t>BINARY</t>
  </si>
  <si>
    <t>BIT</t>
  </si>
  <si>
    <t>BLOB</t>
  </si>
  <si>
    <t>BOOLEAN</t>
  </si>
  <si>
    <t>BOTH</t>
  </si>
  <si>
    <t>BREADTH</t>
  </si>
  <si>
    <t>BT</t>
  </si>
  <si>
    <t>BUT</t>
  </si>
  <si>
    <t>BY</t>
  </si>
  <si>
    <t>BYTE</t>
  </si>
  <si>
    <t>BYTEINT</t>
  </si>
  <si>
    <t>BYTES</t>
  </si>
  <si>
    <t>CALL</t>
  </si>
  <si>
    <t>V2R4 / ANSI SQL-99</t>
  </si>
  <si>
    <t>CASCADE</t>
  </si>
  <si>
    <t>CASCADED</t>
  </si>
  <si>
    <t>CASE</t>
  </si>
  <si>
    <t>CASE_N</t>
  </si>
  <si>
    <t>CASESPECIFIC</t>
  </si>
  <si>
    <t>CAST</t>
  </si>
  <si>
    <t>CATALOG</t>
  </si>
  <si>
    <t>CD</t>
  </si>
  <si>
    <t>CHAR</t>
  </si>
  <si>
    <t>CHAR_LENGTH</t>
  </si>
  <si>
    <t>CHAR2HEXINT</t>
  </si>
  <si>
    <t>CHARACTER</t>
  </si>
  <si>
    <t>CHARACTER_LENGTH</t>
  </si>
  <si>
    <t>CHARACTERS</t>
  </si>
  <si>
    <t>CHARS</t>
  </si>
  <si>
    <t>CHECK</t>
  </si>
  <si>
    <t>CHECKPOINT</t>
  </si>
  <si>
    <t>CLASS</t>
  </si>
  <si>
    <t>CLOB</t>
  </si>
  <si>
    <t>CLOSE</t>
  </si>
  <si>
    <t>CLUSTER</t>
  </si>
  <si>
    <t>CM</t>
  </si>
  <si>
    <t>COALESCE</t>
  </si>
  <si>
    <t>COLLATE</t>
  </si>
  <si>
    <t>COLLATION</t>
  </si>
  <si>
    <t>COLLECT</t>
  </si>
  <si>
    <t>COLUMN</t>
  </si>
  <si>
    <t>COMMIT</t>
  </si>
  <si>
    <t>COMPLETION</t>
  </si>
  <si>
    <t>COMPRESS</t>
  </si>
  <si>
    <t>CONNECT</t>
  </si>
  <si>
    <t>CONNECTION</t>
  </si>
  <si>
    <t>CONSTRAINT</t>
  </si>
  <si>
    <t>CONSTRAINTS</t>
  </si>
  <si>
    <t>CONSTRUCTOR</t>
  </si>
  <si>
    <t>CONTINUE</t>
  </si>
  <si>
    <t>CONVERT_TABLE_HEADER</t>
  </si>
  <si>
    <t>CORR</t>
  </si>
  <si>
    <t>CORRESPONDING</t>
  </si>
  <si>
    <t>COS</t>
  </si>
  <si>
    <t>COSH</t>
  </si>
  <si>
    <t>COVAR_POP</t>
  </si>
  <si>
    <t>COVAR_SAMP</t>
  </si>
  <si>
    <t>CREATE</t>
  </si>
  <si>
    <t>CROSS</t>
  </si>
  <si>
    <t>CS</t>
  </si>
  <si>
    <t>CSUM</t>
  </si>
  <si>
    <t>CT</t>
  </si>
  <si>
    <t>CUBE</t>
  </si>
  <si>
    <t>V2R5.1 / ANSI SQL-99</t>
  </si>
  <si>
    <t>CURRENT</t>
  </si>
  <si>
    <t>CURRENT_DATE</t>
  </si>
  <si>
    <t>CURRENT_PATH</t>
  </si>
  <si>
    <t>CURRENT_ROLE</t>
  </si>
  <si>
    <t>CURRENT_TIME</t>
  </si>
  <si>
    <t>CURRENT_TIMESTAMP</t>
  </si>
  <si>
    <t>CURRENT_USER</t>
  </si>
  <si>
    <t>CURSOR</t>
  </si>
  <si>
    <t>CV</t>
  </si>
  <si>
    <t>CYCLE</t>
  </si>
  <si>
    <t>DATA</t>
  </si>
  <si>
    <t>DATABASE</t>
  </si>
  <si>
    <t>DATABLOCKSIZE</t>
  </si>
  <si>
    <t>DATE</t>
  </si>
  <si>
    <t>DATEFORM</t>
  </si>
  <si>
    <t>DAY</t>
  </si>
  <si>
    <t>DEALLOCATE</t>
  </si>
  <si>
    <t>DEC</t>
  </si>
  <si>
    <t>DECIMAL</t>
  </si>
  <si>
    <t>DECLARE</t>
  </si>
  <si>
    <t>DEFAULT</t>
  </si>
  <si>
    <t>DEFERRABLE</t>
  </si>
  <si>
    <t>DEFERRED</t>
  </si>
  <si>
    <t>DEGREES</t>
  </si>
  <si>
    <t>DEL</t>
  </si>
  <si>
    <t>DELETE</t>
  </si>
  <si>
    <t>DEPTH</t>
  </si>
  <si>
    <t>DEREF</t>
  </si>
  <si>
    <t>DESC</t>
  </si>
  <si>
    <t>DESCRIBE</t>
  </si>
  <si>
    <t>DESCRIPTOR</t>
  </si>
  <si>
    <t>DESTROY</t>
  </si>
  <si>
    <t>DESTRUCTOR</t>
  </si>
  <si>
    <t>DETERMINISTIC</t>
  </si>
  <si>
    <t>DIAGNOSTIC</t>
  </si>
  <si>
    <t>DIAGNOSTICS</t>
  </si>
  <si>
    <t>DICTIONARY</t>
  </si>
  <si>
    <t>DISABLED</t>
  </si>
  <si>
    <t>DISCONNECT</t>
  </si>
  <si>
    <t>DISTINCT</t>
  </si>
  <si>
    <t>DO</t>
  </si>
  <si>
    <t>DOMAIN</t>
  </si>
  <si>
    <t>DOUBLE</t>
  </si>
  <si>
    <t>DROP</t>
  </si>
  <si>
    <t>DUAL</t>
  </si>
  <si>
    <t>DUMP</t>
  </si>
  <si>
    <t>DYNAMIC</t>
  </si>
  <si>
    <t>EACH</t>
  </si>
  <si>
    <t>ECHO</t>
  </si>
  <si>
    <t>ELSE</t>
  </si>
  <si>
    <t>ELSEIF</t>
  </si>
  <si>
    <t>END</t>
  </si>
  <si>
    <t>END-EXEC</t>
  </si>
  <si>
    <t>EQ</t>
  </si>
  <si>
    <t>EQUALS</t>
  </si>
  <si>
    <t>ERROR</t>
  </si>
  <si>
    <t>ERRORFILES</t>
  </si>
  <si>
    <t>ERRORTABLES</t>
  </si>
  <si>
    <t>ESCAPE</t>
  </si>
  <si>
    <t>ET</t>
  </si>
  <si>
    <t>EVERY</t>
  </si>
  <si>
    <t>EXCEPT</t>
  </si>
  <si>
    <t>EXCEPTION</t>
  </si>
  <si>
    <t>EXEC</t>
  </si>
  <si>
    <t>EXECUTE</t>
  </si>
  <si>
    <t>EXISTS</t>
  </si>
  <si>
    <t>EXIT</t>
  </si>
  <si>
    <t>EXP</t>
  </si>
  <si>
    <t>EXPLAIN</t>
  </si>
  <si>
    <t>EXTERNAL</t>
  </si>
  <si>
    <t>EXTRACT</t>
  </si>
  <si>
    <t>FALLBACK</t>
  </si>
  <si>
    <t>FASTEXPORT</t>
  </si>
  <si>
    <t>FETCH</t>
  </si>
  <si>
    <t>FIRST</t>
  </si>
  <si>
    <t>FLOAT</t>
  </si>
  <si>
    <t>FOR</t>
  </si>
  <si>
    <t>FOREIGN</t>
  </si>
  <si>
    <t>FORMAT</t>
  </si>
  <si>
    <t>FOUND</t>
  </si>
  <si>
    <t>FREE</t>
  </si>
  <si>
    <t>FREESPACE</t>
  </si>
  <si>
    <t>FROM</t>
  </si>
  <si>
    <t>FULL</t>
  </si>
  <si>
    <t>FUNCTION</t>
  </si>
  <si>
    <t>GE</t>
  </si>
  <si>
    <t>GENERAL</t>
  </si>
  <si>
    <t>GENERATED</t>
  </si>
  <si>
    <t>GET</t>
  </si>
  <si>
    <t>GIVE</t>
  </si>
  <si>
    <t>GLOBAL</t>
  </si>
  <si>
    <t>GO</t>
  </si>
  <si>
    <t>GOTO</t>
  </si>
  <si>
    <t>GRANT</t>
  </si>
  <si>
    <t>GRAPHIC</t>
  </si>
  <si>
    <t>GROUP</t>
  </si>
  <si>
    <t>GROUPING</t>
  </si>
  <si>
    <t>GT</t>
  </si>
  <si>
    <t>HANDLER</t>
  </si>
  <si>
    <t>HASH</t>
  </si>
  <si>
    <t>HASHAMP</t>
  </si>
  <si>
    <t>HASHBAKAMP</t>
  </si>
  <si>
    <t>HASHBUCKET</t>
  </si>
  <si>
    <t>HASHROW</t>
  </si>
  <si>
    <t>HAVING</t>
  </si>
  <si>
    <t>HELP</t>
  </si>
  <si>
    <t>HOST</t>
  </si>
  <si>
    <t>HOUR</t>
  </si>
  <si>
    <t>IDENTITY</t>
  </si>
  <si>
    <t>IF</t>
  </si>
  <si>
    <t>IGNORE</t>
  </si>
  <si>
    <t>IMMEDIATE</t>
  </si>
  <si>
    <t>IN</t>
  </si>
  <si>
    <t>INCONSISTENT</t>
  </si>
  <si>
    <t>INDEX</t>
  </si>
  <si>
    <t>INDICATOR</t>
  </si>
  <si>
    <t>INITIALIZE</t>
  </si>
  <si>
    <t>INITIALLY</t>
  </si>
  <si>
    <t>INITIATE</t>
  </si>
  <si>
    <t>INNER</t>
  </si>
  <si>
    <t>INOUT</t>
  </si>
  <si>
    <t>INPUT</t>
  </si>
  <si>
    <t>INS</t>
  </si>
  <si>
    <t>INSERT</t>
  </si>
  <si>
    <t>INSTEAD</t>
  </si>
  <si>
    <t>INT</t>
  </si>
  <si>
    <t>INTEGER</t>
  </si>
  <si>
    <t>INTEGERDATE</t>
  </si>
  <si>
    <t>INTERSECT</t>
  </si>
  <si>
    <t>INTERVAL</t>
  </si>
  <si>
    <t>INTO</t>
  </si>
  <si>
    <t>IS</t>
  </si>
  <si>
    <t>ISOLATION</t>
  </si>
  <si>
    <t>ITERATE</t>
  </si>
  <si>
    <t>JOIN</t>
  </si>
  <si>
    <t>JOURNAL</t>
  </si>
  <si>
    <t>KEY</t>
  </si>
  <si>
    <t>KURTOSIS</t>
  </si>
  <si>
    <t>LANGUAGE</t>
  </si>
  <si>
    <t>LARGE</t>
  </si>
  <si>
    <t>LAST</t>
  </si>
  <si>
    <t>LATERAL</t>
  </si>
  <si>
    <t>LE</t>
  </si>
  <si>
    <t>LEADING</t>
  </si>
  <si>
    <t>LEAVE</t>
  </si>
  <si>
    <t>LEFT</t>
  </si>
  <si>
    <t>LESS</t>
  </si>
  <si>
    <t>LIKE</t>
  </si>
  <si>
    <t>LIMIT</t>
  </si>
  <si>
    <t>LN</t>
  </si>
  <si>
    <t>LOADING</t>
  </si>
  <si>
    <t>LOCAL</t>
  </si>
  <si>
    <t>LOCALTIME</t>
  </si>
  <si>
    <t>LOCALTIMESTAMP</t>
  </si>
  <si>
    <t>LOCATOR</t>
  </si>
  <si>
    <t>LOCK</t>
  </si>
  <si>
    <t>LOCKING</t>
  </si>
  <si>
    <t>LOG</t>
  </si>
  <si>
    <t>LOGGING</t>
  </si>
  <si>
    <t>LOGON</t>
  </si>
  <si>
    <t>LONG</t>
  </si>
  <si>
    <t>LOOP</t>
  </si>
  <si>
    <t>LOWER</t>
  </si>
  <si>
    <t>LT</t>
  </si>
  <si>
    <t>MACRO</t>
  </si>
  <si>
    <t>MAP</t>
  </si>
  <si>
    <t>MATCH</t>
  </si>
  <si>
    <t>MAVG</t>
  </si>
  <si>
    <t>MAX</t>
  </si>
  <si>
    <t>MAXIMUM</t>
  </si>
  <si>
    <t>MCHARACTERS</t>
  </si>
  <si>
    <t>MDIFF</t>
  </si>
  <si>
    <t>MERGE</t>
  </si>
  <si>
    <t>MIN</t>
  </si>
  <si>
    <t>MINDEX</t>
  </si>
  <si>
    <t>MINIMUM</t>
  </si>
  <si>
    <t>MINUS</t>
  </si>
  <si>
    <t>MINUTE</t>
  </si>
  <si>
    <t>MLINREG</t>
  </si>
  <si>
    <t>MLOAD</t>
  </si>
  <si>
    <t>MOD</t>
  </si>
  <si>
    <t>MODIFIES</t>
  </si>
  <si>
    <t>MODIFY</t>
  </si>
  <si>
    <t>MODULE</t>
  </si>
  <si>
    <t>MONITOR</t>
  </si>
  <si>
    <t>MONRESOURCE</t>
  </si>
  <si>
    <t>MONSESSION</t>
  </si>
  <si>
    <t>MSUBSTR</t>
  </si>
  <si>
    <t>MSUM</t>
  </si>
  <si>
    <t>MULTISET</t>
  </si>
  <si>
    <t>NAMED</t>
  </si>
  <si>
    <t>NAMES</t>
  </si>
  <si>
    <t>NATIONAL</t>
  </si>
  <si>
    <t>NATURAL</t>
  </si>
  <si>
    <t>NCHAR</t>
  </si>
  <si>
    <t>NCLOB</t>
  </si>
  <si>
    <t>NE</t>
  </si>
  <si>
    <t>NEW</t>
  </si>
  <si>
    <t>NEW_TABLE</t>
  </si>
  <si>
    <t>NEXT</t>
  </si>
  <si>
    <t>NO</t>
  </si>
  <si>
    <t>NONE</t>
  </si>
  <si>
    <t>NOT</t>
  </si>
  <si>
    <t>NOWAIT</t>
  </si>
  <si>
    <t>NULL</t>
  </si>
  <si>
    <t>NULLIF</t>
  </si>
  <si>
    <t>NULLIFZERO</t>
  </si>
  <si>
    <t>NUMERIC</t>
  </si>
  <si>
    <t>OBJECT</t>
  </si>
  <si>
    <t>OBJECTS</t>
  </si>
  <si>
    <t>OCTET_LENGTH</t>
  </si>
  <si>
    <t>OF</t>
  </si>
  <si>
    <t>OFF</t>
  </si>
  <si>
    <t>OLD</t>
  </si>
  <si>
    <t>OLD_TABLE</t>
  </si>
  <si>
    <t>ON</t>
  </si>
  <si>
    <t>ONLY</t>
  </si>
  <si>
    <t>OPEN</t>
  </si>
  <si>
    <t>OPERATION</t>
  </si>
  <si>
    <t>OPTION</t>
  </si>
  <si>
    <t>OR</t>
  </si>
  <si>
    <t>ORDER</t>
  </si>
  <si>
    <t>ORDINALITY</t>
  </si>
  <si>
    <t>OUT</t>
  </si>
  <si>
    <t>OUTER</t>
  </si>
  <si>
    <t>OUTPUT</t>
  </si>
  <si>
    <t>OVER</t>
  </si>
  <si>
    <t>OVERLAPS</t>
  </si>
  <si>
    <t>OVERRIDE</t>
  </si>
  <si>
    <t>PAD</t>
  </si>
  <si>
    <t>PARAMETER</t>
  </si>
  <si>
    <t>PARAMETERS</t>
  </si>
  <si>
    <t>PARTIAL</t>
  </si>
  <si>
    <t>PATH</t>
  </si>
  <si>
    <t>PERCENT</t>
  </si>
  <si>
    <t>PERCENT_RANK</t>
  </si>
  <si>
    <t>PERM</t>
  </si>
  <si>
    <t>PERMANENT</t>
  </si>
  <si>
    <t>POSITION</t>
  </si>
  <si>
    <t>POSTFIX</t>
  </si>
  <si>
    <t>PRECISION</t>
  </si>
  <si>
    <t>PREFIX</t>
  </si>
  <si>
    <t>PREORDER</t>
  </si>
  <si>
    <t>PREPARE</t>
  </si>
  <si>
    <t>PRESERVE</t>
  </si>
  <si>
    <t>PRIMARY</t>
  </si>
  <si>
    <t>PRIOR</t>
  </si>
  <si>
    <t>PRIVATE</t>
  </si>
  <si>
    <t>PRIVILEGES</t>
  </si>
  <si>
    <t>PROCEDURE</t>
  </si>
  <si>
    <t>PROFILE</t>
  </si>
  <si>
    <t>PROPORTIONAL</t>
  </si>
  <si>
    <t>PROTECTION</t>
  </si>
  <si>
    <t>PUBLIC</t>
  </si>
  <si>
    <t>QUALIFIED</t>
  </si>
  <si>
    <t>QUALIFY</t>
  </si>
  <si>
    <t>QUANTILE</t>
  </si>
  <si>
    <t>RADIANS</t>
  </si>
  <si>
    <t>RANDOM</t>
  </si>
  <si>
    <t>RANGE_N</t>
  </si>
  <si>
    <t>READ</t>
  </si>
  <si>
    <t>READS</t>
  </si>
  <si>
    <t>REAL</t>
  </si>
  <si>
    <t>RECURSIVE</t>
  </si>
  <si>
    <t>REF</t>
  </si>
  <si>
    <t>REFERENCES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</si>
  <si>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</si>
  <si>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</si>
  <si>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</si>
  <si>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</si>
  <si>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</si>
  <si>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</si>
  <si>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</si>
  <si>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</si>
  <si>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</si>
  <si>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</si>
  <si>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RELATIVE</t>
  </si>
  <si>
    <t>RELEASE</t>
  </si>
  <si>
    <t>RENAME</t>
  </si>
  <si>
    <t>REPEAT</t>
  </si>
  <si>
    <t>REPLACE</t>
  </si>
  <si>
    <t>REPLICATION</t>
  </si>
  <si>
    <t>REPOVERRIDE</t>
  </si>
  <si>
    <t>REQUEST</t>
  </si>
  <si>
    <t>RESTART</t>
  </si>
  <si>
    <t>RESTORE</t>
  </si>
  <si>
    <t>RESTRICT</t>
  </si>
  <si>
    <t>RESULT</t>
  </si>
  <si>
    <t>RESUME</t>
  </si>
  <si>
    <t>RET</t>
  </si>
  <si>
    <t>RETRIEVE</t>
  </si>
  <si>
    <t>RETURN</t>
  </si>
  <si>
    <t>RETURNS</t>
  </si>
  <si>
    <t>REVALIDATE</t>
  </si>
  <si>
    <t>REVOKE</t>
  </si>
  <si>
    <t>RIGHT</t>
  </si>
  <si>
    <t>RIGHTS</t>
  </si>
  <si>
    <t>ROLE</t>
  </si>
  <si>
    <t>ROLLBACK</t>
  </si>
  <si>
    <t>ROLLFORWARD</t>
  </si>
  <si>
    <t>ROLLUP</t>
  </si>
  <si>
    <t>ROUTINE</t>
  </si>
  <si>
    <t>ROW</t>
  </si>
  <si>
    <t>ROW_NUMBER</t>
  </si>
  <si>
    <t>ROWID</t>
  </si>
  <si>
    <t>ROWS</t>
  </si>
  <si>
    <t>SAMPLE</t>
  </si>
  <si>
    <t>SAMPLEID</t>
  </si>
  <si>
    <t>SAVEPOINT</t>
  </si>
  <si>
    <t>SCHEMA</t>
  </si>
  <si>
    <t>SCOPE</t>
  </si>
  <si>
    <t>SCROLL</t>
  </si>
  <si>
    <t>SEARCH</t>
  </si>
  <si>
    <t>SECOND</t>
  </si>
  <si>
    <t>SECTION</t>
  </si>
  <si>
    <t>SEL</t>
  </si>
  <si>
    <t>SELECT</t>
  </si>
  <si>
    <t>SEQUENCE</t>
  </si>
  <si>
    <t>SESSION</t>
  </si>
  <si>
    <t>SESSION_USER</t>
  </si>
  <si>
    <t>SET</t>
  </si>
  <si>
    <t>SETRESRATE</t>
  </si>
  <si>
    <t>SETS</t>
  </si>
  <si>
    <t>SETSESSRATE</t>
  </si>
  <si>
    <t>SHOW</t>
  </si>
  <si>
    <t>SIN</t>
  </si>
  <si>
    <t>SINH</t>
  </si>
  <si>
    <t>SIZE</t>
  </si>
  <si>
    <t>SKEW</t>
  </si>
  <si>
    <t>SMALLINT</t>
  </si>
  <si>
    <t>SOME</t>
  </si>
  <si>
    <t>SOUNDEX</t>
  </si>
  <si>
    <t>SPACE</t>
  </si>
  <si>
    <t>SPECIFIC</t>
  </si>
  <si>
    <t>SPECIFICTYPE</t>
  </si>
  <si>
    <t>SPOOL</t>
  </si>
  <si>
    <t>SQL</t>
  </si>
  <si>
    <t>SQLEXCEPTION</t>
  </si>
  <si>
    <t>SQLSTATE</t>
  </si>
  <si>
    <t>SQLTEXT</t>
  </si>
  <si>
    <t>SQLWARNING</t>
  </si>
  <si>
    <t>SQRT</t>
  </si>
  <si>
    <t>SS</t>
  </si>
  <si>
    <t>STARTUP</t>
  </si>
  <si>
    <t>STATEMENT</t>
  </si>
  <si>
    <t>STATIC</t>
  </si>
  <si>
    <t>STATISTICS</t>
  </si>
  <si>
    <t>STDDEV_POP</t>
  </si>
  <si>
    <t>STDDEV_SAMP</t>
  </si>
  <si>
    <t>STEPINFO</t>
  </si>
  <si>
    <t>STRING_CS</t>
  </si>
  <si>
    <t>STRUCTURE</t>
  </si>
  <si>
    <t>SUBSCRIBER</t>
  </si>
  <si>
    <t>SUBSTR</t>
  </si>
  <si>
    <t>SUBSTRING</t>
  </si>
  <si>
    <t>SUM</t>
  </si>
  <si>
    <t>SUMMARY</t>
  </si>
  <si>
    <t>SUSPEND</t>
  </si>
  <si>
    <t>SYSTEM_USER</t>
  </si>
  <si>
    <t>TABLE</t>
  </si>
  <si>
    <t>TAN</t>
  </si>
  <si>
    <t>TANH</t>
  </si>
  <si>
    <t>TBL_CS</t>
  </si>
  <si>
    <t>TEMPORARY</t>
  </si>
  <si>
    <t>TERMINATE</t>
  </si>
  <si>
    <t>THAN</t>
  </si>
  <si>
    <t>THEN</t>
  </si>
  <si>
    <t>THRESHOLD</t>
  </si>
  <si>
    <t>TIMESTAMP</t>
  </si>
  <si>
    <t>TIMEZONE_HOUR</t>
  </si>
  <si>
    <t>TIMEZONE_MINUTE</t>
  </si>
  <si>
    <t>TO</t>
  </si>
  <si>
    <t>TRACE</t>
  </si>
  <si>
    <t>TRAILING</t>
  </si>
  <si>
    <t>TRANSACTION</t>
  </si>
  <si>
    <t>TRANSLATE</t>
  </si>
  <si>
    <t>TRANSLATE_CHK</t>
  </si>
  <si>
    <t>TRANSLATION</t>
  </si>
  <si>
    <t>TREAT</t>
  </si>
  <si>
    <t>TRIGGER</t>
  </si>
  <si>
    <t>TRIM</t>
  </si>
  <si>
    <t>UC</t>
  </si>
  <si>
    <t>UNDEFINED</t>
  </si>
  <si>
    <t>UNDER</t>
  </si>
  <si>
    <t>UNDO</t>
  </si>
  <si>
    <t>UNION</t>
  </si>
  <si>
    <t>UNIQUE</t>
  </si>
  <si>
    <t>UNKNOWN</t>
  </si>
  <si>
    <t>UNNEST</t>
  </si>
  <si>
    <t>UNTIL</t>
  </si>
  <si>
    <t>UPD</t>
  </si>
  <si>
    <t>UPDATE</t>
  </si>
  <si>
    <t>UPPER</t>
  </si>
  <si>
    <t>UPPERCASE</t>
  </si>
  <si>
    <t>USAGE</t>
  </si>
  <si>
    <t>USER</t>
  </si>
  <si>
    <t>USING</t>
  </si>
  <si>
    <t>VALUES</t>
  </si>
  <si>
    <t>VAR_POP</t>
  </si>
  <si>
    <t>VAR_SAMP</t>
  </si>
  <si>
    <t>VARBYTE</t>
  </si>
  <si>
    <t>VARCHAR</t>
  </si>
  <si>
    <t>VARGRAPHIC</t>
  </si>
  <si>
    <t>VARIABLE</t>
  </si>
  <si>
    <t>VARYING</t>
  </si>
  <si>
    <t>VIEW</t>
  </si>
  <si>
    <t>VOLATILE</t>
  </si>
  <si>
    <t>WAIT</t>
  </si>
  <si>
    <t>WHEN</t>
  </si>
  <si>
    <t>WHENEVER</t>
  </si>
  <si>
    <t>WHERE</t>
  </si>
  <si>
    <t>WHILE</t>
  </si>
  <si>
    <t>WIDTH_BUCKET</t>
  </si>
  <si>
    <t>WITH</t>
  </si>
  <si>
    <t>WITHOUT</t>
  </si>
  <si>
    <t>WORK</t>
  </si>
  <si>
    <t>WRITE</t>
  </si>
  <si>
    <t>ZEROIFNULL</t>
  </si>
  <si>
    <t>ZONE / ANSI SQL-99</t>
  </si>
  <si>
    <t>RETURN_BY</t>
  </si>
  <si>
    <t>BACK_CONTENT</t>
  </si>
  <si>
    <t>FILIALE</t>
  </si>
  <si>
    <t>FEEDBACK_TYPE</t>
  </si>
  <si>
    <t>RETURN_STATE</t>
  </si>
  <si>
    <t>RETURN_CONTENT</t>
  </si>
  <si>
    <t>RETURN_DATE</t>
  </si>
  <si>
    <t>RELATION_SOURCE</t>
  </si>
  <si>
    <t>QUESTION_AGAIN</t>
  </si>
  <si>
    <t>QUESTION_TIME</t>
  </si>
  <si>
    <t>FEEDBACK_ID</t>
  </si>
  <si>
    <t>LAST_RETURN_CONTENT</t>
  </si>
  <si>
    <t>LAST_RETURN_DATE</t>
  </si>
  <si>
    <t>LAST_RETURN_BY</t>
  </si>
  <si>
    <t>OLD_ID</t>
  </si>
  <si>
    <t>OLD_PARENT_ID</t>
  </si>
  <si>
    <t>HANDOVER_ID</t>
  </si>
  <si>
    <t>WINNER_LIST_ID</t>
  </si>
  <si>
    <t>URL</t>
  </si>
  <si>
    <t>BACKUP_URL</t>
  </si>
  <si>
    <t>URL_KEY</t>
  </si>
  <si>
    <t>TYPE_ID</t>
  </si>
  <si>
    <t>TITLE_IMG</t>
  </si>
  <si>
    <t>PUBLISH_TIME</t>
  </si>
  <si>
    <t>VIEW_COUNT</t>
  </si>
  <si>
    <t>TOP_TIME</t>
  </si>
  <si>
    <t>SORT_ORDER</t>
  </si>
  <si>
    <t>IS_RECOMMEND</t>
  </si>
  <si>
    <t>FILE_NAME</t>
  </si>
  <si>
    <t>FILE_KEY</t>
  </si>
  <si>
    <t>ELITE_PERSON_ID</t>
  </si>
  <si>
    <t>IS_SHOW</t>
  </si>
  <si>
    <t>GROUP_ID</t>
  </si>
  <si>
    <t>RELATION_ID</t>
  </si>
  <si>
    <t>RELATION_FROM</t>
  </si>
  <si>
    <t>IS_DELETED</t>
  </si>
  <si>
    <t>TERMINAL</t>
  </si>
  <si>
    <t>COVER_IMG_NAME</t>
  </si>
  <si>
    <t>COVER_IMG_KEY</t>
  </si>
  <si>
    <t>APP_COVER_IMG_NAME</t>
  </si>
  <si>
    <t>APP_COVER_IMG_KEY</t>
  </si>
  <si>
    <t>COURSE_ID</t>
  </si>
  <si>
    <t>EXAM_ID</t>
  </si>
  <si>
    <t>IS_SHOW_RIGHT_ANSWER</t>
  </si>
  <si>
    <t>BUILD_EXAM</t>
  </si>
  <si>
    <t>SINGLE_COUNT</t>
  </si>
  <si>
    <t>MULTIPART_COUNT</t>
  </si>
  <si>
    <t>JUDGE_COUNT</t>
  </si>
  <si>
    <t>EXAM_COUNT</t>
  </si>
  <si>
    <t>EXAM_TIME</t>
  </si>
  <si>
    <t>PASS_RATE</t>
  </si>
  <si>
    <t>RESIT_TIME</t>
  </si>
  <si>
    <t>FIRST_RESIT</t>
  </si>
  <si>
    <t>SECOND_RESIT</t>
  </si>
  <si>
    <t>THIRD_RESIT</t>
  </si>
  <si>
    <t>TOPIC_ID</t>
  </si>
  <si>
    <t>QUESTION</t>
  </si>
  <si>
    <t>SUPPLEMENT</t>
  </si>
  <si>
    <t>RIGHT_ANSWER</t>
  </si>
  <si>
    <t>IS_EDIT_ABLE</t>
  </si>
  <si>
    <t>OPTION_A</t>
  </si>
  <si>
    <t>OPTION_B</t>
  </si>
  <si>
    <t>OPTION_C</t>
  </si>
  <si>
    <t>OPTION_D</t>
  </si>
  <si>
    <t>OPTION_E</t>
  </si>
  <si>
    <t>OPTION_F</t>
  </si>
  <si>
    <t>OPTION_G</t>
  </si>
  <si>
    <t>OPTION_H</t>
  </si>
  <si>
    <t>OPTION_I</t>
  </si>
  <si>
    <t>OPTION_J</t>
  </si>
  <si>
    <t>OPTION_K</t>
  </si>
  <si>
    <t>OPTION_L</t>
  </si>
  <si>
    <t>OPTION_M</t>
  </si>
  <si>
    <t>OPTION_N</t>
  </si>
  <si>
    <t>OPTION_O</t>
  </si>
  <si>
    <t>OPTION_P</t>
  </si>
  <si>
    <t>OPTION_Q</t>
  </si>
  <si>
    <t>OPTION_R</t>
  </si>
  <si>
    <t>OPTION_S</t>
  </si>
  <si>
    <t>OPTION_T</t>
  </si>
  <si>
    <t>ANSWER</t>
  </si>
  <si>
    <t>SCORE</t>
  </si>
  <si>
    <t>IS_DEFAULT</t>
  </si>
  <si>
    <t>REMARK</t>
  </si>
  <si>
    <t>QUESTION_ID</t>
  </si>
  <si>
    <t>ANSWER_SELECTED</t>
  </si>
  <si>
    <t>ANSWER_REMARK</t>
  </si>
  <si>
    <t>STUDY_COUNT</t>
  </si>
  <si>
    <t>STUDY_TIMES</t>
  </si>
  <si>
    <t>CATEGORY_ID</t>
  </si>
  <si>
    <t>CREDIT</t>
  </si>
  <si>
    <t>HOURS</t>
  </si>
  <si>
    <t>COURSE_TAG</t>
  </si>
  <si>
    <t>LECTURER_NAME</t>
  </si>
  <si>
    <t>LEARNING_GOAL</t>
  </si>
  <si>
    <t>MOBILE_COVER_IMG</t>
  </si>
  <si>
    <t>LEARN_DATE</t>
  </si>
  <si>
    <t>LEARN_DATE_TYPE</t>
  </si>
  <si>
    <t>COVER_TYPE</t>
  </si>
  <si>
    <t>COVER</t>
  </si>
  <si>
    <t>COURSE_TYPE</t>
  </si>
  <si>
    <t>COURSEWARE_ID</t>
  </si>
  <si>
    <t>COURSEWARE_NAME</t>
  </si>
  <si>
    <t>FILE_SIZE</t>
  </si>
  <si>
    <t>COURSEWARE_HOURS</t>
  </si>
  <si>
    <t>FORUM_STATE</t>
  </si>
  <si>
    <t>COURSE_STATE</t>
  </si>
  <si>
    <t>SCROM_URL</t>
  </si>
  <si>
    <t>IS_TOP</t>
  </si>
  <si>
    <t>RECOMMEND_TIME</t>
  </si>
  <si>
    <t>FINISH_TYPE</t>
  </si>
  <si>
    <t>IS_TEST</t>
  </si>
  <si>
    <t>INTEGRAL</t>
  </si>
  <si>
    <t>COURSEWARE_TRANS_ID</t>
  </si>
  <si>
    <t>OLD_CATALOG_ID</t>
  </si>
  <si>
    <t>TERMINAL_TYPE</t>
  </si>
  <si>
    <t>IS_RELATED_STORE</t>
  </si>
  <si>
    <t>COURSE_NUMBER</t>
  </si>
  <si>
    <t>COMPLETED_NUMBER</t>
  </si>
  <si>
    <t>COMPLETION_RATE</t>
  </si>
  <si>
    <t>PLAN_ID</t>
  </si>
  <si>
    <t>MSG_ID</t>
  </si>
  <si>
    <t>IS_ISSUED_REMIND</t>
  </si>
  <si>
    <t>ISSUED_REMIND_TYPE</t>
  </si>
  <si>
    <t>IS_STUDY_REMIND</t>
  </si>
  <si>
    <t>STUDY_REMIND_TYPE</t>
  </si>
  <si>
    <t>BEFOREHAND_DATE</t>
  </si>
  <si>
    <t>FREQUENCY</t>
  </si>
  <si>
    <t>IS_PUSH</t>
  </si>
  <si>
    <t>PUSH_MESSAGE</t>
  </si>
  <si>
    <t>COURSE_PUSH_TYPE</t>
  </si>
  <si>
    <t>USER_PUSH_TYPE</t>
  </si>
  <si>
    <t>TRIGGER_TIME</t>
  </si>
  <si>
    <t>FORCE_STUDY_TYPE</t>
  </si>
  <si>
    <t>IS_FORCE</t>
  </si>
  <si>
    <t>TRIGGER_TYPE</t>
  </si>
  <si>
    <t>TRIGGER_DATE</t>
  </si>
  <si>
    <t>CASE_TYPE</t>
  </si>
  <si>
    <t>PROCESS_STATE</t>
  </si>
  <si>
    <t>SOURCE</t>
  </si>
  <si>
    <t>FIRST_SCORE</t>
  </si>
  <si>
    <t>MAX_SCORE</t>
  </si>
  <si>
    <t>IS_PASS</t>
  </si>
  <si>
    <t>COURSE_NO</t>
  </si>
  <si>
    <t>COURSE_NAME</t>
  </si>
  <si>
    <t>SHIELD_TYPE</t>
  </si>
  <si>
    <t>SHIELD_REASON</t>
  </si>
  <si>
    <t>STUDY_PROGRESS_STATUS</t>
  </si>
  <si>
    <t>STUDY_PROGRESS</t>
  </si>
  <si>
    <t>STUDY_TIME</t>
  </si>
  <si>
    <t>USER_COUNT</t>
  </si>
  <si>
    <t>SCORM_PROGRESS</t>
  </si>
  <si>
    <t>USER_REAL_NAME</t>
  </si>
  <si>
    <t>COURSE_CODE</t>
  </si>
  <si>
    <t>PLAN_NAME</t>
  </si>
  <si>
    <t>ORG_CODE</t>
  </si>
  <si>
    <t>OFFICE_POST</t>
  </si>
  <si>
    <t>STORE_PERIOD_CODE</t>
  </si>
  <si>
    <t>TITLE_TYPE_ID</t>
  </si>
  <si>
    <t>PIC_URL</t>
  </si>
  <si>
    <t>TOTAL_CREDIT</t>
  </si>
  <si>
    <t>RESOURCE_TYPE</t>
  </si>
  <si>
    <t>RELATION_SOURCE_NAME</t>
  </si>
  <si>
    <t>LADDER_NAME</t>
  </si>
  <si>
    <t>LADDER_CODE</t>
  </si>
  <si>
    <t>LADDER_WISH</t>
  </si>
  <si>
    <t>LADDER_TARGET</t>
  </si>
  <si>
    <t>LADDER_IMAGE</t>
  </si>
  <si>
    <t>DELETE_STATUS</t>
  </si>
  <si>
    <t>DELETE_CAUSE</t>
  </si>
  <si>
    <t>DELETE_USER</t>
  </si>
  <si>
    <t>RELATION_NAME</t>
  </si>
  <si>
    <t>CONTEXT</t>
  </si>
  <si>
    <t>DEPARTMENT</t>
  </si>
  <si>
    <t>IS_ESSENCE</t>
  </si>
  <si>
    <t>EXAMINE_STATUS</t>
  </si>
  <si>
    <t>IS_COMMENT_SHIELD</t>
  </si>
  <si>
    <t>EXAMINE_SUGGESTION</t>
  </si>
  <si>
    <t>SHIELD_SUGGESTION</t>
  </si>
  <si>
    <t>DELETE_SUGGESTION</t>
  </si>
  <si>
    <t>SCORE1</t>
  </si>
  <si>
    <t>SCORE2</t>
  </si>
  <si>
    <t>SCORE3</t>
  </si>
  <si>
    <t>EXAM_CODE</t>
  </si>
  <si>
    <t>EXAM_TYPE</t>
  </si>
  <si>
    <t>EXAM_NAME</t>
  </si>
  <si>
    <t>EXAM_EXPLAIN</t>
  </si>
  <si>
    <t>PAPER_ID</t>
  </si>
  <si>
    <t>EXAM_TIME_LENGTH</t>
  </si>
  <si>
    <t>EXAM_MODE</t>
  </si>
  <si>
    <t>TOTAL_MARK</t>
  </si>
  <si>
    <t>LATE_TIME</t>
  </si>
  <si>
    <t>SUBMIT_TIME</t>
  </si>
  <si>
    <t>TAKE_LIMIT</t>
  </si>
  <si>
    <t>TAKE_CREDIT</t>
  </si>
  <si>
    <t>IS_OPTION_RANDOM</t>
  </si>
  <si>
    <t>IS_ITEM_RANDOM</t>
  </si>
  <si>
    <t>NO_OPERATE_LIMIT</t>
  </si>
  <si>
    <t>VIEW_ANSWER</t>
  </si>
  <si>
    <t>FORMAL_EXAM_ID</t>
  </si>
  <si>
    <t>REFER_ID</t>
  </si>
  <si>
    <t>IS_AUTO_JUDGE</t>
  </si>
  <si>
    <t>IS_AUTO_MAKEUP</t>
  </si>
  <si>
    <t>JUDGE_TIME</t>
  </si>
  <si>
    <t>IS_JUDGED</t>
  </si>
  <si>
    <t>CORP_CODE</t>
  </si>
  <si>
    <t>OPT_TIME</t>
  </si>
  <si>
    <t>VALID</t>
  </si>
  <si>
    <t>AUTO_CANCEL_DATE</t>
  </si>
  <si>
    <t>SPONSOR</t>
  </si>
  <si>
    <t>VIEW_PROFILE</t>
  </si>
  <si>
    <t>UP_DOWN</t>
  </si>
  <si>
    <t>IS_EXSHOP</t>
  </si>
  <si>
    <t>PUSH_STATUS</t>
  </si>
  <si>
    <t>PUSH_TYPE</t>
  </si>
  <si>
    <t>EXAM_MUST_COUNT</t>
  </si>
  <si>
    <t>PUSH_MSG</t>
  </si>
  <si>
    <t>IS_JOIN</t>
  </si>
  <si>
    <t>SUBMIT_STATE</t>
  </si>
  <si>
    <t>SUBMIT_CAUSE</t>
  </si>
  <si>
    <t>IP_ADDRESS</t>
  </si>
  <si>
    <t>IS_CHECK</t>
  </si>
  <si>
    <t>IS_ILLEGAL</t>
  </si>
  <si>
    <t>ILLEGAL_CAUSE</t>
  </si>
  <si>
    <t>CHECK_RESULT</t>
  </si>
  <si>
    <t>IS_SUBMIT</t>
  </si>
  <si>
    <t>ILLEGAL_COUNT</t>
  </si>
  <si>
    <t>BASE_ID</t>
  </si>
  <si>
    <t>BASE_NAME</t>
  </si>
  <si>
    <t>TYPE_NAME</t>
  </si>
  <si>
    <t>IS_PRACTICE</t>
  </si>
  <si>
    <t>IS_EXAM</t>
  </si>
  <si>
    <t>REL_PAPER_COUNT</t>
  </si>
  <si>
    <t>QUESTION_ANALYZE</t>
  </si>
  <si>
    <t>OPTION_TIME</t>
  </si>
  <si>
    <t>VERSION</t>
  </si>
  <si>
    <t>PLACE</t>
  </si>
  <si>
    <t>CORRECT_ANSWER</t>
  </si>
  <si>
    <t>ITEM_ID</t>
  </si>
  <si>
    <t>ANSWER_CODE</t>
  </si>
  <si>
    <t>IS_TRUE</t>
  </si>
  <si>
    <t>SORT</t>
  </si>
  <si>
    <t>BASE_CODE</t>
  </si>
  <si>
    <t>BASE_DESC</t>
  </si>
  <si>
    <t>SHOW_ORDER</t>
  </si>
  <si>
    <t>ITEM_ANSWER_ID</t>
  </si>
  <si>
    <t>PAPER_CODE</t>
  </si>
  <si>
    <t>PAPER_NAME</t>
  </si>
  <si>
    <t>PAPER_DESC</t>
  </si>
  <si>
    <t>IS_DELETE</t>
  </si>
  <si>
    <t>PAPER_TYPE</t>
  </si>
  <si>
    <t>IS_SHOW_SCORE</t>
  </si>
  <si>
    <t>PASS_DATE</t>
  </si>
  <si>
    <t>DIFFICULTY</t>
  </si>
  <si>
    <t>BIG_ITEM_ORDER</t>
  </si>
  <si>
    <t>IS_MUST_ITEM</t>
  </si>
  <si>
    <t>MARK</t>
  </si>
  <si>
    <t>JUDGE_FLAG</t>
  </si>
  <si>
    <t>JUDGE_USER_NAME</t>
  </si>
  <si>
    <t>JUDGE_USER_REAL_NAME</t>
  </si>
  <si>
    <t>IS_CHEAT</t>
  </si>
  <si>
    <t>PAPER_ITEM_REL_VERSION</t>
  </si>
  <si>
    <t>TOTAL_SCORE</t>
  </si>
  <si>
    <t>EXAM_SCORE</t>
  </si>
  <si>
    <t>MODIFY_REASON</t>
  </si>
  <si>
    <t>USER_MARK</t>
  </si>
  <si>
    <t>RESULT_ID</t>
  </si>
  <si>
    <t>ITEM_TYPE</t>
  </si>
  <si>
    <t>EVA_FLAG</t>
  </si>
  <si>
    <t>ITEM_USER_ANSWER</t>
  </si>
  <si>
    <t>ITEM_SCORE</t>
  </si>
  <si>
    <t>STANDARD_SCORE</t>
  </si>
  <si>
    <t>JUDGE_DESC</t>
  </si>
  <si>
    <t>UPDATE_USER_NAME</t>
  </si>
  <si>
    <t>REASON</t>
  </si>
  <si>
    <t>CREATE_BY</t>
  </si>
  <si>
    <t>CREATE_TIME</t>
  </si>
  <si>
    <t>LAST_MODIFY_BY</t>
  </si>
  <si>
    <t>LAST_MODIFY_TIME</t>
  </si>
  <si>
    <t>TEMPLATE_NO</t>
  </si>
  <si>
    <t>TEMPLATE_NAME</t>
  </si>
  <si>
    <t>TEMPLATE_DESC</t>
  </si>
  <si>
    <t>JUDGMENT_SIMPLE</t>
  </si>
  <si>
    <t>JUDGMENT_RELATIVELY_SIMPLE</t>
  </si>
  <si>
    <t>JUDGMENT_MEDIUM</t>
  </si>
  <si>
    <t>JUDGMENT_DIFFICULT</t>
  </si>
  <si>
    <t>JUDGMENT_SCORE</t>
  </si>
  <si>
    <t>JUDGMENT_TIME</t>
  </si>
  <si>
    <t>JUDGMENT_ORDER</t>
  </si>
  <si>
    <t>SINGLE_SIMPLE</t>
  </si>
  <si>
    <t>SINGLE_RELATIVELY_SIMPLE</t>
  </si>
  <si>
    <t>SINGLE_MEDIUM</t>
  </si>
  <si>
    <t>SINGLE_MORE_DIFFICULT</t>
  </si>
  <si>
    <t>SINGLE_DIFFICULT</t>
  </si>
  <si>
    <t>SINGLE_SCORE</t>
  </si>
  <si>
    <t>SINGLE_TIME</t>
  </si>
  <si>
    <t>SINGLE_ORDER</t>
  </si>
  <si>
    <t>MULTIPLE_SIMPLE</t>
  </si>
  <si>
    <t>MULTIPLE_RELATIVELY_SIMPLE</t>
  </si>
  <si>
    <t>MULTIPLE_MEDIUM</t>
  </si>
  <si>
    <t>MULTIPLE_MORE_DIFFICULT</t>
  </si>
  <si>
    <t>MULTIPLE_DIFFICULT</t>
  </si>
  <si>
    <t>MULTIPLE_SCORE</t>
  </si>
  <si>
    <t>MULTIPLE_TIME</t>
  </si>
  <si>
    <t>MULTIPLE_ORDER</t>
  </si>
  <si>
    <t>FILL_SIMPLE</t>
  </si>
  <si>
    <t>FILL_RELATIVELY_SIMPLE</t>
  </si>
  <si>
    <t>FILL_MEDIUM</t>
  </si>
  <si>
    <t>FILL_MORE_DIFFICULT</t>
  </si>
  <si>
    <t>FILL_DIFFICULT</t>
  </si>
  <si>
    <t>FILL_SCORE</t>
  </si>
  <si>
    <t>FILL_TIME</t>
  </si>
  <si>
    <t>FILL_ORDER</t>
  </si>
  <si>
    <t>ASCERTAIN_SIMPLE</t>
  </si>
  <si>
    <t>ASCERTAIN_RELATIVELY_SIMPLE</t>
  </si>
  <si>
    <t>ASCERTAIN_MEDIUM</t>
  </si>
  <si>
    <t>ASCERTAIN_MORE_DIFFICULT</t>
  </si>
  <si>
    <t>ASCERTAIN_DIFFICULT</t>
  </si>
  <si>
    <t>ASCERTAIN_SCORE</t>
  </si>
  <si>
    <t>ASCERTAIN_TIME</t>
  </si>
  <si>
    <t>ASCERTAIN_ORDER</t>
  </si>
  <si>
    <t>QUESTIONS_SIMPLE</t>
  </si>
  <si>
    <t>QUESTIONS_RELATIVELY_SIMPLE</t>
  </si>
  <si>
    <t>QUESTIONS_MEDIUM</t>
  </si>
  <si>
    <t>QUESTIONS_MORE_DIFFICULT</t>
  </si>
  <si>
    <t>QUESTIONS_DIFFICULT</t>
  </si>
  <si>
    <t>QUESTION_SCORE</t>
  </si>
  <si>
    <t>QUESTION_ORDER</t>
  </si>
  <si>
    <t>SCORE_TYPE</t>
  </si>
  <si>
    <t>JUDGMENT_MORE_DIFFICULT</t>
  </si>
  <si>
    <t>THEME_ID</t>
  </si>
  <si>
    <t>IMAGE_URL</t>
  </si>
  <si>
    <t>REDIRECT</t>
  </si>
  <si>
    <t>RELEASE_STATUS</t>
  </si>
  <si>
    <t>REDIRECT_URL</t>
  </si>
  <si>
    <t>LINK_TYPE</t>
  </si>
  <si>
    <t>BEGAIN_TIME</t>
  </si>
  <si>
    <t>INFO_TYPE</t>
  </si>
  <si>
    <t>URL_TYPE</t>
  </si>
  <si>
    <t>OPEN_SCOPE</t>
  </si>
  <si>
    <t>IS_DOWNLOAD</t>
  </si>
  <si>
    <t>FILE</t>
  </si>
  <si>
    <t>BROWSE_COUNT</t>
  </si>
  <si>
    <t>DOWNLOAD_COUNT</t>
  </si>
  <si>
    <t>HONOR_ID</t>
  </si>
  <si>
    <t>TAG</t>
  </si>
  <si>
    <t>INTRODUCTION</t>
  </si>
  <si>
    <t>IS_COMMENT</t>
  </si>
  <si>
    <t>UPLOADER_TYPE</t>
  </si>
  <si>
    <t>IS_COMMENT_EXAMINE</t>
  </si>
  <si>
    <t>TOP_SORT</t>
  </si>
  <si>
    <t>IS_REF_THEME</t>
  </si>
  <si>
    <t>USER_NO</t>
  </si>
  <si>
    <t>USER_TYPE</t>
  </si>
  <si>
    <t>COLLECT_COUNT</t>
  </si>
  <si>
    <t>COMMENT_COUNT</t>
  </si>
  <si>
    <t>TRANSITION_KEY</t>
  </si>
  <si>
    <t>VIDEO_PREVIEW</t>
  </si>
  <si>
    <t>IS_OPEN_VIEW_COUNT</t>
  </si>
  <si>
    <t>IS_OPEN_DOWN_COUNT</t>
  </si>
  <si>
    <t>IS_OPEN_COLLECT_COUNT</t>
  </si>
  <si>
    <t>IS_OPEN_COMMENT_COUNT</t>
  </si>
  <si>
    <t>OLD_CATEGORY_ID</t>
  </si>
  <si>
    <t>IS_LEAF</t>
  </si>
  <si>
    <t>AUTHORITY</t>
  </si>
  <si>
    <t>INFO_ID</t>
  </si>
  <si>
    <t>DOWN_COUNT</t>
  </si>
  <si>
    <t>IS_COLLECT</t>
  </si>
  <si>
    <t>TOTAL_VIEW</t>
  </si>
  <si>
    <t>REGION</t>
  </si>
  <si>
    <t>STUDENT_TYPE</t>
  </si>
  <si>
    <t>INTEGRAL_TYPE</t>
  </si>
  <si>
    <t>TOTAL_INTEGRAL</t>
  </si>
  <si>
    <t>CAUSE</t>
  </si>
  <si>
    <t>RULE_ID</t>
  </si>
  <si>
    <t>RESOURCE_ID</t>
  </si>
  <si>
    <t>RULE_NAME</t>
  </si>
  <si>
    <t>RULE_CODE</t>
  </si>
  <si>
    <t>APPLICATION_TYPE</t>
  </si>
  <si>
    <t>DAILY_LIMIT</t>
  </si>
  <si>
    <t>IS_SHIELD</t>
  </si>
  <si>
    <t>CREATE_TYPE</t>
  </si>
  <si>
    <t>ALARM_ID</t>
  </si>
  <si>
    <t>LEARNING_REMINDER_PLAN_ID</t>
  </si>
  <si>
    <t>NOTICE_TYPE</t>
  </si>
  <si>
    <t>REMINDER_TIME</t>
  </si>
  <si>
    <t>UUID</t>
  </si>
  <si>
    <t>MLN_SYNCTYPE</t>
  </si>
  <si>
    <t>SYNCTYPE</t>
  </si>
  <si>
    <t>MLN_LAST_UPDATED_BY</t>
  </si>
  <si>
    <t>MLN_LAST_UPDATED_TIME</t>
  </si>
  <si>
    <t>TOTAL_SECONDS</t>
  </si>
  <si>
    <t>OPERATE_TYPE</t>
  </si>
  <si>
    <t>CONTENT</t>
  </si>
  <si>
    <t>ANSWER_NUM</t>
  </si>
  <si>
    <t>LIKE_NUM</t>
  </si>
  <si>
    <t>VIEWS</t>
  </si>
  <si>
    <t>DELETE_USER_NAME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</si>
  <si>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</si>
  <si>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</si>
  <si>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</si>
  <si>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</si>
  <si>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</si>
  <si>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</si>
  <si>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</si>
  <si>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</si>
  <si>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</si>
  <si>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SHIELD_CAUSE</t>
  </si>
  <si>
    <t>PARENT_ANSWER_ID</t>
  </si>
  <si>
    <t>ANSWER_ID</t>
  </si>
  <si>
    <t>OLD_QUESTION_ANSWER_ID</t>
  </si>
  <si>
    <t>EXPORT_BY</t>
  </si>
  <si>
    <t>SOURCE_ID</t>
  </si>
  <si>
    <t>TARGET_ID</t>
  </si>
  <si>
    <t>TARGET_USER_NAME</t>
  </si>
  <si>
    <t>TARGET_USER_REAL_NAME</t>
  </si>
  <si>
    <t>PARENT_QUESTION_CONTENT</t>
  </si>
  <si>
    <t>IS_SELF</t>
  </si>
  <si>
    <t>IS_READ</t>
  </si>
  <si>
    <t>USER_NAMES</t>
  </si>
  <si>
    <t>USER_REAL_NAMES</t>
  </si>
  <si>
    <t>PARENT_CONTENT</t>
  </si>
  <si>
    <t>TARGET_URL</t>
  </si>
  <si>
    <t>RELATION_COURSE_ID</t>
  </si>
  <si>
    <t>CRON</t>
  </si>
  <si>
    <t>CATEGORY</t>
  </si>
  <si>
    <t>SOLUTION</t>
  </si>
  <si>
    <t>SENSITIVE_WORD</t>
  </si>
  <si>
    <t>SHARE_ID</t>
  </si>
  <si>
    <t>IMEI</t>
  </si>
  <si>
    <t>SHARE_SOURCE_TYPE</t>
  </si>
  <si>
    <t>SHARE_SOURCE_ID</t>
  </si>
  <si>
    <t>SHARE_TARGET_TYPE</t>
  </si>
  <si>
    <t>IS_ALONE</t>
  </si>
  <si>
    <t>IS_WORK</t>
  </si>
  <si>
    <t>RELA</t>
  </si>
  <si>
    <t>RELA_NAME</t>
  </si>
  <si>
    <t>PERIOD_CODE</t>
  </si>
  <si>
    <t>IS_OPEN</t>
  </si>
  <si>
    <t>TOTAL_TIME</t>
  </si>
  <si>
    <t>RESOURCES_ID</t>
  </si>
  <si>
    <t>RELATED_PAPER</t>
  </si>
  <si>
    <t>RELATED_PAPER_ID</t>
  </si>
  <si>
    <t>STUDENT_VISIBLE</t>
  </si>
  <si>
    <t>STR_DATE</t>
  </si>
  <si>
    <t>LAST_DATE</t>
  </si>
  <si>
    <t>SURVEY_PUBLISH</t>
  </si>
  <si>
    <t>SURVEY_INVALID</t>
  </si>
  <si>
    <t>ADD_STUDENT</t>
  </si>
  <si>
    <t>MOBILE_MSG</t>
  </si>
  <si>
    <t>SURVEY_ITEM_ID</t>
  </si>
  <si>
    <t>USER_GROUP_ID</t>
  </si>
  <si>
    <t>ILLUSTRATE</t>
  </si>
  <si>
    <t>SUB_MSG</t>
  </si>
  <si>
    <t>SURVEY_PAPER_ID</t>
  </si>
  <si>
    <t>SURVEY_TOPIC_ID</t>
  </si>
  <si>
    <t>CUSTOM</t>
  </si>
  <si>
    <t>IS_LAST</t>
  </si>
  <si>
    <t>SURVEY_PAPER_TOPIC_ID</t>
  </si>
  <si>
    <t>SURVEY_PAPER_TOPIC_OPTION</t>
  </si>
  <si>
    <t>CHOOSE_COUNT</t>
  </si>
  <si>
    <t>QUESTION_TYPE</t>
  </si>
  <si>
    <t>QUESTION_IMG</t>
  </si>
  <si>
    <t>FILL</t>
  </si>
  <si>
    <t>OPT1</t>
  </si>
  <si>
    <t>OPT2</t>
  </si>
  <si>
    <t>OPT3</t>
  </si>
  <si>
    <t>OPT4</t>
  </si>
  <si>
    <t>OPT5</t>
  </si>
  <si>
    <t>OPT6</t>
  </si>
  <si>
    <t>OPT7</t>
  </si>
  <si>
    <t>OPT8</t>
  </si>
  <si>
    <t>OPT9</t>
  </si>
  <si>
    <t>OPT10</t>
  </si>
  <si>
    <t>OPT11</t>
  </si>
  <si>
    <t>OPT12</t>
  </si>
  <si>
    <t>OPT13</t>
  </si>
  <si>
    <t>OPT14</t>
  </si>
  <si>
    <t>OPT15</t>
  </si>
  <si>
    <t>OPT16</t>
  </si>
  <si>
    <t>OPT17</t>
  </si>
  <si>
    <t>OPT18</t>
  </si>
  <si>
    <t>OPT19</t>
  </si>
  <si>
    <t>OPT20</t>
  </si>
  <si>
    <t>OPT_IMG1</t>
  </si>
  <si>
    <t>OPT_IMG2</t>
  </si>
  <si>
    <t>OPT_IMG3</t>
  </si>
  <si>
    <t>OPT_IMG4</t>
  </si>
  <si>
    <t>OPT_IMG5</t>
  </si>
  <si>
    <t>OPT_IMG6</t>
  </si>
  <si>
    <t>OPT_IMG7</t>
  </si>
  <si>
    <t>OPT_IMG8</t>
  </si>
  <si>
    <t>OPT_IMG9</t>
  </si>
  <si>
    <t>OPT_IMG10</t>
  </si>
  <si>
    <t>OPT_IMG11</t>
  </si>
  <si>
    <t>OPT_IMG12</t>
  </si>
  <si>
    <t>OPT_IMG13</t>
  </si>
  <si>
    <t>OPT_IMG14</t>
  </si>
  <si>
    <t>OPT_IMG15</t>
  </si>
  <si>
    <t>OPT_IMG16</t>
  </si>
  <si>
    <t>OPT_IMG17</t>
  </si>
  <si>
    <t>OPT_IMG18</t>
  </si>
  <si>
    <t>OPT_IMG19</t>
  </si>
  <si>
    <t>OPT_IMG20</t>
  </si>
  <si>
    <t>LEVEL_CODE</t>
  </si>
  <si>
    <t>LEVEL_NAME</t>
  </si>
  <si>
    <t>LEVEL_DESC</t>
  </si>
  <si>
    <t>LEVEL_SHORT_NAME</t>
  </si>
  <si>
    <t>USER_ANSWERS</t>
  </si>
  <si>
    <t>HAVE_CHILD</t>
  </si>
  <si>
    <t>HOME_THUMBNAIL</t>
  </si>
  <si>
    <t>PLAY_TIME</t>
  </si>
  <si>
    <t>BEGIN_TIME</t>
  </si>
  <si>
    <t>SELECTED_TYPE</t>
  </si>
  <si>
    <t>SELECTED_ID</t>
  </si>
  <si>
    <t>TRAIN_COUNT</t>
  </si>
  <si>
    <t>HAS_TAKE_COUNT</t>
  </si>
  <si>
    <t>MIN_CHARGE</t>
  </si>
  <si>
    <t>MAX_CHARGE</t>
  </si>
  <si>
    <t>MSG_TYPE</t>
  </si>
  <si>
    <t>IS_SHOW_INVITE</t>
  </si>
  <si>
    <t>COMPANY</t>
  </si>
  <si>
    <t>ZIP_FILE_KEY</t>
  </si>
  <si>
    <t>UNZIP_FILE_KEY</t>
  </si>
  <si>
    <t>UNZIP_FILE_NAME</t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</si>
</sst>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0" fillId="0" borderId="0" xfId="0"/>
    <xf numFmtId="0" fontId="2" fillId="0" borderId="0" xfId="1" applyFont="1" applyBorder="1" applyAlignment="1">
      <alignment vertical="center"/>
    </xf>
    <xf numFmtId="0" fontId="1" fillId="0" borderId="0" xfId="1"/>
    <xf numFmtId="0" fontId="2" fillId="2" borderId="0" xfId="1" applyFont="1" applyFill="1" applyBorder="1" applyAlignment="1">
      <alignment vertical="center" wrapText="1"/>
    </xf>
    <xf numFmtId="0" fontId="1" fillId="3" borderId="0" xfId="1" applyFill="1"/>
    <xf numFmtId="0" fontId="1" fillId="0" borderId="0" xfId="1" applyFill="1"/>
    <xf numFmtId="0" fontId="1" fillId="4" borderId="0" xfId="1" applyFill="1"/>
    <xf numFmtId="0" fontId="1" fillId="5" borderId="0" xfId="1" applyFill="1"/>
    <xf numFmtId="0" fontId="1" fillId="0" borderId="0" xfId="1"/>
    <xf numFmtId="0" fontId="2" fillId="2" borderId="0" xfId="1" applyFont="1" applyFill="1" applyBorder="1" applyAlignment="1">
      <alignment vertical="center" wrapText="1"/>
    </xf>
    <xf numFmtId="0" fontId="1" fillId="3" borderId="0" xfId="1" applyFill="1"/>
    <xf numFmtId="0" fontId="2" fillId="2" borderId="0" xfId="1" applyFont="1" applyFill="1" applyBorder="1" applyAlignment="1">
      <alignment vertical="center" wrapText="1"/>
    </xf>
    <xf numFmtId="0" fontId="1" fillId="3" borderId="0" xfId="1" applyFill="1"/>
    <xf numFmtId="0" fontId="0" fillId="0" borderId="0" xfId="0" applyAlignment="1">
      <alignment wrapText="1"/>
    </xf>
  </cellXfs>
  <cellStyles count="4">
    <cellStyle name="0,0_x000d__x000a_NA_x0008__x0004_" xfId="2"/>
    <cellStyle name="0,0_x000d__x000a_NA_x0008__x0004_ 4" xfId="3"/>
    <cellStyle name="常规" xfId="0" builtinId="0"/>
    <cellStyle name="常规 2" xfId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0"/>
  <sheetViews>
    <sheetView tabSelected="1" workbookViewId="0">
      <selection sqref="A1:G320"/>
    </sheetView>
  </sheetViews>
  <sheetFormatPr defaultRowHeight="14.25"/>
  <sheetData>
    <row r="1" spans="1:7">
      <c r="A1" s="12" t="s">
        <v>0</v>
      </c>
      <c r="B1" s="12" t="s">
        <v>132</v>
      </c>
      <c r="C1" s="12" t="s">
        <v>133</v>
      </c>
      <c r="D1" s="12" t="s">
        <v>1080</v>
      </c>
      <c r="E1" s="12" t="s">
        <v>1152</v>
      </c>
      <c r="F1" s="12" t="s">
        <v>1171</v>
      </c>
      <c r="G1" s="12" t="s">
        <v>1170</v>
      </c>
    </row>
    <row r="2" spans="1:7">
      <c r="A2" s="13" t="s">
        <v>76</v>
      </c>
      <c r="B2" s="13" t="s">
        <v>726</v>
      </c>
      <c r="C2" s="13"/>
      <c r="D2" s="13" t="s">
        <v>1087</v>
      </c>
      <c r="E2" s="9"/>
      <c r="F2" s="1" t="s">
        <v>1163</v>
      </c>
      <c r="G2" s="1" t="s">
        <v>1169</v>
      </c>
    </row>
    <row r="3" spans="1:7">
      <c r="A3" s="13" t="s">
        <v>76</v>
      </c>
      <c r="B3" s="13" t="s">
        <v>727</v>
      </c>
      <c r="C3" s="13"/>
      <c r="D3" s="13" t="s">
        <v>1089</v>
      </c>
      <c r="E3" s="13" t="s">
        <v>1153</v>
      </c>
      <c r="F3" s="1" t="s">
        <v>1163</v>
      </c>
      <c r="G3" s="1" t="s">
        <v>1169</v>
      </c>
    </row>
    <row r="4" spans="1:7">
      <c r="A4" s="13" t="s">
        <v>76</v>
      </c>
      <c r="B4" s="13" t="s">
        <v>728</v>
      </c>
      <c r="C4" s="13"/>
      <c r="D4" s="13" t="s">
        <v>1142</v>
      </c>
      <c r="E4" s="9" t="s">
        <v>1153</v>
      </c>
      <c r="F4" s="1" t="s">
        <v>1163</v>
      </c>
      <c r="G4" s="1" t="s">
        <v>1169</v>
      </c>
    </row>
    <row r="5" spans="1:7">
      <c r="A5" s="13" t="s">
        <v>76</v>
      </c>
      <c r="B5" s="13" t="s">
        <v>729</v>
      </c>
      <c r="C5" s="13"/>
      <c r="D5" s="13" t="s">
        <v>1082</v>
      </c>
      <c r="E5" s="9"/>
      <c r="F5" s="1" t="s">
        <v>1163</v>
      </c>
      <c r="G5" s="1" t="s">
        <v>1169</v>
      </c>
    </row>
    <row r="6" spans="1:7">
      <c r="A6" s="13" t="s">
        <v>76</v>
      </c>
      <c r="B6" s="13" t="s">
        <v>730</v>
      </c>
      <c r="C6" s="13"/>
      <c r="D6" s="13" t="s">
        <v>1082</v>
      </c>
      <c r="E6" s="9"/>
      <c r="F6" s="1" t="s">
        <v>1163</v>
      </c>
      <c r="G6" s="1" t="s">
        <v>1169</v>
      </c>
    </row>
    <row r="7" spans="1:7">
      <c r="A7" s="13" t="s">
        <v>76</v>
      </c>
      <c r="B7" s="13" t="s">
        <v>731</v>
      </c>
      <c r="C7" s="13"/>
      <c r="D7" s="13" t="s">
        <v>1156</v>
      </c>
      <c r="E7" s="9"/>
      <c r="F7" s="1" t="s">
        <v>1163</v>
      </c>
      <c r="G7" s="1" t="s">
        <v>1169</v>
      </c>
    </row>
    <row r="8" spans="1:7">
      <c r="A8" s="13" t="s">
        <v>76</v>
      </c>
      <c r="B8" s="13" t="s">
        <v>732</v>
      </c>
      <c r="C8" s="13"/>
      <c r="D8" s="13" t="s">
        <v>1156</v>
      </c>
      <c r="E8" s="9"/>
      <c r="F8" s="1" t="s">
        <v>1163</v>
      </c>
      <c r="G8" s="1" t="s">
        <v>1169</v>
      </c>
    </row>
    <row r="9" spans="1:7">
      <c r="A9" s="13" t="s">
        <v>76</v>
      </c>
      <c r="B9" s="13" t="s">
        <v>733</v>
      </c>
      <c r="C9" s="13"/>
      <c r="D9" s="13" t="s">
        <v>1082</v>
      </c>
      <c r="E9" s="9"/>
      <c r="F9" s="1" t="s">
        <v>1163</v>
      </c>
      <c r="G9" s="1" t="s">
        <v>1169</v>
      </c>
    </row>
    <row r="10" spans="1:7">
      <c r="A10" s="13" t="s">
        <v>76</v>
      </c>
      <c r="B10" s="13" t="s">
        <v>734</v>
      </c>
      <c r="C10" s="13"/>
      <c r="D10" s="13" t="s">
        <v>1143</v>
      </c>
      <c r="E10" s="9"/>
      <c r="F10" s="1" t="s">
        <v>1163</v>
      </c>
      <c r="G10" s="1" t="s">
        <v>1169</v>
      </c>
    </row>
    <row r="11" spans="1:7">
      <c r="A11" s="13" t="s">
        <v>76</v>
      </c>
      <c r="B11" s="13" t="s">
        <v>735</v>
      </c>
      <c r="C11" s="13"/>
      <c r="D11" s="13" t="s">
        <v>1095</v>
      </c>
      <c r="E11" s="9"/>
      <c r="F11" s="1" t="s">
        <v>1163</v>
      </c>
      <c r="G11" s="1" t="s">
        <v>1169</v>
      </c>
    </row>
    <row r="12" spans="1:7">
      <c r="A12" s="13" t="s">
        <v>76</v>
      </c>
      <c r="B12" s="13" t="s">
        <v>736</v>
      </c>
      <c r="C12" s="13"/>
      <c r="D12" s="13" t="s">
        <v>1082</v>
      </c>
      <c r="E12" s="9"/>
      <c r="F12" s="1" t="s">
        <v>1163</v>
      </c>
      <c r="G12" s="1" t="s">
        <v>1169</v>
      </c>
    </row>
    <row r="13" spans="1:7">
      <c r="A13" s="13" t="s">
        <v>76</v>
      </c>
      <c r="B13" s="13" t="s">
        <v>737</v>
      </c>
      <c r="C13" s="13"/>
      <c r="D13" s="13" t="s">
        <v>1156</v>
      </c>
      <c r="E13" s="9"/>
      <c r="F13" s="1" t="s">
        <v>1163</v>
      </c>
      <c r="G13" s="1" t="s">
        <v>1169</v>
      </c>
    </row>
    <row r="14" spans="1:7">
      <c r="A14" s="13" t="s">
        <v>76</v>
      </c>
      <c r="B14" s="13" t="s">
        <v>738</v>
      </c>
      <c r="C14" s="13"/>
      <c r="D14" s="13" t="s">
        <v>1082</v>
      </c>
      <c r="E14" s="9"/>
      <c r="F14" s="1" t="s">
        <v>1163</v>
      </c>
      <c r="G14" s="1" t="s">
        <v>1169</v>
      </c>
    </row>
    <row r="15" spans="1:7">
      <c r="A15" s="13" t="s">
        <v>76</v>
      </c>
      <c r="B15" s="13" t="s">
        <v>739</v>
      </c>
      <c r="C15" s="13"/>
      <c r="D15" s="13" t="s">
        <v>1156</v>
      </c>
      <c r="E15" s="9"/>
      <c r="F15" s="1" t="s">
        <v>1163</v>
      </c>
      <c r="G15" s="1" t="s">
        <v>1169</v>
      </c>
    </row>
    <row r="16" spans="1:7">
      <c r="A16" s="13" t="s">
        <v>77</v>
      </c>
      <c r="B16" s="13" t="s">
        <v>726</v>
      </c>
      <c r="C16" s="13"/>
      <c r="D16" s="13" t="s">
        <v>1087</v>
      </c>
      <c r="E16" s="9"/>
      <c r="F16" s="1" t="s">
        <v>1163</v>
      </c>
      <c r="G16" s="1" t="s">
        <v>1169</v>
      </c>
    </row>
    <row r="17" spans="1:7">
      <c r="A17" s="13" t="s">
        <v>77</v>
      </c>
      <c r="B17" s="13" t="s">
        <v>729</v>
      </c>
      <c r="C17" s="13"/>
      <c r="D17" s="13" t="s">
        <v>1108</v>
      </c>
      <c r="E17" s="9"/>
      <c r="F17" s="1" t="s">
        <v>1163</v>
      </c>
      <c r="G17" s="1" t="s">
        <v>1169</v>
      </c>
    </row>
    <row r="18" spans="1:7">
      <c r="A18" s="13" t="s">
        <v>77</v>
      </c>
      <c r="B18" s="13" t="s">
        <v>740</v>
      </c>
      <c r="C18" s="13"/>
      <c r="D18" s="13" t="s">
        <v>1082</v>
      </c>
      <c r="E18" s="9" t="s">
        <v>1153</v>
      </c>
      <c r="F18" s="1" t="s">
        <v>1163</v>
      </c>
      <c r="G18" s="1" t="s">
        <v>1169</v>
      </c>
    </row>
    <row r="19" spans="1:7">
      <c r="A19" s="13" t="s">
        <v>77</v>
      </c>
      <c r="B19" s="13" t="s">
        <v>741</v>
      </c>
      <c r="C19" s="13"/>
      <c r="D19" s="13" t="s">
        <v>1082</v>
      </c>
      <c r="E19" s="9"/>
      <c r="F19" s="1" t="s">
        <v>1163</v>
      </c>
      <c r="G19" s="1" t="s">
        <v>1169</v>
      </c>
    </row>
    <row r="20" spans="1:7">
      <c r="A20" s="13" t="s">
        <v>77</v>
      </c>
      <c r="B20" s="13" t="s">
        <v>742</v>
      </c>
      <c r="C20" s="13"/>
      <c r="D20" s="13" t="s">
        <v>1089</v>
      </c>
      <c r="E20" s="9"/>
      <c r="F20" s="1" t="s">
        <v>1163</v>
      </c>
      <c r="G20" s="1" t="s">
        <v>1169</v>
      </c>
    </row>
    <row r="21" spans="1:7">
      <c r="A21" s="13" t="s">
        <v>77</v>
      </c>
      <c r="B21" s="13" t="s">
        <v>743</v>
      </c>
      <c r="C21" s="13"/>
      <c r="D21" s="13" t="s">
        <v>1089</v>
      </c>
      <c r="E21" s="9"/>
      <c r="F21" s="1" t="s">
        <v>1163</v>
      </c>
      <c r="G21" s="1" t="s">
        <v>1169</v>
      </c>
    </row>
    <row r="22" spans="1:7">
      <c r="A22" s="13" t="s">
        <v>77</v>
      </c>
      <c r="B22" s="13" t="s">
        <v>744</v>
      </c>
      <c r="C22" s="13"/>
      <c r="D22" s="13" t="s">
        <v>1095</v>
      </c>
      <c r="E22" s="9"/>
      <c r="F22" s="1" t="s">
        <v>1163</v>
      </c>
      <c r="G22" s="1" t="s">
        <v>1169</v>
      </c>
    </row>
    <row r="23" spans="1:7">
      <c r="A23" s="13" t="s">
        <v>77</v>
      </c>
      <c r="B23" s="13" t="s">
        <v>745</v>
      </c>
      <c r="C23" s="13"/>
      <c r="D23" s="13" t="s">
        <v>1144</v>
      </c>
      <c r="E23" s="9"/>
      <c r="F23" s="1" t="s">
        <v>1163</v>
      </c>
      <c r="G23" s="1" t="s">
        <v>1169</v>
      </c>
    </row>
    <row r="24" spans="1:7">
      <c r="A24" s="13" t="s">
        <v>77</v>
      </c>
      <c r="B24" s="13" t="s">
        <v>746</v>
      </c>
      <c r="C24" s="13"/>
      <c r="D24" s="13" t="s">
        <v>1095</v>
      </c>
      <c r="E24" s="9"/>
      <c r="F24" s="1" t="s">
        <v>1163</v>
      </c>
      <c r="G24" s="1" t="s">
        <v>1169</v>
      </c>
    </row>
    <row r="25" spans="1:7">
      <c r="A25" s="13" t="s">
        <v>77</v>
      </c>
      <c r="B25" s="13" t="s">
        <v>747</v>
      </c>
      <c r="C25" s="13"/>
      <c r="D25" s="13" t="s">
        <v>1156</v>
      </c>
      <c r="E25" s="9"/>
      <c r="F25" s="1" t="s">
        <v>1163</v>
      </c>
      <c r="G25" s="1" t="s">
        <v>1169</v>
      </c>
    </row>
    <row r="26" spans="1:7">
      <c r="A26" s="13" t="s">
        <v>77</v>
      </c>
      <c r="B26" s="13" t="s">
        <v>748</v>
      </c>
      <c r="C26" s="13"/>
      <c r="D26" s="13" t="s">
        <v>1156</v>
      </c>
      <c r="E26" s="9"/>
      <c r="F26" s="1" t="s">
        <v>1163</v>
      </c>
      <c r="G26" s="1" t="s">
        <v>1169</v>
      </c>
    </row>
    <row r="27" spans="1:7">
      <c r="A27" s="13" t="s">
        <v>77</v>
      </c>
      <c r="B27" s="13" t="s">
        <v>749</v>
      </c>
      <c r="C27" s="13"/>
      <c r="D27" s="13" t="s">
        <v>1125</v>
      </c>
      <c r="E27" s="9"/>
      <c r="F27" s="1" t="s">
        <v>1163</v>
      </c>
      <c r="G27" s="1" t="s">
        <v>1169</v>
      </c>
    </row>
    <row r="28" spans="1:7">
      <c r="A28" s="13" t="s">
        <v>77</v>
      </c>
      <c r="B28" s="13" t="s">
        <v>750</v>
      </c>
      <c r="C28" s="13"/>
      <c r="D28" s="13" t="s">
        <v>1142</v>
      </c>
      <c r="E28" s="9"/>
      <c r="F28" s="1" t="s">
        <v>1163</v>
      </c>
      <c r="G28" s="1" t="s">
        <v>1169</v>
      </c>
    </row>
    <row r="29" spans="1:7">
      <c r="A29" s="13" t="s">
        <v>77</v>
      </c>
      <c r="B29" s="13" t="s">
        <v>751</v>
      </c>
      <c r="C29" s="13"/>
      <c r="D29" s="13" t="s">
        <v>1142</v>
      </c>
      <c r="E29" s="9"/>
      <c r="F29" s="1" t="s">
        <v>1163</v>
      </c>
      <c r="G29" s="1" t="s">
        <v>1169</v>
      </c>
    </row>
    <row r="30" spans="1:7">
      <c r="A30" s="13" t="s">
        <v>77</v>
      </c>
      <c r="B30" s="13" t="s">
        <v>752</v>
      </c>
      <c r="C30" s="13"/>
      <c r="D30" s="13" t="s">
        <v>1144</v>
      </c>
      <c r="E30" s="9"/>
      <c r="F30" s="1" t="s">
        <v>1163</v>
      </c>
      <c r="G30" s="1" t="s">
        <v>1169</v>
      </c>
    </row>
    <row r="31" spans="1:7">
      <c r="A31" s="13" t="s">
        <v>77</v>
      </c>
      <c r="B31" s="13" t="s">
        <v>736</v>
      </c>
      <c r="C31" s="13"/>
      <c r="D31" s="13" t="s">
        <v>1082</v>
      </c>
      <c r="E31" s="9"/>
      <c r="F31" s="1" t="s">
        <v>1163</v>
      </c>
      <c r="G31" s="1" t="s">
        <v>1169</v>
      </c>
    </row>
    <row r="32" spans="1:7">
      <c r="A32" s="13" t="s">
        <v>77</v>
      </c>
      <c r="B32" s="13" t="s">
        <v>737</v>
      </c>
      <c r="C32" s="13"/>
      <c r="D32" s="13" t="s">
        <v>1156</v>
      </c>
      <c r="E32" s="9"/>
      <c r="F32" s="1" t="s">
        <v>1163</v>
      </c>
      <c r="G32" s="1" t="s">
        <v>1169</v>
      </c>
    </row>
    <row r="33" spans="1:7">
      <c r="A33" s="13" t="s">
        <v>77</v>
      </c>
      <c r="B33" s="13" t="s">
        <v>738</v>
      </c>
      <c r="C33" s="13"/>
      <c r="D33" s="13" t="s">
        <v>1082</v>
      </c>
      <c r="E33" s="9"/>
      <c r="F33" s="1" t="s">
        <v>1163</v>
      </c>
      <c r="G33" s="1" t="s">
        <v>1169</v>
      </c>
    </row>
    <row r="34" spans="1:7">
      <c r="A34" s="13" t="s">
        <v>77</v>
      </c>
      <c r="B34" s="13" t="s">
        <v>739</v>
      </c>
      <c r="C34" s="13"/>
      <c r="D34" s="13" t="s">
        <v>1156</v>
      </c>
      <c r="E34" s="9"/>
      <c r="F34" s="1" t="s">
        <v>1163</v>
      </c>
      <c r="G34" s="1" t="s">
        <v>1169</v>
      </c>
    </row>
    <row r="35" spans="1:7">
      <c r="A35" s="13" t="s">
        <v>78</v>
      </c>
      <c r="B35" s="13" t="s">
        <v>726</v>
      </c>
      <c r="C35" s="13"/>
      <c r="D35" s="13" t="s">
        <v>1087</v>
      </c>
      <c r="E35" s="9"/>
      <c r="F35" s="1" t="s">
        <v>1164</v>
      </c>
      <c r="G35" s="1" t="s">
        <v>1169</v>
      </c>
    </row>
    <row r="36" spans="1:7">
      <c r="A36" s="13" t="s">
        <v>78</v>
      </c>
      <c r="B36" s="13" t="s">
        <v>740</v>
      </c>
      <c r="C36" s="13"/>
      <c r="D36" s="13" t="s">
        <v>1082</v>
      </c>
      <c r="E36" s="9" t="s">
        <v>1153</v>
      </c>
      <c r="F36" s="1" t="s">
        <v>1164</v>
      </c>
      <c r="G36" s="1" t="s">
        <v>1169</v>
      </c>
    </row>
    <row r="37" spans="1:7">
      <c r="A37" s="13" t="s">
        <v>78</v>
      </c>
      <c r="B37" s="13" t="s">
        <v>741</v>
      </c>
      <c r="C37" s="13"/>
      <c r="D37" s="13" t="s">
        <v>1082</v>
      </c>
      <c r="E37" s="9"/>
      <c r="F37" s="1" t="s">
        <v>1164</v>
      </c>
      <c r="G37" s="1" t="s">
        <v>1169</v>
      </c>
    </row>
    <row r="38" spans="1:7">
      <c r="A38" s="13" t="s">
        <v>78</v>
      </c>
      <c r="B38" s="13" t="s">
        <v>729</v>
      </c>
      <c r="C38" s="13"/>
      <c r="D38" s="13" t="s">
        <v>1108</v>
      </c>
      <c r="E38" s="9"/>
      <c r="F38" s="1" t="s">
        <v>1164</v>
      </c>
      <c r="G38" s="1" t="s">
        <v>1169</v>
      </c>
    </row>
    <row r="39" spans="1:7">
      <c r="A39" s="13" t="s">
        <v>78</v>
      </c>
      <c r="B39" s="13" t="s">
        <v>749</v>
      </c>
      <c r="C39" s="13"/>
      <c r="D39" s="13" t="s">
        <v>1125</v>
      </c>
      <c r="E39" s="9"/>
      <c r="F39" s="1" t="s">
        <v>1164</v>
      </c>
      <c r="G39" s="1" t="s">
        <v>1169</v>
      </c>
    </row>
    <row r="40" spans="1:7">
      <c r="A40" s="13" t="s">
        <v>78</v>
      </c>
      <c r="B40" s="13" t="s">
        <v>750</v>
      </c>
      <c r="C40" s="13"/>
      <c r="D40" s="13" t="s">
        <v>1142</v>
      </c>
      <c r="E40" s="9"/>
      <c r="F40" s="1" t="s">
        <v>1164</v>
      </c>
      <c r="G40" s="1" t="s">
        <v>1169</v>
      </c>
    </row>
    <row r="41" spans="1:7">
      <c r="A41" s="13" t="s">
        <v>78</v>
      </c>
      <c r="B41" s="13" t="s">
        <v>736</v>
      </c>
      <c r="C41" s="13"/>
      <c r="D41" s="13" t="s">
        <v>1082</v>
      </c>
      <c r="E41" s="9"/>
      <c r="F41" s="1" t="s">
        <v>1164</v>
      </c>
      <c r="G41" s="1" t="s">
        <v>1169</v>
      </c>
    </row>
    <row r="42" spans="1:7">
      <c r="A42" s="13" t="s">
        <v>78</v>
      </c>
      <c r="B42" s="13" t="s">
        <v>737</v>
      </c>
      <c r="C42" s="13"/>
      <c r="D42" s="13" t="s">
        <v>1156</v>
      </c>
      <c r="E42" s="9"/>
      <c r="F42" s="1" t="s">
        <v>1164</v>
      </c>
      <c r="G42" s="1" t="s">
        <v>1169</v>
      </c>
    </row>
    <row r="43" spans="1:7">
      <c r="A43" s="13" t="s">
        <v>78</v>
      </c>
      <c r="B43" s="13" t="s">
        <v>738</v>
      </c>
      <c r="C43" s="13"/>
      <c r="D43" s="13" t="s">
        <v>1082</v>
      </c>
      <c r="E43" s="9"/>
      <c r="F43" s="1" t="s">
        <v>1164</v>
      </c>
      <c r="G43" s="1" t="s">
        <v>1169</v>
      </c>
    </row>
    <row r="44" spans="1:7">
      <c r="A44" s="13" t="s">
        <v>78</v>
      </c>
      <c r="B44" s="13" t="s">
        <v>739</v>
      </c>
      <c r="C44" s="13"/>
      <c r="D44" s="13" t="s">
        <v>1156</v>
      </c>
      <c r="E44" s="9"/>
      <c r="F44" s="1" t="s">
        <v>1164</v>
      </c>
      <c r="G44" s="1" t="s">
        <v>1169</v>
      </c>
    </row>
    <row r="45" spans="1:7">
      <c r="A45" s="13" t="s">
        <v>79</v>
      </c>
      <c r="B45" s="13" t="s">
        <v>726</v>
      </c>
      <c r="C45" s="13"/>
      <c r="D45" s="13" t="s">
        <v>1087</v>
      </c>
      <c r="E45" s="9"/>
      <c r="F45" s="1" t="s">
        <v>1164</v>
      </c>
      <c r="G45" s="1" t="s">
        <v>1169</v>
      </c>
    </row>
    <row r="46" spans="1:7">
      <c r="A46" s="13" t="s">
        <v>79</v>
      </c>
      <c r="B46" s="13" t="s">
        <v>729</v>
      </c>
      <c r="C46" s="13"/>
      <c r="D46" s="13" t="s">
        <v>1108</v>
      </c>
      <c r="E46" s="9"/>
      <c r="F46" s="1" t="s">
        <v>1164</v>
      </c>
      <c r="G46" s="1" t="s">
        <v>1169</v>
      </c>
    </row>
    <row r="47" spans="1:7">
      <c r="A47" s="13" t="s">
        <v>79</v>
      </c>
      <c r="B47" s="13" t="s">
        <v>740</v>
      </c>
      <c r="C47" s="13"/>
      <c r="D47" s="13" t="s">
        <v>1082</v>
      </c>
      <c r="E47" s="9" t="s">
        <v>1153</v>
      </c>
      <c r="F47" s="1" t="s">
        <v>1164</v>
      </c>
      <c r="G47" s="1" t="s">
        <v>1169</v>
      </c>
    </row>
    <row r="48" spans="1:7">
      <c r="A48" s="13" t="s">
        <v>79</v>
      </c>
      <c r="B48" s="13" t="s">
        <v>741</v>
      </c>
      <c r="C48" s="13"/>
      <c r="D48" s="13" t="s">
        <v>1082</v>
      </c>
      <c r="E48" s="9"/>
      <c r="F48" s="1" t="s">
        <v>1164</v>
      </c>
      <c r="G48" s="1" t="s">
        <v>1169</v>
      </c>
    </row>
    <row r="49" spans="1:7">
      <c r="A49" s="13" t="s">
        <v>79</v>
      </c>
      <c r="B49" s="13" t="s">
        <v>742</v>
      </c>
      <c r="C49" s="13"/>
      <c r="D49" s="13" t="s">
        <v>1089</v>
      </c>
      <c r="E49" s="9"/>
      <c r="F49" s="1" t="s">
        <v>1164</v>
      </c>
      <c r="G49" s="1" t="s">
        <v>1169</v>
      </c>
    </row>
    <row r="50" spans="1:7">
      <c r="A50" s="13" t="s">
        <v>79</v>
      </c>
      <c r="B50" s="13" t="s">
        <v>743</v>
      </c>
      <c r="C50" s="13"/>
      <c r="D50" s="13" t="s">
        <v>1089</v>
      </c>
      <c r="E50" s="9"/>
      <c r="F50" s="1" t="s">
        <v>1164</v>
      </c>
      <c r="G50" s="1" t="s">
        <v>1169</v>
      </c>
    </row>
    <row r="51" spans="1:7">
      <c r="A51" s="13" t="s">
        <v>79</v>
      </c>
      <c r="B51" s="13" t="s">
        <v>744</v>
      </c>
      <c r="C51" s="13"/>
      <c r="D51" s="13" t="s">
        <v>1095</v>
      </c>
      <c r="E51" s="9"/>
      <c r="F51" s="1" t="s">
        <v>1164</v>
      </c>
      <c r="G51" s="1" t="s">
        <v>1169</v>
      </c>
    </row>
    <row r="52" spans="1:7">
      <c r="A52" s="13" t="s">
        <v>79</v>
      </c>
      <c r="B52" s="13" t="s">
        <v>753</v>
      </c>
      <c r="C52" s="13"/>
      <c r="D52" s="13" t="s">
        <v>1089</v>
      </c>
      <c r="E52" s="9"/>
      <c r="F52" s="1" t="s">
        <v>1164</v>
      </c>
      <c r="G52" s="1" t="s">
        <v>1169</v>
      </c>
    </row>
    <row r="53" spans="1:7">
      <c r="A53" s="13" t="s">
        <v>79</v>
      </c>
      <c r="B53" s="13" t="s">
        <v>754</v>
      </c>
      <c r="C53" s="13"/>
      <c r="D53" s="13" t="s">
        <v>1095</v>
      </c>
      <c r="E53" s="9"/>
      <c r="F53" s="1" t="s">
        <v>1164</v>
      </c>
      <c r="G53" s="1" t="s">
        <v>1169</v>
      </c>
    </row>
    <row r="54" spans="1:7">
      <c r="A54" s="13" t="s">
        <v>79</v>
      </c>
      <c r="B54" s="13" t="s">
        <v>755</v>
      </c>
      <c r="C54" s="13"/>
      <c r="D54" s="13" t="s">
        <v>1125</v>
      </c>
      <c r="E54" s="9"/>
      <c r="F54" s="1" t="s">
        <v>1164</v>
      </c>
      <c r="G54" s="1" t="s">
        <v>1169</v>
      </c>
    </row>
    <row r="55" spans="1:7">
      <c r="A55" s="13" t="s">
        <v>79</v>
      </c>
      <c r="B55" s="13" t="s">
        <v>747</v>
      </c>
      <c r="C55" s="13"/>
      <c r="D55" s="13" t="s">
        <v>1156</v>
      </c>
      <c r="E55" s="9"/>
      <c r="F55" s="1" t="s">
        <v>1164</v>
      </c>
      <c r="G55" s="1" t="s">
        <v>1169</v>
      </c>
    </row>
    <row r="56" spans="1:7">
      <c r="A56" s="13" t="s">
        <v>79</v>
      </c>
      <c r="B56" s="13" t="s">
        <v>748</v>
      </c>
      <c r="C56" s="13"/>
      <c r="D56" s="13" t="s">
        <v>1156</v>
      </c>
      <c r="E56" s="9"/>
      <c r="F56" s="1" t="s">
        <v>1164</v>
      </c>
      <c r="G56" s="1" t="s">
        <v>1169</v>
      </c>
    </row>
    <row r="57" spans="1:7">
      <c r="A57" s="13" t="s">
        <v>79</v>
      </c>
      <c r="B57" s="13" t="s">
        <v>752</v>
      </c>
      <c r="C57" s="13"/>
      <c r="D57" s="13" t="s">
        <v>1144</v>
      </c>
      <c r="E57" s="9"/>
      <c r="F57" s="1" t="s">
        <v>1164</v>
      </c>
      <c r="G57" s="1" t="s">
        <v>1169</v>
      </c>
    </row>
    <row r="58" spans="1:7">
      <c r="A58" s="13" t="s">
        <v>79</v>
      </c>
      <c r="B58" s="13" t="s">
        <v>749</v>
      </c>
      <c r="C58" s="13"/>
      <c r="D58" s="13" t="s">
        <v>1125</v>
      </c>
      <c r="E58" s="9"/>
      <c r="F58" s="1" t="s">
        <v>1164</v>
      </c>
      <c r="G58" s="1" t="s">
        <v>1169</v>
      </c>
    </row>
    <row r="59" spans="1:7">
      <c r="A59" s="13" t="s">
        <v>79</v>
      </c>
      <c r="B59" s="13" t="s">
        <v>750</v>
      </c>
      <c r="C59" s="13"/>
      <c r="D59" s="13" t="s">
        <v>1142</v>
      </c>
      <c r="E59" s="9"/>
      <c r="F59" s="1" t="s">
        <v>1164</v>
      </c>
      <c r="G59" s="1" t="s">
        <v>1169</v>
      </c>
    </row>
    <row r="60" spans="1:7">
      <c r="A60" s="13" t="s">
        <v>79</v>
      </c>
      <c r="B60" s="13" t="s">
        <v>736</v>
      </c>
      <c r="C60" s="13"/>
      <c r="D60" s="13" t="s">
        <v>1082</v>
      </c>
      <c r="E60" s="9"/>
      <c r="F60" s="1" t="s">
        <v>1164</v>
      </c>
      <c r="G60" s="1" t="s">
        <v>1169</v>
      </c>
    </row>
    <row r="61" spans="1:7">
      <c r="A61" s="13" t="s">
        <v>79</v>
      </c>
      <c r="B61" s="13" t="s">
        <v>737</v>
      </c>
      <c r="C61" s="13"/>
      <c r="D61" s="13" t="s">
        <v>1156</v>
      </c>
      <c r="E61" s="9"/>
      <c r="F61" s="1" t="s">
        <v>1164</v>
      </c>
      <c r="G61" s="1" t="s">
        <v>1169</v>
      </c>
    </row>
    <row r="62" spans="1:7">
      <c r="A62" s="13" t="s">
        <v>79</v>
      </c>
      <c r="B62" s="13" t="s">
        <v>738</v>
      </c>
      <c r="C62" s="13"/>
      <c r="D62" s="13" t="s">
        <v>1082</v>
      </c>
      <c r="E62" s="9"/>
      <c r="F62" s="1" t="s">
        <v>1164</v>
      </c>
      <c r="G62" s="1" t="s">
        <v>1169</v>
      </c>
    </row>
    <row r="63" spans="1:7">
      <c r="A63" s="13" t="s">
        <v>79</v>
      </c>
      <c r="B63" s="13" t="s">
        <v>739</v>
      </c>
      <c r="C63" s="13"/>
      <c r="D63" s="13" t="s">
        <v>1156</v>
      </c>
      <c r="E63" s="9"/>
      <c r="F63" s="1" t="s">
        <v>1164</v>
      </c>
      <c r="G63" s="1" t="s">
        <v>1169</v>
      </c>
    </row>
    <row r="64" spans="1:7">
      <c r="A64" s="13" t="s">
        <v>79</v>
      </c>
      <c r="B64" s="13" t="s">
        <v>756</v>
      </c>
      <c r="C64" s="13"/>
      <c r="D64" s="13" t="s">
        <v>1089</v>
      </c>
      <c r="E64" s="9"/>
      <c r="F64" s="1" t="s">
        <v>1164</v>
      </c>
      <c r="G64" s="1" t="s">
        <v>1169</v>
      </c>
    </row>
    <row r="65" spans="1:7">
      <c r="A65" s="13" t="s">
        <v>80</v>
      </c>
      <c r="B65" s="13" t="s">
        <v>726</v>
      </c>
      <c r="C65" s="13"/>
      <c r="D65" s="13" t="s">
        <v>1087</v>
      </c>
      <c r="E65" s="9"/>
      <c r="F65" s="1" t="s">
        <v>1164</v>
      </c>
      <c r="G65" s="1" t="s">
        <v>1169</v>
      </c>
    </row>
    <row r="66" spans="1:7">
      <c r="A66" s="13" t="s">
        <v>80</v>
      </c>
      <c r="B66" s="13" t="s">
        <v>757</v>
      </c>
      <c r="C66" s="13"/>
      <c r="D66" s="13" t="s">
        <v>1142</v>
      </c>
      <c r="E66" s="9" t="s">
        <v>1153</v>
      </c>
      <c r="F66" s="1" t="s">
        <v>1164</v>
      </c>
      <c r="G66" s="1" t="s">
        <v>1169</v>
      </c>
    </row>
    <row r="67" spans="1:7">
      <c r="A67" s="13" t="s">
        <v>80</v>
      </c>
      <c r="B67" s="13" t="s">
        <v>729</v>
      </c>
      <c r="C67" s="13"/>
      <c r="D67" s="13" t="s">
        <v>1108</v>
      </c>
      <c r="E67" s="9"/>
      <c r="F67" s="1" t="s">
        <v>1164</v>
      </c>
      <c r="G67" s="1" t="s">
        <v>1169</v>
      </c>
    </row>
    <row r="68" spans="1:7">
      <c r="A68" s="13" t="s">
        <v>80</v>
      </c>
      <c r="B68" s="13" t="s">
        <v>740</v>
      </c>
      <c r="C68" s="13"/>
      <c r="D68" s="13" t="s">
        <v>1082</v>
      </c>
      <c r="E68" s="9" t="s">
        <v>1153</v>
      </c>
      <c r="F68" s="1" t="s">
        <v>1164</v>
      </c>
      <c r="G68" s="1" t="s">
        <v>1169</v>
      </c>
    </row>
    <row r="69" spans="1:7">
      <c r="A69" s="13" t="s">
        <v>80</v>
      </c>
      <c r="B69" s="13" t="s">
        <v>741</v>
      </c>
      <c r="C69" s="13"/>
      <c r="D69" s="13" t="s">
        <v>1082</v>
      </c>
      <c r="E69" s="9"/>
      <c r="F69" s="1" t="s">
        <v>1164</v>
      </c>
      <c r="G69" s="1" t="s">
        <v>1169</v>
      </c>
    </row>
    <row r="70" spans="1:7">
      <c r="A70" s="13" t="s">
        <v>80</v>
      </c>
      <c r="B70" s="13" t="s">
        <v>758</v>
      </c>
      <c r="C70" s="13"/>
      <c r="D70" s="13" t="s">
        <v>1082</v>
      </c>
      <c r="E70" s="9"/>
      <c r="F70" s="1" t="s">
        <v>1164</v>
      </c>
      <c r="G70" s="1" t="s">
        <v>1169</v>
      </c>
    </row>
    <row r="71" spans="1:7">
      <c r="A71" s="13" t="s">
        <v>80</v>
      </c>
      <c r="B71" s="13" t="s">
        <v>750</v>
      </c>
      <c r="C71" s="13"/>
      <c r="D71" s="13" t="s">
        <v>1142</v>
      </c>
      <c r="E71" s="9"/>
      <c r="F71" s="1" t="s">
        <v>1164</v>
      </c>
      <c r="G71" s="1" t="s">
        <v>1169</v>
      </c>
    </row>
    <row r="72" spans="1:7">
      <c r="A72" s="13" t="s">
        <v>80</v>
      </c>
      <c r="B72" s="13" t="s">
        <v>749</v>
      </c>
      <c r="C72" s="13"/>
      <c r="D72" s="13" t="s">
        <v>1125</v>
      </c>
      <c r="E72" s="9"/>
      <c r="F72" s="1" t="s">
        <v>1164</v>
      </c>
      <c r="G72" s="1" t="s">
        <v>1169</v>
      </c>
    </row>
    <row r="73" spans="1:7">
      <c r="A73" s="13" t="s">
        <v>80</v>
      </c>
      <c r="B73" s="13" t="s">
        <v>752</v>
      </c>
      <c r="C73" s="13"/>
      <c r="D73" s="13" t="s">
        <v>1144</v>
      </c>
      <c r="E73" s="9"/>
      <c r="F73" s="1" t="s">
        <v>1164</v>
      </c>
      <c r="G73" s="1" t="s">
        <v>1169</v>
      </c>
    </row>
    <row r="74" spans="1:7">
      <c r="A74" s="13" t="s">
        <v>80</v>
      </c>
      <c r="B74" s="13" t="s">
        <v>759</v>
      </c>
      <c r="C74" s="13"/>
      <c r="D74" s="13" t="s">
        <v>1089</v>
      </c>
      <c r="E74" s="9"/>
      <c r="F74" s="1" t="s">
        <v>1164</v>
      </c>
      <c r="G74" s="1" t="s">
        <v>1169</v>
      </c>
    </row>
    <row r="75" spans="1:7">
      <c r="A75" s="13" t="s">
        <v>80</v>
      </c>
      <c r="B75" s="13" t="s">
        <v>760</v>
      </c>
      <c r="C75" s="13"/>
      <c r="D75" s="13" t="s">
        <v>1156</v>
      </c>
      <c r="E75" s="9"/>
      <c r="F75" s="1" t="s">
        <v>1164</v>
      </c>
      <c r="G75" s="1" t="s">
        <v>1169</v>
      </c>
    </row>
    <row r="76" spans="1:7">
      <c r="A76" s="13" t="s">
        <v>80</v>
      </c>
      <c r="B76" s="13" t="s">
        <v>761</v>
      </c>
      <c r="C76" s="13"/>
      <c r="D76" s="13" t="s">
        <v>1144</v>
      </c>
      <c r="E76" s="9"/>
      <c r="F76" s="1" t="s">
        <v>1164</v>
      </c>
      <c r="G76" s="1" t="s">
        <v>1169</v>
      </c>
    </row>
    <row r="77" spans="1:7">
      <c r="A77" s="13" t="s">
        <v>80</v>
      </c>
      <c r="B77" s="13" t="s">
        <v>762</v>
      </c>
      <c r="C77" s="13"/>
      <c r="D77" s="13" t="s">
        <v>1127</v>
      </c>
      <c r="E77" s="9"/>
      <c r="F77" s="1" t="s">
        <v>1164</v>
      </c>
      <c r="G77" s="1" t="s">
        <v>1169</v>
      </c>
    </row>
    <row r="78" spans="1:7">
      <c r="A78" s="13" t="s">
        <v>80</v>
      </c>
      <c r="B78" s="13" t="s">
        <v>763</v>
      </c>
      <c r="C78" s="13"/>
      <c r="D78" s="13" t="s">
        <v>1125</v>
      </c>
      <c r="E78" s="9"/>
      <c r="F78" s="1" t="s">
        <v>1164</v>
      </c>
      <c r="G78" s="1" t="s">
        <v>1169</v>
      </c>
    </row>
    <row r="79" spans="1:7">
      <c r="A79" s="13" t="s">
        <v>80</v>
      </c>
      <c r="B79" s="13" t="s">
        <v>764</v>
      </c>
      <c r="C79" s="13"/>
      <c r="D79" s="13" t="s">
        <v>1125</v>
      </c>
      <c r="E79" s="9"/>
      <c r="F79" s="1" t="s">
        <v>1164</v>
      </c>
      <c r="G79" s="1" t="s">
        <v>1169</v>
      </c>
    </row>
    <row r="80" spans="1:7">
      <c r="A80" s="13" t="s">
        <v>80</v>
      </c>
      <c r="B80" s="13" t="s">
        <v>736</v>
      </c>
      <c r="C80" s="13"/>
      <c r="D80" s="13" t="s">
        <v>1082</v>
      </c>
      <c r="E80" s="9"/>
      <c r="F80" s="1" t="s">
        <v>1164</v>
      </c>
      <c r="G80" s="1" t="s">
        <v>1169</v>
      </c>
    </row>
    <row r="81" spans="1:7">
      <c r="A81" s="13" t="s">
        <v>80</v>
      </c>
      <c r="B81" s="13" t="s">
        <v>737</v>
      </c>
      <c r="C81" s="13"/>
      <c r="D81" s="13" t="s">
        <v>1156</v>
      </c>
      <c r="E81" s="9"/>
      <c r="F81" s="1" t="s">
        <v>1164</v>
      </c>
      <c r="G81" s="1" t="s">
        <v>1169</v>
      </c>
    </row>
    <row r="82" spans="1:7">
      <c r="A82" s="13" t="s">
        <v>80</v>
      </c>
      <c r="B82" s="13" t="s">
        <v>738</v>
      </c>
      <c r="C82" s="13"/>
      <c r="D82" s="13" t="s">
        <v>1082</v>
      </c>
      <c r="E82" s="9"/>
      <c r="F82" s="1" t="s">
        <v>1164</v>
      </c>
      <c r="G82" s="1" t="s">
        <v>1169</v>
      </c>
    </row>
    <row r="83" spans="1:7">
      <c r="A83" s="13" t="s">
        <v>80</v>
      </c>
      <c r="B83" s="13" t="s">
        <v>739</v>
      </c>
      <c r="C83" s="13"/>
      <c r="D83" s="13" t="s">
        <v>1156</v>
      </c>
      <c r="E83" s="9"/>
      <c r="F83" s="1" t="s">
        <v>1164</v>
      </c>
      <c r="G83" s="1" t="s">
        <v>1169</v>
      </c>
    </row>
    <row r="84" spans="1:7">
      <c r="A84" s="13" t="s">
        <v>80</v>
      </c>
      <c r="B84" s="13" t="s">
        <v>765</v>
      </c>
      <c r="C84" s="13"/>
      <c r="D84" s="13" t="s">
        <v>1089</v>
      </c>
      <c r="E84" s="9"/>
      <c r="F84" s="1" t="s">
        <v>1164</v>
      </c>
      <c r="G84" s="1" t="s">
        <v>1169</v>
      </c>
    </row>
    <row r="85" spans="1:7">
      <c r="A85" s="13" t="s">
        <v>80</v>
      </c>
      <c r="B85" s="13" t="s">
        <v>766</v>
      </c>
      <c r="C85" s="13"/>
      <c r="D85" s="13" t="s">
        <v>1095</v>
      </c>
      <c r="E85" s="9"/>
      <c r="F85" s="1" t="s">
        <v>1164</v>
      </c>
      <c r="G85" s="1" t="s">
        <v>1169</v>
      </c>
    </row>
    <row r="86" spans="1:7">
      <c r="A86" s="13" t="s">
        <v>80</v>
      </c>
      <c r="B86" s="13" t="s">
        <v>767</v>
      </c>
      <c r="C86" s="13"/>
      <c r="D86" s="13" t="s">
        <v>1093</v>
      </c>
      <c r="E86" s="9"/>
      <c r="F86" s="1" t="s">
        <v>1164</v>
      </c>
      <c r="G86" s="1" t="s">
        <v>1169</v>
      </c>
    </row>
    <row r="87" spans="1:7">
      <c r="A87" s="13" t="s">
        <v>80</v>
      </c>
      <c r="B87" s="13" t="s">
        <v>768</v>
      </c>
      <c r="C87" s="13"/>
      <c r="D87" s="13" t="s">
        <v>1104</v>
      </c>
      <c r="E87" s="9"/>
      <c r="F87" s="1" t="s">
        <v>1164</v>
      </c>
      <c r="G87" s="1" t="s">
        <v>1169</v>
      </c>
    </row>
    <row r="88" spans="1:7">
      <c r="A88" s="13" t="s">
        <v>80</v>
      </c>
      <c r="B88" s="13" t="s">
        <v>769</v>
      </c>
      <c r="C88" s="13"/>
      <c r="D88" s="13" t="s">
        <v>1096</v>
      </c>
      <c r="E88" s="9"/>
      <c r="F88" s="1" t="s">
        <v>1164</v>
      </c>
      <c r="G88" s="1" t="s">
        <v>1169</v>
      </c>
    </row>
    <row r="89" spans="1:7">
      <c r="A89" s="13" t="s">
        <v>80</v>
      </c>
      <c r="B89" s="13" t="s">
        <v>2093</v>
      </c>
      <c r="C89" s="13"/>
      <c r="D89" s="13" t="s">
        <v>1108</v>
      </c>
      <c r="E89" s="9"/>
      <c r="F89" s="1" t="s">
        <v>1164</v>
      </c>
      <c r="G89" s="1" t="s">
        <v>1169</v>
      </c>
    </row>
    <row r="90" spans="1:7">
      <c r="A90" s="13" t="s">
        <v>80</v>
      </c>
      <c r="B90" s="13" t="s">
        <v>2094</v>
      </c>
      <c r="C90" s="13"/>
      <c r="D90" s="13" t="s">
        <v>1095</v>
      </c>
      <c r="E90" s="9"/>
      <c r="F90" s="1" t="s">
        <v>1164</v>
      </c>
      <c r="G90" s="1" t="s">
        <v>1169</v>
      </c>
    </row>
    <row r="91" spans="1:7">
      <c r="A91" s="13" t="s">
        <v>80</v>
      </c>
      <c r="B91" s="13" t="s">
        <v>2095</v>
      </c>
      <c r="C91" s="13"/>
      <c r="D91" s="13" t="s">
        <v>1082</v>
      </c>
      <c r="E91" s="9"/>
      <c r="F91" s="1" t="s">
        <v>1164</v>
      </c>
      <c r="G91" s="1" t="s">
        <v>1169</v>
      </c>
    </row>
    <row r="92" spans="1:7">
      <c r="A92" s="13" t="s">
        <v>80</v>
      </c>
      <c r="B92" s="13" t="s">
        <v>2096</v>
      </c>
      <c r="C92" s="13"/>
      <c r="D92" s="13" t="s">
        <v>1156</v>
      </c>
      <c r="E92" s="9"/>
      <c r="F92" s="1" t="s">
        <v>1164</v>
      </c>
      <c r="G92" s="1" t="s">
        <v>1169</v>
      </c>
    </row>
    <row r="93" spans="1:7">
      <c r="A93" s="13" t="s">
        <v>80</v>
      </c>
      <c r="B93" s="13" t="s">
        <v>1720</v>
      </c>
      <c r="C93" s="13"/>
      <c r="D93" s="13" t="s">
        <v>1082</v>
      </c>
      <c r="E93" s="9"/>
      <c r="F93" s="1" t="s">
        <v>1164</v>
      </c>
      <c r="G93" s="1" t="s">
        <v>1169</v>
      </c>
    </row>
    <row r="94" spans="1:7">
      <c r="A94" s="13" t="s">
        <v>81</v>
      </c>
      <c r="B94" s="13" t="s">
        <v>726</v>
      </c>
      <c r="C94" s="13"/>
      <c r="D94" s="13" t="s">
        <v>1087</v>
      </c>
      <c r="E94" s="9"/>
      <c r="F94" s="1" t="s">
        <v>1164</v>
      </c>
      <c r="G94" s="1" t="s">
        <v>1169</v>
      </c>
    </row>
    <row r="95" spans="1:7">
      <c r="A95" s="13" t="s">
        <v>81</v>
      </c>
      <c r="B95" s="13" t="s">
        <v>740</v>
      </c>
      <c r="C95" s="13"/>
      <c r="D95" s="13" t="s">
        <v>1082</v>
      </c>
      <c r="E95" s="9" t="s">
        <v>1153</v>
      </c>
      <c r="F95" s="1" t="s">
        <v>1164</v>
      </c>
      <c r="G95" s="1" t="s">
        <v>1169</v>
      </c>
    </row>
    <row r="96" spans="1:7">
      <c r="A96" s="13" t="s">
        <v>81</v>
      </c>
      <c r="B96" s="13" t="s">
        <v>741</v>
      </c>
      <c r="C96" s="13"/>
      <c r="D96" s="13" t="s">
        <v>1082</v>
      </c>
      <c r="E96" s="9"/>
      <c r="F96" s="1" t="s">
        <v>1164</v>
      </c>
      <c r="G96" s="1" t="s">
        <v>1169</v>
      </c>
    </row>
    <row r="97" spans="1:7">
      <c r="A97" s="13" t="s">
        <v>81</v>
      </c>
      <c r="B97" s="13" t="s">
        <v>729</v>
      </c>
      <c r="C97" s="13"/>
      <c r="D97" s="13" t="s">
        <v>1108</v>
      </c>
      <c r="E97" s="9"/>
      <c r="F97" s="1" t="s">
        <v>1164</v>
      </c>
      <c r="G97" s="1" t="s">
        <v>1169</v>
      </c>
    </row>
    <row r="98" spans="1:7">
      <c r="A98" s="13" t="s">
        <v>81</v>
      </c>
      <c r="B98" s="13" t="s">
        <v>770</v>
      </c>
      <c r="C98" s="13"/>
      <c r="D98" s="13" t="s">
        <v>1125</v>
      </c>
      <c r="E98" s="9"/>
      <c r="F98" s="1" t="s">
        <v>1164</v>
      </c>
      <c r="G98" s="1" t="s">
        <v>1169</v>
      </c>
    </row>
    <row r="99" spans="1:7">
      <c r="A99" s="13" t="s">
        <v>81</v>
      </c>
      <c r="B99" s="13" t="s">
        <v>749</v>
      </c>
      <c r="C99" s="13"/>
      <c r="D99" s="13" t="s">
        <v>1125</v>
      </c>
      <c r="E99" s="9"/>
      <c r="F99" s="1" t="s">
        <v>1164</v>
      </c>
      <c r="G99" s="1" t="s">
        <v>1169</v>
      </c>
    </row>
    <row r="100" spans="1:7">
      <c r="A100" s="13" t="s">
        <v>81</v>
      </c>
      <c r="B100" s="13" t="s">
        <v>750</v>
      </c>
      <c r="C100" s="13"/>
      <c r="D100" s="13" t="s">
        <v>1142</v>
      </c>
      <c r="E100" s="9"/>
      <c r="F100" s="1" t="s">
        <v>1164</v>
      </c>
      <c r="G100" s="1" t="s">
        <v>1169</v>
      </c>
    </row>
    <row r="101" spans="1:7">
      <c r="A101" s="13" t="s">
        <v>81</v>
      </c>
      <c r="B101" s="13" t="s">
        <v>736</v>
      </c>
      <c r="C101" s="13"/>
      <c r="D101" s="13" t="s">
        <v>1082</v>
      </c>
      <c r="E101" s="9"/>
      <c r="F101" s="1" t="s">
        <v>1164</v>
      </c>
      <c r="G101" s="1" t="s">
        <v>1169</v>
      </c>
    </row>
    <row r="102" spans="1:7">
      <c r="A102" s="13" t="s">
        <v>81</v>
      </c>
      <c r="B102" s="13" t="s">
        <v>737</v>
      </c>
      <c r="C102" s="13"/>
      <c r="D102" s="13" t="s">
        <v>1156</v>
      </c>
      <c r="E102" s="9"/>
      <c r="F102" s="1" t="s">
        <v>1164</v>
      </c>
      <c r="G102" s="1" t="s">
        <v>1169</v>
      </c>
    </row>
    <row r="103" spans="1:7">
      <c r="A103" s="13" t="s">
        <v>81</v>
      </c>
      <c r="B103" s="13" t="s">
        <v>738</v>
      </c>
      <c r="C103" s="13"/>
      <c r="D103" s="13" t="s">
        <v>1082</v>
      </c>
      <c r="E103" s="9"/>
      <c r="F103" s="1" t="s">
        <v>1164</v>
      </c>
      <c r="G103" s="1" t="s">
        <v>1169</v>
      </c>
    </row>
    <row r="104" spans="1:7">
      <c r="A104" s="13" t="s">
        <v>81</v>
      </c>
      <c r="B104" s="13" t="s">
        <v>739</v>
      </c>
      <c r="C104" s="13"/>
      <c r="D104" s="13" t="s">
        <v>1156</v>
      </c>
      <c r="E104" s="9"/>
      <c r="F104" s="1" t="s">
        <v>1164</v>
      </c>
      <c r="G104" s="1" t="s">
        <v>1169</v>
      </c>
    </row>
    <row r="105" spans="1:7">
      <c r="A105" s="13" t="s">
        <v>82</v>
      </c>
      <c r="B105" s="13" t="s">
        <v>726</v>
      </c>
      <c r="C105" s="13"/>
      <c r="D105" s="13" t="s">
        <v>1087</v>
      </c>
      <c r="E105" s="9"/>
      <c r="F105" s="1" t="s">
        <v>1164</v>
      </c>
      <c r="G105" s="1" t="s">
        <v>1169</v>
      </c>
    </row>
    <row r="106" spans="1:7">
      <c r="A106" s="13" t="s">
        <v>82</v>
      </c>
      <c r="B106" s="13" t="s">
        <v>771</v>
      </c>
      <c r="C106" s="13"/>
      <c r="D106" s="13" t="s">
        <v>1142</v>
      </c>
      <c r="E106" s="9"/>
      <c r="F106" s="1" t="s">
        <v>1164</v>
      </c>
      <c r="G106" s="1" t="s">
        <v>1169</v>
      </c>
    </row>
    <row r="107" spans="1:7">
      <c r="A107" s="13" t="s">
        <v>82</v>
      </c>
      <c r="B107" s="13" t="s">
        <v>772</v>
      </c>
      <c r="C107" s="13"/>
      <c r="D107" s="13" t="s">
        <v>1142</v>
      </c>
      <c r="E107" s="9" t="s">
        <v>1153</v>
      </c>
      <c r="F107" s="1" t="s">
        <v>1164</v>
      </c>
      <c r="G107" s="1" t="s">
        <v>1169</v>
      </c>
    </row>
    <row r="108" spans="1:7">
      <c r="A108" s="13" t="s">
        <v>82</v>
      </c>
      <c r="B108" s="13" t="s">
        <v>773</v>
      </c>
      <c r="C108" s="13"/>
      <c r="D108" s="13" t="s">
        <v>1142</v>
      </c>
      <c r="E108" s="9"/>
      <c r="F108" s="1" t="s">
        <v>1164</v>
      </c>
      <c r="G108" s="1" t="s">
        <v>1169</v>
      </c>
    </row>
    <row r="109" spans="1:7">
      <c r="A109" s="13" t="s">
        <v>82</v>
      </c>
      <c r="B109" s="13" t="s">
        <v>774</v>
      </c>
      <c r="C109" s="13"/>
      <c r="D109" s="13" t="s">
        <v>1142</v>
      </c>
      <c r="E109" s="9" t="s">
        <v>1153</v>
      </c>
      <c r="F109" s="1" t="s">
        <v>1164</v>
      </c>
      <c r="G109" s="1" t="s">
        <v>1169</v>
      </c>
    </row>
    <row r="110" spans="1:7">
      <c r="A110" s="13" t="s">
        <v>82</v>
      </c>
      <c r="B110" s="13" t="s">
        <v>775</v>
      </c>
      <c r="C110" s="13"/>
      <c r="D110" s="13" t="s">
        <v>1089</v>
      </c>
      <c r="E110" s="9"/>
      <c r="F110" s="1" t="s">
        <v>1164</v>
      </c>
      <c r="G110" s="1" t="s">
        <v>1169</v>
      </c>
    </row>
    <row r="111" spans="1:7">
      <c r="A111" s="13" t="s">
        <v>82</v>
      </c>
      <c r="B111" s="13" t="s">
        <v>752</v>
      </c>
      <c r="C111" s="13"/>
      <c r="D111" s="13" t="s">
        <v>1144</v>
      </c>
      <c r="E111" s="9"/>
      <c r="F111" s="1" t="s">
        <v>1164</v>
      </c>
      <c r="G111" s="1" t="s">
        <v>1169</v>
      </c>
    </row>
    <row r="112" spans="1:7">
      <c r="A112" s="13" t="s">
        <v>82</v>
      </c>
      <c r="B112" s="13" t="s">
        <v>736</v>
      </c>
      <c r="C112" s="13"/>
      <c r="D112" s="13" t="s">
        <v>1082</v>
      </c>
      <c r="E112" s="9"/>
      <c r="F112" s="1" t="s">
        <v>1164</v>
      </c>
      <c r="G112" s="1" t="s">
        <v>1169</v>
      </c>
    </row>
    <row r="113" spans="1:7">
      <c r="A113" s="13" t="s">
        <v>82</v>
      </c>
      <c r="B113" s="13" t="s">
        <v>737</v>
      </c>
      <c r="C113" s="13"/>
      <c r="D113" s="13" t="s">
        <v>1156</v>
      </c>
      <c r="E113" s="9"/>
      <c r="F113" s="1" t="s">
        <v>1164</v>
      </c>
      <c r="G113" s="1" t="s">
        <v>1169</v>
      </c>
    </row>
    <row r="114" spans="1:7">
      <c r="A114" s="13" t="s">
        <v>82</v>
      </c>
      <c r="B114" s="13" t="s">
        <v>738</v>
      </c>
      <c r="C114" s="13"/>
      <c r="D114" s="13" t="s">
        <v>1082</v>
      </c>
      <c r="E114" s="9"/>
      <c r="F114" s="1" t="s">
        <v>1164</v>
      </c>
      <c r="G114" s="1" t="s">
        <v>1169</v>
      </c>
    </row>
    <row r="115" spans="1:7">
      <c r="A115" s="13" t="s">
        <v>82</v>
      </c>
      <c r="B115" s="13" t="s">
        <v>739</v>
      </c>
      <c r="C115" s="13"/>
      <c r="D115" s="13" t="s">
        <v>1156</v>
      </c>
      <c r="E115" s="9"/>
      <c r="F115" s="1" t="s">
        <v>1164</v>
      </c>
      <c r="G115" s="1" t="s">
        <v>1169</v>
      </c>
    </row>
    <row r="116" spans="1:7">
      <c r="A116" s="13" t="s">
        <v>83</v>
      </c>
      <c r="B116" s="13" t="s">
        <v>726</v>
      </c>
      <c r="C116" s="13"/>
      <c r="D116" s="13" t="s">
        <v>1087</v>
      </c>
      <c r="E116" s="9"/>
      <c r="F116" s="1" t="s">
        <v>1162</v>
      </c>
      <c r="G116" s="1" t="s">
        <v>1169</v>
      </c>
    </row>
    <row r="117" spans="1:7">
      <c r="A117" s="13" t="s">
        <v>83</v>
      </c>
      <c r="B117" s="13" t="s">
        <v>729</v>
      </c>
      <c r="C117" s="13"/>
      <c r="D117" s="13" t="s">
        <v>1108</v>
      </c>
      <c r="E117" s="9"/>
      <c r="F117" s="1" t="s">
        <v>1162</v>
      </c>
      <c r="G117" s="1" t="s">
        <v>1169</v>
      </c>
    </row>
    <row r="118" spans="1:7">
      <c r="A118" s="13" t="s">
        <v>83</v>
      </c>
      <c r="B118" s="13" t="s">
        <v>741</v>
      </c>
      <c r="C118" s="13"/>
      <c r="D118" s="13" t="s">
        <v>1108</v>
      </c>
      <c r="E118" s="9" t="s">
        <v>1153</v>
      </c>
      <c r="F118" s="1" t="s">
        <v>1162</v>
      </c>
      <c r="G118" s="1" t="s">
        <v>1169</v>
      </c>
    </row>
    <row r="119" spans="1:7">
      <c r="A119" s="13" t="s">
        <v>83</v>
      </c>
      <c r="B119" s="13" t="s">
        <v>776</v>
      </c>
      <c r="C119" s="13"/>
      <c r="D119" s="13" t="s">
        <v>1108</v>
      </c>
      <c r="E119" s="9"/>
      <c r="F119" s="1" t="s">
        <v>1162</v>
      </c>
      <c r="G119" s="1" t="s">
        <v>1169</v>
      </c>
    </row>
    <row r="120" spans="1:7">
      <c r="A120" s="13" t="s">
        <v>83</v>
      </c>
      <c r="B120" s="13" t="s">
        <v>777</v>
      </c>
      <c r="C120" s="13"/>
      <c r="D120" s="13" t="s">
        <v>1108</v>
      </c>
      <c r="E120" s="9"/>
      <c r="F120" s="1" t="s">
        <v>1162</v>
      </c>
      <c r="G120" s="1" t="s">
        <v>1169</v>
      </c>
    </row>
    <row r="121" spans="1:7">
      <c r="A121" s="13" t="s">
        <v>83</v>
      </c>
      <c r="B121" s="13" t="s">
        <v>743</v>
      </c>
      <c r="C121" s="13"/>
      <c r="D121" s="13" t="s">
        <v>1089</v>
      </c>
      <c r="E121" s="9"/>
      <c r="F121" s="1" t="s">
        <v>1162</v>
      </c>
      <c r="G121" s="1" t="s">
        <v>1169</v>
      </c>
    </row>
    <row r="122" spans="1:7">
      <c r="A122" s="13" t="s">
        <v>83</v>
      </c>
      <c r="B122" s="13" t="s">
        <v>727</v>
      </c>
      <c r="C122" s="13"/>
      <c r="D122" s="13" t="s">
        <v>1082</v>
      </c>
      <c r="E122" s="9"/>
      <c r="F122" s="1" t="s">
        <v>1162</v>
      </c>
      <c r="G122" s="1" t="s">
        <v>1169</v>
      </c>
    </row>
    <row r="123" spans="1:7">
      <c r="A123" s="13" t="s">
        <v>83</v>
      </c>
      <c r="B123" s="13" t="s">
        <v>778</v>
      </c>
      <c r="C123" s="13"/>
      <c r="D123" s="13" t="s">
        <v>1082</v>
      </c>
      <c r="E123" s="9"/>
      <c r="F123" s="1" t="s">
        <v>1162</v>
      </c>
      <c r="G123" s="1" t="s">
        <v>1169</v>
      </c>
    </row>
    <row r="124" spans="1:7">
      <c r="A124" s="13" t="s">
        <v>83</v>
      </c>
      <c r="B124" s="13" t="s">
        <v>736</v>
      </c>
      <c r="C124" s="13"/>
      <c r="D124" s="13" t="s">
        <v>1082</v>
      </c>
      <c r="E124" s="9"/>
      <c r="F124" s="1" t="s">
        <v>1162</v>
      </c>
      <c r="G124" s="1" t="s">
        <v>1169</v>
      </c>
    </row>
    <row r="125" spans="1:7">
      <c r="A125" s="13" t="s">
        <v>83</v>
      </c>
      <c r="B125" s="13" t="s">
        <v>737</v>
      </c>
      <c r="C125" s="13"/>
      <c r="D125" s="13" t="s">
        <v>1156</v>
      </c>
      <c r="E125" s="9"/>
      <c r="F125" s="1" t="s">
        <v>1162</v>
      </c>
      <c r="G125" s="1" t="s">
        <v>1169</v>
      </c>
    </row>
    <row r="126" spans="1:7">
      <c r="A126" s="13" t="s">
        <v>83</v>
      </c>
      <c r="B126" s="13" t="s">
        <v>738</v>
      </c>
      <c r="C126" s="13"/>
      <c r="D126" s="13" t="s">
        <v>1082</v>
      </c>
      <c r="E126" s="9"/>
      <c r="F126" s="1" t="s">
        <v>1162</v>
      </c>
      <c r="G126" s="1" t="s">
        <v>1169</v>
      </c>
    </row>
    <row r="127" spans="1:7">
      <c r="A127" s="13" t="s">
        <v>83</v>
      </c>
      <c r="B127" s="13" t="s">
        <v>739</v>
      </c>
      <c r="C127" s="13"/>
      <c r="D127" s="13" t="s">
        <v>1156</v>
      </c>
      <c r="E127" s="9"/>
      <c r="F127" s="1" t="s">
        <v>1162</v>
      </c>
      <c r="G127" s="1" t="s">
        <v>1169</v>
      </c>
    </row>
    <row r="128" spans="1:7">
      <c r="A128" s="13" t="s">
        <v>84</v>
      </c>
      <c r="B128" s="13" t="s">
        <v>726</v>
      </c>
      <c r="C128" s="13"/>
      <c r="D128" s="13" t="s">
        <v>1087</v>
      </c>
      <c r="E128" s="9"/>
      <c r="F128" s="1" t="s">
        <v>1164</v>
      </c>
      <c r="G128" s="1" t="s">
        <v>1169</v>
      </c>
    </row>
    <row r="129" spans="1:7">
      <c r="A129" s="13" t="s">
        <v>84</v>
      </c>
      <c r="B129" s="13" t="s">
        <v>740</v>
      </c>
      <c r="C129" s="13"/>
      <c r="D129" s="13" t="s">
        <v>1082</v>
      </c>
      <c r="E129" s="9" t="s">
        <v>1153</v>
      </c>
      <c r="F129" s="1" t="s">
        <v>1164</v>
      </c>
      <c r="G129" s="1" t="s">
        <v>1169</v>
      </c>
    </row>
    <row r="130" spans="1:7">
      <c r="A130" s="13" t="s">
        <v>84</v>
      </c>
      <c r="B130" s="13" t="s">
        <v>741</v>
      </c>
      <c r="C130" s="13"/>
      <c r="D130" s="13" t="s">
        <v>1082</v>
      </c>
      <c r="E130" s="9"/>
      <c r="F130" s="1" t="s">
        <v>1164</v>
      </c>
      <c r="G130" s="1" t="s">
        <v>1169</v>
      </c>
    </row>
    <row r="131" spans="1:7">
      <c r="A131" s="13" t="s">
        <v>84</v>
      </c>
      <c r="B131" s="13" t="s">
        <v>779</v>
      </c>
      <c r="C131" s="13"/>
      <c r="D131" s="13" t="s">
        <v>1145</v>
      </c>
      <c r="E131" s="9"/>
      <c r="F131" s="1" t="s">
        <v>1164</v>
      </c>
      <c r="G131" s="1" t="s">
        <v>1169</v>
      </c>
    </row>
    <row r="132" spans="1:7">
      <c r="A132" s="13" t="s">
        <v>84</v>
      </c>
      <c r="B132" s="13" t="s">
        <v>763</v>
      </c>
      <c r="C132" s="13"/>
      <c r="D132" s="13" t="s">
        <v>1125</v>
      </c>
      <c r="E132" s="9"/>
      <c r="F132" s="1" t="s">
        <v>1164</v>
      </c>
      <c r="G132" s="1" t="s">
        <v>1169</v>
      </c>
    </row>
    <row r="133" spans="1:7">
      <c r="A133" s="13" t="s">
        <v>84</v>
      </c>
      <c r="B133" s="13" t="s">
        <v>780</v>
      </c>
      <c r="C133" s="13"/>
      <c r="D133" s="13" t="s">
        <v>1125</v>
      </c>
      <c r="E133" s="9"/>
      <c r="F133" s="1" t="s">
        <v>1164</v>
      </c>
      <c r="G133" s="1" t="s">
        <v>1169</v>
      </c>
    </row>
    <row r="134" spans="1:7">
      <c r="A134" s="13" t="s">
        <v>84</v>
      </c>
      <c r="B134" s="13" t="s">
        <v>781</v>
      </c>
      <c r="C134" s="13"/>
      <c r="D134" s="13" t="s">
        <v>1125</v>
      </c>
      <c r="E134" s="9"/>
      <c r="F134" s="1" t="s">
        <v>1164</v>
      </c>
      <c r="G134" s="1" t="s">
        <v>1169</v>
      </c>
    </row>
    <row r="135" spans="1:7">
      <c r="A135" s="13" t="s">
        <v>84</v>
      </c>
      <c r="B135" s="13" t="s">
        <v>772</v>
      </c>
      <c r="C135" s="13"/>
      <c r="D135" s="13" t="s">
        <v>1142</v>
      </c>
      <c r="E135" s="9"/>
      <c r="F135" s="1" t="s">
        <v>1164</v>
      </c>
      <c r="G135" s="1" t="s">
        <v>1169</v>
      </c>
    </row>
    <row r="136" spans="1:7">
      <c r="A136" s="13" t="s">
        <v>84</v>
      </c>
      <c r="B136" s="13" t="s">
        <v>749</v>
      </c>
      <c r="C136" s="13"/>
      <c r="D136" s="13" t="s">
        <v>1125</v>
      </c>
      <c r="E136" s="9"/>
      <c r="F136" s="1" t="s">
        <v>1164</v>
      </c>
      <c r="G136" s="1" t="s">
        <v>1169</v>
      </c>
    </row>
    <row r="137" spans="1:7">
      <c r="A137" s="13" t="s">
        <v>84</v>
      </c>
      <c r="B137" s="13" t="s">
        <v>750</v>
      </c>
      <c r="C137" s="13"/>
      <c r="D137" s="13" t="s">
        <v>1142</v>
      </c>
      <c r="E137" s="9"/>
      <c r="F137" s="1" t="s">
        <v>1164</v>
      </c>
      <c r="G137" s="1" t="s">
        <v>1169</v>
      </c>
    </row>
    <row r="138" spans="1:7">
      <c r="A138" s="13" t="s">
        <v>84</v>
      </c>
      <c r="B138" s="13" t="s">
        <v>782</v>
      </c>
      <c r="C138" s="13"/>
      <c r="D138" s="13" t="s">
        <v>1125</v>
      </c>
      <c r="E138" s="9"/>
      <c r="F138" s="1" t="s">
        <v>1164</v>
      </c>
      <c r="G138" s="1" t="s">
        <v>1169</v>
      </c>
    </row>
    <row r="139" spans="1:7">
      <c r="A139" s="13" t="s">
        <v>84</v>
      </c>
      <c r="B139" s="13" t="s">
        <v>736</v>
      </c>
      <c r="C139" s="13"/>
      <c r="D139" s="13" t="s">
        <v>1082</v>
      </c>
      <c r="E139" s="9"/>
      <c r="F139" s="1" t="s">
        <v>1164</v>
      </c>
      <c r="G139" s="1" t="s">
        <v>1169</v>
      </c>
    </row>
    <row r="140" spans="1:7">
      <c r="A140" s="13" t="s">
        <v>84</v>
      </c>
      <c r="B140" s="13" t="s">
        <v>737</v>
      </c>
      <c r="C140" s="13"/>
      <c r="D140" s="13" t="s">
        <v>1156</v>
      </c>
      <c r="E140" s="9"/>
      <c r="F140" s="1" t="s">
        <v>1164</v>
      </c>
      <c r="G140" s="1" t="s">
        <v>1169</v>
      </c>
    </row>
    <row r="141" spans="1:7">
      <c r="A141" s="13" t="s">
        <v>84</v>
      </c>
      <c r="B141" s="13" t="s">
        <v>738</v>
      </c>
      <c r="C141" s="13"/>
      <c r="D141" s="13" t="s">
        <v>1082</v>
      </c>
      <c r="E141" s="9"/>
      <c r="F141" s="1" t="s">
        <v>1164</v>
      </c>
      <c r="G141" s="1" t="s">
        <v>1169</v>
      </c>
    </row>
    <row r="142" spans="1:7">
      <c r="A142" s="13" t="s">
        <v>84</v>
      </c>
      <c r="B142" s="13" t="s">
        <v>739</v>
      </c>
      <c r="C142" s="13"/>
      <c r="D142" s="13" t="s">
        <v>1156</v>
      </c>
      <c r="E142" s="9"/>
      <c r="F142" s="1" t="s">
        <v>1164</v>
      </c>
      <c r="G142" s="1" t="s">
        <v>1169</v>
      </c>
    </row>
    <row r="143" spans="1:7">
      <c r="A143" s="13" t="s">
        <v>84</v>
      </c>
      <c r="B143" s="13" t="s">
        <v>783</v>
      </c>
      <c r="C143" s="13"/>
      <c r="D143" s="13" t="s">
        <v>1125</v>
      </c>
      <c r="E143" s="9"/>
      <c r="F143" s="1" t="s">
        <v>1164</v>
      </c>
      <c r="G143" s="1" t="s">
        <v>1169</v>
      </c>
    </row>
    <row r="144" spans="1:7">
      <c r="A144" s="13" t="s">
        <v>84</v>
      </c>
      <c r="B144" s="13" t="s">
        <v>784</v>
      </c>
      <c r="C144" s="13"/>
      <c r="D144" s="13" t="s">
        <v>1142</v>
      </c>
      <c r="E144" s="9"/>
      <c r="F144" s="1" t="s">
        <v>1164</v>
      </c>
      <c r="G144" s="1" t="s">
        <v>1169</v>
      </c>
    </row>
    <row r="145" spans="1:7">
      <c r="A145" s="13" t="s">
        <v>84</v>
      </c>
      <c r="B145" s="13" t="s">
        <v>785</v>
      </c>
      <c r="C145" s="13"/>
      <c r="D145" s="13" t="s">
        <v>1125</v>
      </c>
      <c r="E145" s="9"/>
      <c r="F145" s="1" t="s">
        <v>1164</v>
      </c>
      <c r="G145" s="1" t="s">
        <v>1169</v>
      </c>
    </row>
    <row r="146" spans="1:7">
      <c r="A146" s="13" t="s">
        <v>85</v>
      </c>
      <c r="B146" s="13" t="s">
        <v>726</v>
      </c>
      <c r="C146" s="13"/>
      <c r="D146" s="13" t="s">
        <v>1087</v>
      </c>
      <c r="E146" s="9"/>
      <c r="F146" s="1" t="s">
        <v>1164</v>
      </c>
      <c r="G146" s="1" t="s">
        <v>1169</v>
      </c>
    </row>
    <row r="147" spans="1:7">
      <c r="A147" s="13" t="s">
        <v>85</v>
      </c>
      <c r="B147" s="13" t="s">
        <v>786</v>
      </c>
      <c r="C147" s="13"/>
      <c r="D147" s="13" t="s">
        <v>1095</v>
      </c>
      <c r="E147" s="9" t="s">
        <v>1153</v>
      </c>
      <c r="F147" s="1" t="s">
        <v>1164</v>
      </c>
      <c r="G147" s="1" t="s">
        <v>1169</v>
      </c>
    </row>
    <row r="148" spans="1:7">
      <c r="A148" s="13" t="s">
        <v>85</v>
      </c>
      <c r="B148" s="13" t="s">
        <v>787</v>
      </c>
      <c r="C148" s="13"/>
      <c r="D148" s="13" t="s">
        <v>1142</v>
      </c>
      <c r="E148" s="9"/>
      <c r="F148" s="1" t="s">
        <v>1164</v>
      </c>
      <c r="G148" s="1" t="s">
        <v>1169</v>
      </c>
    </row>
    <row r="149" spans="1:7">
      <c r="A149" s="13" t="s">
        <v>85</v>
      </c>
      <c r="B149" s="13" t="s">
        <v>788</v>
      </c>
      <c r="C149" s="13"/>
      <c r="D149" s="13" t="s">
        <v>1142</v>
      </c>
      <c r="E149" s="9"/>
      <c r="F149" s="1" t="s">
        <v>1164</v>
      </c>
      <c r="G149" s="1" t="s">
        <v>1169</v>
      </c>
    </row>
    <row r="150" spans="1:7">
      <c r="A150" s="13" t="s">
        <v>85</v>
      </c>
      <c r="B150" s="13" t="s">
        <v>736</v>
      </c>
      <c r="C150" s="13"/>
      <c r="D150" s="13" t="s">
        <v>1082</v>
      </c>
      <c r="E150" s="9"/>
      <c r="F150" s="1" t="s">
        <v>1164</v>
      </c>
      <c r="G150" s="1" t="s">
        <v>1169</v>
      </c>
    </row>
    <row r="151" spans="1:7">
      <c r="A151" s="13" t="s">
        <v>85</v>
      </c>
      <c r="B151" s="13" t="s">
        <v>737</v>
      </c>
      <c r="C151" s="13"/>
      <c r="D151" s="13" t="s">
        <v>1156</v>
      </c>
      <c r="E151" s="9"/>
      <c r="F151" s="1" t="s">
        <v>1164</v>
      </c>
      <c r="G151" s="1" t="s">
        <v>1169</v>
      </c>
    </row>
    <row r="152" spans="1:7">
      <c r="A152" s="13" t="s">
        <v>85</v>
      </c>
      <c r="B152" s="13" t="s">
        <v>738</v>
      </c>
      <c r="C152" s="13"/>
      <c r="D152" s="13" t="s">
        <v>1082</v>
      </c>
      <c r="E152" s="9"/>
      <c r="F152" s="1" t="s">
        <v>1164</v>
      </c>
      <c r="G152" s="1" t="s">
        <v>1169</v>
      </c>
    </row>
    <row r="153" spans="1:7">
      <c r="A153" s="13" t="s">
        <v>85</v>
      </c>
      <c r="B153" s="13" t="s">
        <v>739</v>
      </c>
      <c r="C153" s="13"/>
      <c r="D153" s="13" t="s">
        <v>1156</v>
      </c>
      <c r="E153" s="9"/>
      <c r="F153" s="1" t="s">
        <v>1164</v>
      </c>
      <c r="G153" s="1" t="s">
        <v>1169</v>
      </c>
    </row>
    <row r="154" spans="1:7">
      <c r="A154" s="13" t="s">
        <v>86</v>
      </c>
      <c r="B154" s="13" t="s">
        <v>726</v>
      </c>
      <c r="C154" s="13"/>
      <c r="D154" s="13" t="s">
        <v>1087</v>
      </c>
      <c r="E154" s="9"/>
      <c r="F154" s="1" t="s">
        <v>1162</v>
      </c>
      <c r="G154" s="1" t="s">
        <v>1169</v>
      </c>
    </row>
    <row r="155" spans="1:7">
      <c r="A155" s="13" t="s">
        <v>86</v>
      </c>
      <c r="B155" s="13" t="s">
        <v>727</v>
      </c>
      <c r="C155" s="13"/>
      <c r="D155" s="13" t="s">
        <v>1082</v>
      </c>
      <c r="E155" s="9" t="s">
        <v>1153</v>
      </c>
      <c r="F155" s="1" t="s">
        <v>1162</v>
      </c>
      <c r="G155" s="1" t="s">
        <v>1169</v>
      </c>
    </row>
    <row r="156" spans="1:7">
      <c r="A156" s="13" t="s">
        <v>86</v>
      </c>
      <c r="B156" s="13" t="s">
        <v>789</v>
      </c>
      <c r="C156" s="13"/>
      <c r="D156" s="13" t="s">
        <v>1095</v>
      </c>
      <c r="E156" s="9"/>
      <c r="F156" s="1" t="s">
        <v>1162</v>
      </c>
      <c r="G156" s="1" t="s">
        <v>1169</v>
      </c>
    </row>
    <row r="157" spans="1:7">
      <c r="A157" s="13" t="s">
        <v>86</v>
      </c>
      <c r="B157" s="13" t="s">
        <v>790</v>
      </c>
      <c r="C157" s="13"/>
      <c r="D157" s="13" t="s">
        <v>1142</v>
      </c>
      <c r="E157" s="9"/>
      <c r="F157" s="1" t="s">
        <v>1162</v>
      </c>
      <c r="G157" s="1" t="s">
        <v>1169</v>
      </c>
    </row>
    <row r="158" spans="1:7">
      <c r="A158" s="13" t="s">
        <v>86</v>
      </c>
      <c r="B158" s="13" t="s">
        <v>736</v>
      </c>
      <c r="C158" s="13"/>
      <c r="D158" s="13" t="s">
        <v>1082</v>
      </c>
      <c r="E158" s="9"/>
      <c r="F158" s="1" t="s">
        <v>1162</v>
      </c>
      <c r="G158" s="1" t="s">
        <v>1169</v>
      </c>
    </row>
    <row r="159" spans="1:7">
      <c r="A159" s="13" t="s">
        <v>86</v>
      </c>
      <c r="B159" s="13" t="s">
        <v>737</v>
      </c>
      <c r="C159" s="13"/>
      <c r="D159" s="13" t="s">
        <v>1156</v>
      </c>
      <c r="E159" s="9"/>
      <c r="F159" s="1" t="s">
        <v>1162</v>
      </c>
      <c r="G159" s="1" t="s">
        <v>1169</v>
      </c>
    </row>
    <row r="160" spans="1:7">
      <c r="A160" s="13" t="s">
        <v>86</v>
      </c>
      <c r="B160" s="13" t="s">
        <v>738</v>
      </c>
      <c r="C160" s="13"/>
      <c r="D160" s="13" t="s">
        <v>1082</v>
      </c>
      <c r="E160" s="9"/>
      <c r="F160" s="1" t="s">
        <v>1162</v>
      </c>
      <c r="G160" s="1" t="s">
        <v>1169</v>
      </c>
    </row>
    <row r="161" spans="1:7">
      <c r="A161" s="13" t="s">
        <v>86</v>
      </c>
      <c r="B161" s="13" t="s">
        <v>739</v>
      </c>
      <c r="C161" s="13"/>
      <c r="D161" s="13" t="s">
        <v>1156</v>
      </c>
      <c r="E161" s="9"/>
      <c r="F161" s="1" t="s">
        <v>1162</v>
      </c>
      <c r="G161" s="1" t="s">
        <v>1169</v>
      </c>
    </row>
    <row r="162" spans="1:7">
      <c r="A162" s="13" t="s">
        <v>87</v>
      </c>
      <c r="B162" s="13" t="s">
        <v>726</v>
      </c>
      <c r="C162" s="13"/>
      <c r="D162" s="13" t="s">
        <v>1087</v>
      </c>
      <c r="E162" s="9"/>
      <c r="F162" s="1" t="s">
        <v>1162</v>
      </c>
      <c r="G162" s="1" t="s">
        <v>1169</v>
      </c>
    </row>
    <row r="163" spans="1:7">
      <c r="A163" s="13" t="s">
        <v>87</v>
      </c>
      <c r="B163" s="13" t="s">
        <v>727</v>
      </c>
      <c r="C163" s="13"/>
      <c r="D163" s="13" t="s">
        <v>1082</v>
      </c>
      <c r="E163" s="9" t="s">
        <v>1153</v>
      </c>
      <c r="F163" s="1" t="s">
        <v>1162</v>
      </c>
      <c r="G163" s="1" t="s">
        <v>1169</v>
      </c>
    </row>
    <row r="164" spans="1:7">
      <c r="A164" s="13" t="s">
        <v>87</v>
      </c>
      <c r="B164" s="13" t="s">
        <v>787</v>
      </c>
      <c r="C164" s="13"/>
      <c r="D164" s="13" t="s">
        <v>1142</v>
      </c>
      <c r="E164" s="9"/>
      <c r="F164" s="1" t="s">
        <v>1162</v>
      </c>
      <c r="G164" s="1" t="s">
        <v>1169</v>
      </c>
    </row>
    <row r="165" spans="1:7">
      <c r="A165" s="13" t="s">
        <v>87</v>
      </c>
      <c r="B165" s="13" t="s">
        <v>736</v>
      </c>
      <c r="C165" s="13"/>
      <c r="D165" s="13" t="s">
        <v>1082</v>
      </c>
      <c r="E165" s="9"/>
      <c r="F165" s="1" t="s">
        <v>1162</v>
      </c>
      <c r="G165" s="1" t="s">
        <v>1169</v>
      </c>
    </row>
    <row r="166" spans="1:7">
      <c r="A166" s="13" t="s">
        <v>87</v>
      </c>
      <c r="B166" s="13" t="s">
        <v>737</v>
      </c>
      <c r="C166" s="13"/>
      <c r="D166" s="13" t="s">
        <v>1156</v>
      </c>
      <c r="E166" s="9"/>
      <c r="F166" s="1" t="s">
        <v>1162</v>
      </c>
      <c r="G166" s="1" t="s">
        <v>1169</v>
      </c>
    </row>
    <row r="167" spans="1:7">
      <c r="A167" s="13" t="s">
        <v>87</v>
      </c>
      <c r="B167" s="13" t="s">
        <v>738</v>
      </c>
      <c r="C167" s="13"/>
      <c r="D167" s="13" t="s">
        <v>1082</v>
      </c>
      <c r="E167" s="9"/>
      <c r="F167" s="1" t="s">
        <v>1162</v>
      </c>
      <c r="G167" s="1" t="s">
        <v>1169</v>
      </c>
    </row>
    <row r="168" spans="1:7">
      <c r="A168" s="13" t="s">
        <v>87</v>
      </c>
      <c r="B168" s="13" t="s">
        <v>739</v>
      </c>
      <c r="C168" s="13"/>
      <c r="D168" s="13" t="s">
        <v>1156</v>
      </c>
      <c r="E168" s="9"/>
      <c r="F168" s="1" t="s">
        <v>1162</v>
      </c>
      <c r="G168" s="1" t="s">
        <v>1169</v>
      </c>
    </row>
    <row r="169" spans="1:7">
      <c r="A169" s="13" t="s">
        <v>88</v>
      </c>
      <c r="B169" s="13" t="s">
        <v>726</v>
      </c>
      <c r="C169" s="13"/>
      <c r="D169" s="13" t="s">
        <v>1087</v>
      </c>
      <c r="E169" s="9"/>
      <c r="F169" s="1" t="s">
        <v>1164</v>
      </c>
      <c r="G169" s="1" t="s">
        <v>1169</v>
      </c>
    </row>
    <row r="170" spans="1:7">
      <c r="A170" s="13" t="s">
        <v>88</v>
      </c>
      <c r="B170" s="13" t="s">
        <v>740</v>
      </c>
      <c r="C170" s="13"/>
      <c r="D170" s="13" t="s">
        <v>1088</v>
      </c>
      <c r="E170" s="9" t="s">
        <v>1153</v>
      </c>
      <c r="F170" s="1" t="s">
        <v>1164</v>
      </c>
      <c r="G170" s="1" t="s">
        <v>1169</v>
      </c>
    </row>
    <row r="171" spans="1:7">
      <c r="A171" s="13" t="s">
        <v>88</v>
      </c>
      <c r="B171" s="13" t="s">
        <v>741</v>
      </c>
      <c r="C171" s="13"/>
      <c r="D171" s="13" t="s">
        <v>1088</v>
      </c>
      <c r="E171" s="9"/>
      <c r="F171" s="1" t="s">
        <v>1164</v>
      </c>
      <c r="G171" s="1" t="s">
        <v>1169</v>
      </c>
    </row>
    <row r="172" spans="1:7">
      <c r="A172" s="13" t="s">
        <v>88</v>
      </c>
      <c r="B172" s="13" t="s">
        <v>729</v>
      </c>
      <c r="C172" s="13"/>
      <c r="D172" s="13" t="s">
        <v>1108</v>
      </c>
      <c r="E172" s="9"/>
      <c r="F172" s="1" t="s">
        <v>1164</v>
      </c>
      <c r="G172" s="1" t="s">
        <v>1169</v>
      </c>
    </row>
    <row r="173" spans="1:7">
      <c r="A173" s="13" t="s">
        <v>88</v>
      </c>
      <c r="B173" s="13" t="s">
        <v>749</v>
      </c>
      <c r="C173" s="13"/>
      <c r="D173" s="13" t="s">
        <v>1125</v>
      </c>
      <c r="E173" s="9"/>
      <c r="F173" s="1" t="s">
        <v>1164</v>
      </c>
      <c r="G173" s="1" t="s">
        <v>1169</v>
      </c>
    </row>
    <row r="174" spans="1:7">
      <c r="A174" s="13" t="s">
        <v>88</v>
      </c>
      <c r="B174" s="13" t="s">
        <v>779</v>
      </c>
      <c r="C174" s="13" t="s">
        <v>791</v>
      </c>
      <c r="D174" s="13" t="s">
        <v>1111</v>
      </c>
      <c r="E174" s="9"/>
      <c r="F174" s="1" t="s">
        <v>1164</v>
      </c>
      <c r="G174" s="1" t="s">
        <v>1169</v>
      </c>
    </row>
    <row r="175" spans="1:7">
      <c r="A175" s="13" t="s">
        <v>88</v>
      </c>
      <c r="B175" s="13" t="s">
        <v>750</v>
      </c>
      <c r="C175" s="13"/>
      <c r="D175" s="13" t="s">
        <v>1142</v>
      </c>
      <c r="E175" s="9"/>
      <c r="F175" s="1" t="s">
        <v>1164</v>
      </c>
      <c r="G175" s="1" t="s">
        <v>1169</v>
      </c>
    </row>
    <row r="176" spans="1:7">
      <c r="A176" s="13" t="s">
        <v>88</v>
      </c>
      <c r="B176" s="13" t="s">
        <v>736</v>
      </c>
      <c r="C176" s="13"/>
      <c r="D176" s="13" t="s">
        <v>1082</v>
      </c>
      <c r="E176" s="9"/>
      <c r="F176" s="1" t="s">
        <v>1164</v>
      </c>
      <c r="G176" s="1" t="s">
        <v>1169</v>
      </c>
    </row>
    <row r="177" spans="1:7">
      <c r="A177" s="13" t="s">
        <v>88</v>
      </c>
      <c r="B177" s="13" t="s">
        <v>737</v>
      </c>
      <c r="C177" s="13"/>
      <c r="D177" s="13" t="s">
        <v>1156</v>
      </c>
      <c r="E177" s="9"/>
      <c r="F177" s="1" t="s">
        <v>1164</v>
      </c>
      <c r="G177" s="1" t="s">
        <v>1169</v>
      </c>
    </row>
    <row r="178" spans="1:7">
      <c r="A178" s="13" t="s">
        <v>88</v>
      </c>
      <c r="B178" s="13" t="s">
        <v>738</v>
      </c>
      <c r="C178" s="13"/>
      <c r="D178" s="13" t="s">
        <v>1082</v>
      </c>
      <c r="E178" s="9"/>
      <c r="F178" s="1" t="s">
        <v>1164</v>
      </c>
      <c r="G178" s="1" t="s">
        <v>1169</v>
      </c>
    </row>
    <row r="179" spans="1:7">
      <c r="A179" s="13" t="s">
        <v>88</v>
      </c>
      <c r="B179" s="13" t="s">
        <v>739</v>
      </c>
      <c r="C179" s="13"/>
      <c r="D179" s="13" t="s">
        <v>1156</v>
      </c>
      <c r="E179" s="9"/>
      <c r="F179" s="1" t="s">
        <v>1164</v>
      </c>
      <c r="G179" s="1" t="s">
        <v>1169</v>
      </c>
    </row>
    <row r="180" spans="1:7">
      <c r="A180" s="13" t="s">
        <v>89</v>
      </c>
      <c r="B180" s="13" t="s">
        <v>726</v>
      </c>
      <c r="C180" s="13"/>
      <c r="D180" s="13" t="s">
        <v>1087</v>
      </c>
      <c r="E180" s="9"/>
      <c r="F180" s="1" t="s">
        <v>1162</v>
      </c>
      <c r="G180" s="1" t="s">
        <v>1169</v>
      </c>
    </row>
    <row r="181" spans="1:7">
      <c r="A181" s="13" t="s">
        <v>89</v>
      </c>
      <c r="B181" s="13" t="s">
        <v>727</v>
      </c>
      <c r="C181" s="13"/>
      <c r="D181" s="13" t="s">
        <v>1082</v>
      </c>
      <c r="E181" s="9" t="s">
        <v>1153</v>
      </c>
      <c r="F181" s="1" t="s">
        <v>1162</v>
      </c>
      <c r="G181" s="1" t="s">
        <v>1169</v>
      </c>
    </row>
    <row r="182" spans="1:7">
      <c r="A182" s="13" t="s">
        <v>89</v>
      </c>
      <c r="B182" s="13" t="s">
        <v>792</v>
      </c>
      <c r="C182" s="13"/>
      <c r="D182" s="13" t="s">
        <v>1082</v>
      </c>
      <c r="E182" s="9"/>
      <c r="F182" s="1" t="s">
        <v>1162</v>
      </c>
      <c r="G182" s="1" t="s">
        <v>1169</v>
      </c>
    </row>
    <row r="183" spans="1:7">
      <c r="A183" s="13" t="s">
        <v>89</v>
      </c>
      <c r="B183" s="13" t="s">
        <v>793</v>
      </c>
      <c r="C183" s="13"/>
      <c r="D183" s="13" t="s">
        <v>1125</v>
      </c>
      <c r="E183" s="9"/>
      <c r="F183" s="1" t="s">
        <v>1162</v>
      </c>
      <c r="G183" s="1" t="s">
        <v>1169</v>
      </c>
    </row>
    <row r="184" spans="1:7">
      <c r="A184" s="13" t="s">
        <v>89</v>
      </c>
      <c r="B184" s="13" t="s">
        <v>794</v>
      </c>
      <c r="C184" s="13"/>
      <c r="D184" s="13" t="s">
        <v>1156</v>
      </c>
      <c r="E184" s="9"/>
      <c r="F184" s="1" t="s">
        <v>1162</v>
      </c>
      <c r="G184" s="1" t="s">
        <v>1169</v>
      </c>
    </row>
    <row r="185" spans="1:7">
      <c r="A185" s="13" t="s">
        <v>89</v>
      </c>
      <c r="B185" s="13" t="s">
        <v>795</v>
      </c>
      <c r="C185" s="13"/>
      <c r="D185" s="13" t="s">
        <v>1125</v>
      </c>
      <c r="E185" s="9"/>
      <c r="F185" s="1" t="s">
        <v>1162</v>
      </c>
      <c r="G185" s="1" t="s">
        <v>1169</v>
      </c>
    </row>
    <row r="186" spans="1:7">
      <c r="A186" s="13" t="s">
        <v>89</v>
      </c>
      <c r="B186" s="13" t="s">
        <v>796</v>
      </c>
      <c r="C186" s="13"/>
      <c r="D186" s="13" t="s">
        <v>1105</v>
      </c>
      <c r="E186" s="9"/>
      <c r="F186" s="1" t="s">
        <v>1162</v>
      </c>
      <c r="G186" s="1" t="s">
        <v>1169</v>
      </c>
    </row>
    <row r="187" spans="1:7">
      <c r="A187" s="13" t="s">
        <v>89</v>
      </c>
      <c r="B187" s="13" t="s">
        <v>797</v>
      </c>
      <c r="C187" s="13"/>
      <c r="D187" s="13" t="s">
        <v>1144</v>
      </c>
      <c r="E187" s="9"/>
      <c r="F187" s="1" t="s">
        <v>1162</v>
      </c>
      <c r="G187" s="1" t="s">
        <v>1169</v>
      </c>
    </row>
    <row r="188" spans="1:7">
      <c r="A188" s="13" t="s">
        <v>89</v>
      </c>
      <c r="B188" s="13" t="s">
        <v>798</v>
      </c>
      <c r="C188" s="13"/>
      <c r="D188" s="13" t="s">
        <v>1156</v>
      </c>
      <c r="E188" s="9"/>
      <c r="F188" s="1" t="s">
        <v>1162</v>
      </c>
      <c r="G188" s="1" t="s">
        <v>1169</v>
      </c>
    </row>
    <row r="189" spans="1:7">
      <c r="A189" s="13" t="s">
        <v>89</v>
      </c>
      <c r="B189" s="13" t="s">
        <v>799</v>
      </c>
      <c r="C189" s="13"/>
      <c r="D189" s="13" t="s">
        <v>1086</v>
      </c>
      <c r="E189" s="9" t="s">
        <v>1153</v>
      </c>
      <c r="F189" s="1" t="s">
        <v>1162</v>
      </c>
      <c r="G189" s="1" t="s">
        <v>1169</v>
      </c>
    </row>
    <row r="190" spans="1:7">
      <c r="A190" s="13" t="s">
        <v>89</v>
      </c>
      <c r="B190" s="13" t="s">
        <v>800</v>
      </c>
      <c r="C190" s="13"/>
      <c r="D190" s="13" t="s">
        <v>1086</v>
      </c>
      <c r="E190" s="9"/>
      <c r="F190" s="1" t="s">
        <v>1162</v>
      </c>
      <c r="G190" s="1" t="s">
        <v>1169</v>
      </c>
    </row>
    <row r="191" spans="1:7">
      <c r="A191" s="13" t="s">
        <v>89</v>
      </c>
      <c r="B191" s="13" t="s">
        <v>801</v>
      </c>
      <c r="C191" s="13"/>
      <c r="D191" s="13" t="s">
        <v>1089</v>
      </c>
      <c r="E191" s="9"/>
      <c r="F191" s="1" t="s">
        <v>1162</v>
      </c>
      <c r="G191" s="1" t="s">
        <v>1169</v>
      </c>
    </row>
    <row r="192" spans="1:7">
      <c r="A192" s="13" t="s">
        <v>89</v>
      </c>
      <c r="B192" s="13" t="s">
        <v>802</v>
      </c>
      <c r="C192" s="13"/>
      <c r="D192" s="13" t="s">
        <v>1089</v>
      </c>
      <c r="E192" s="9"/>
      <c r="F192" s="1" t="s">
        <v>1162</v>
      </c>
      <c r="G192" s="1" t="s">
        <v>1169</v>
      </c>
    </row>
    <row r="193" spans="1:7">
      <c r="A193" s="13" t="s">
        <v>89</v>
      </c>
      <c r="B193" s="13" t="s">
        <v>803</v>
      </c>
      <c r="C193" s="13"/>
      <c r="D193" s="13" t="s">
        <v>1089</v>
      </c>
      <c r="E193" s="9"/>
      <c r="F193" s="1" t="s">
        <v>1162</v>
      </c>
      <c r="G193" s="1" t="s">
        <v>1169</v>
      </c>
    </row>
    <row r="194" spans="1:7">
      <c r="A194" s="13" t="s">
        <v>89</v>
      </c>
      <c r="B194" s="13" t="s">
        <v>804</v>
      </c>
      <c r="C194" s="13"/>
      <c r="D194" s="13" t="s">
        <v>1156</v>
      </c>
      <c r="E194" s="9"/>
      <c r="F194" s="1" t="s">
        <v>1162</v>
      </c>
      <c r="G194" s="1" t="s">
        <v>1169</v>
      </c>
    </row>
    <row r="195" spans="1:7">
      <c r="A195" s="13" t="s">
        <v>89</v>
      </c>
      <c r="B195" s="13" t="s">
        <v>805</v>
      </c>
      <c r="C195" s="13"/>
      <c r="D195" s="13" t="s">
        <v>1156</v>
      </c>
      <c r="E195" s="9"/>
      <c r="F195" s="1" t="s">
        <v>1162</v>
      </c>
      <c r="G195" s="1" t="s">
        <v>1169</v>
      </c>
    </row>
    <row r="196" spans="1:7">
      <c r="A196" s="13" t="s">
        <v>89</v>
      </c>
      <c r="B196" s="13" t="s">
        <v>806</v>
      </c>
      <c r="C196" s="13"/>
      <c r="D196" s="13" t="s">
        <v>1156</v>
      </c>
      <c r="E196" s="9"/>
      <c r="F196" s="1" t="s">
        <v>1162</v>
      </c>
      <c r="G196" s="1" t="s">
        <v>1169</v>
      </c>
    </row>
    <row r="197" spans="1:7">
      <c r="A197" s="13" t="s">
        <v>89</v>
      </c>
      <c r="B197" s="13" t="s">
        <v>807</v>
      </c>
      <c r="C197" s="13"/>
      <c r="D197" s="13" t="s">
        <v>1125</v>
      </c>
      <c r="E197" s="9"/>
      <c r="F197" s="1" t="s">
        <v>1162</v>
      </c>
      <c r="G197" s="1" t="s">
        <v>1169</v>
      </c>
    </row>
    <row r="198" spans="1:7">
      <c r="A198" s="13" t="s">
        <v>89</v>
      </c>
      <c r="B198" s="13" t="s">
        <v>808</v>
      </c>
      <c r="C198" s="13"/>
      <c r="D198" s="13" t="s">
        <v>1156</v>
      </c>
      <c r="E198" s="9"/>
      <c r="F198" s="1" t="s">
        <v>1162</v>
      </c>
      <c r="G198" s="1" t="s">
        <v>1169</v>
      </c>
    </row>
    <row r="199" spans="1:7">
      <c r="A199" s="13" t="s">
        <v>89</v>
      </c>
      <c r="B199" s="13" t="s">
        <v>736</v>
      </c>
      <c r="C199" s="13"/>
      <c r="D199" s="13" t="s">
        <v>1082</v>
      </c>
      <c r="E199" s="9"/>
      <c r="F199" s="1" t="s">
        <v>1162</v>
      </c>
      <c r="G199" s="1" t="s">
        <v>1169</v>
      </c>
    </row>
    <row r="200" spans="1:7">
      <c r="A200" s="13" t="s">
        <v>89</v>
      </c>
      <c r="B200" s="13" t="s">
        <v>737</v>
      </c>
      <c r="C200" s="13"/>
      <c r="D200" s="13" t="s">
        <v>1156</v>
      </c>
      <c r="E200" s="9"/>
      <c r="F200" s="1" t="s">
        <v>1162</v>
      </c>
      <c r="G200" s="1" t="s">
        <v>1169</v>
      </c>
    </row>
    <row r="201" spans="1:7">
      <c r="A201" s="13" t="s">
        <v>89</v>
      </c>
      <c r="B201" s="13" t="s">
        <v>738</v>
      </c>
      <c r="C201" s="13"/>
      <c r="D201" s="13" t="s">
        <v>1082</v>
      </c>
      <c r="E201" s="9"/>
      <c r="F201" s="1" t="s">
        <v>1162</v>
      </c>
      <c r="G201" s="1" t="s">
        <v>1169</v>
      </c>
    </row>
    <row r="202" spans="1:7">
      <c r="A202" s="13" t="s">
        <v>89</v>
      </c>
      <c r="B202" s="13" t="s">
        <v>739</v>
      </c>
      <c r="C202" s="13"/>
      <c r="D202" s="13" t="s">
        <v>1156</v>
      </c>
      <c r="E202" s="9"/>
      <c r="F202" s="1" t="s">
        <v>1162</v>
      </c>
      <c r="G202" s="1" t="s">
        <v>1169</v>
      </c>
    </row>
    <row r="203" spans="1:7">
      <c r="A203" s="13" t="s">
        <v>89</v>
      </c>
      <c r="B203" s="13" t="s">
        <v>809</v>
      </c>
      <c r="C203" s="13"/>
      <c r="D203" s="13" t="s">
        <v>1144</v>
      </c>
      <c r="E203" s="9"/>
      <c r="F203" s="1" t="s">
        <v>1162</v>
      </c>
      <c r="G203" s="1" t="s">
        <v>1169</v>
      </c>
    </row>
    <row r="204" spans="1:7">
      <c r="A204" s="13" t="s">
        <v>89</v>
      </c>
      <c r="B204" s="13" t="s">
        <v>810</v>
      </c>
      <c r="C204" s="13"/>
      <c r="D204" s="13" t="s">
        <v>1156</v>
      </c>
      <c r="E204" s="9"/>
      <c r="F204" s="1" t="s">
        <v>1162</v>
      </c>
      <c r="G204" s="1" t="s">
        <v>1169</v>
      </c>
    </row>
    <row r="205" spans="1:7">
      <c r="A205" s="13" t="s">
        <v>89</v>
      </c>
      <c r="B205" s="13" t="s">
        <v>811</v>
      </c>
      <c r="C205" s="13"/>
      <c r="D205" s="13" t="s">
        <v>1125</v>
      </c>
      <c r="E205" s="9"/>
      <c r="F205" s="1" t="s">
        <v>1162</v>
      </c>
      <c r="G205" s="1" t="s">
        <v>1169</v>
      </c>
    </row>
    <row r="206" spans="1:7">
      <c r="A206" s="13" t="s">
        <v>89</v>
      </c>
      <c r="B206" s="13" t="s">
        <v>812</v>
      </c>
      <c r="C206" s="13"/>
      <c r="D206" s="13" t="s">
        <v>1108</v>
      </c>
      <c r="E206" s="9"/>
      <c r="F206" s="1" t="s">
        <v>1162</v>
      </c>
      <c r="G206" s="1" t="s">
        <v>1169</v>
      </c>
    </row>
    <row r="207" spans="1:7">
      <c r="A207" s="13" t="s">
        <v>89</v>
      </c>
      <c r="B207" s="13" t="s">
        <v>813</v>
      </c>
      <c r="C207" s="13"/>
      <c r="D207" s="13" t="s">
        <v>1108</v>
      </c>
      <c r="E207" s="9"/>
      <c r="F207" s="1" t="s">
        <v>1162</v>
      </c>
      <c r="G207" s="1" t="s">
        <v>1169</v>
      </c>
    </row>
    <row r="208" spans="1:7">
      <c r="A208" s="13" t="s">
        <v>90</v>
      </c>
      <c r="B208" s="13" t="s">
        <v>726</v>
      </c>
      <c r="C208" s="13"/>
      <c r="D208" s="13" t="s">
        <v>1087</v>
      </c>
      <c r="E208" s="9"/>
      <c r="F208" s="1" t="s">
        <v>1164</v>
      </c>
      <c r="G208" s="1" t="s">
        <v>1169</v>
      </c>
    </row>
    <row r="209" spans="1:7">
      <c r="A209" s="13" t="s">
        <v>90</v>
      </c>
      <c r="B209" s="13" t="s">
        <v>727</v>
      </c>
      <c r="C209" s="13"/>
      <c r="D209" s="13" t="s">
        <v>1082</v>
      </c>
      <c r="E209" s="9" t="s">
        <v>1153</v>
      </c>
      <c r="F209" s="1" t="s">
        <v>1164</v>
      </c>
      <c r="G209" s="1" t="s">
        <v>1169</v>
      </c>
    </row>
    <row r="210" spans="1:7">
      <c r="A210" s="13" t="s">
        <v>90</v>
      </c>
      <c r="B210" s="13" t="s">
        <v>814</v>
      </c>
      <c r="C210" s="13"/>
      <c r="D210" s="13" t="s">
        <v>1089</v>
      </c>
      <c r="E210" s="9"/>
      <c r="F210" s="1" t="s">
        <v>1164</v>
      </c>
      <c r="G210" s="1" t="s">
        <v>1169</v>
      </c>
    </row>
    <row r="211" spans="1:7">
      <c r="A211" s="13" t="s">
        <v>90</v>
      </c>
      <c r="B211" s="13" t="s">
        <v>815</v>
      </c>
      <c r="C211" s="13"/>
      <c r="D211" s="13" t="s">
        <v>1089</v>
      </c>
      <c r="E211" s="9"/>
      <c r="F211" s="1" t="s">
        <v>1164</v>
      </c>
      <c r="G211" s="1" t="s">
        <v>1169</v>
      </c>
    </row>
    <row r="212" spans="1:7">
      <c r="A212" s="13" t="s">
        <v>90</v>
      </c>
      <c r="B212" s="13" t="s">
        <v>816</v>
      </c>
      <c r="C212" s="13"/>
      <c r="D212" s="13" t="s">
        <v>1089</v>
      </c>
      <c r="E212" s="9"/>
      <c r="F212" s="1" t="s">
        <v>1164</v>
      </c>
      <c r="G212" s="1" t="s">
        <v>1169</v>
      </c>
    </row>
    <row r="213" spans="1:7">
      <c r="A213" s="13" t="s">
        <v>90</v>
      </c>
      <c r="B213" s="13" t="s">
        <v>817</v>
      </c>
      <c r="C213" s="13"/>
      <c r="D213" s="13" t="s">
        <v>1095</v>
      </c>
      <c r="E213" s="9"/>
      <c r="F213" s="1" t="s">
        <v>1164</v>
      </c>
      <c r="G213" s="1" t="s">
        <v>1169</v>
      </c>
    </row>
    <row r="214" spans="1:7">
      <c r="A214" s="13" t="s">
        <v>90</v>
      </c>
      <c r="B214" s="13" t="s">
        <v>818</v>
      </c>
      <c r="C214" s="13"/>
      <c r="D214" s="13" t="s">
        <v>1156</v>
      </c>
      <c r="E214" s="9"/>
      <c r="F214" s="1" t="s">
        <v>1164</v>
      </c>
      <c r="G214" s="1" t="s">
        <v>1169</v>
      </c>
    </row>
    <row r="215" spans="1:7">
      <c r="A215" s="13" t="s">
        <v>90</v>
      </c>
      <c r="B215" s="13" t="s">
        <v>819</v>
      </c>
      <c r="C215" s="13"/>
      <c r="D215" s="13" t="s">
        <v>1095</v>
      </c>
      <c r="E215" s="9"/>
      <c r="F215" s="1" t="s">
        <v>1164</v>
      </c>
      <c r="G215" s="1" t="s">
        <v>1169</v>
      </c>
    </row>
    <row r="216" spans="1:7">
      <c r="A216" s="13" t="s">
        <v>90</v>
      </c>
      <c r="B216" s="13" t="s">
        <v>820</v>
      </c>
      <c r="C216" s="13"/>
      <c r="D216" s="13" t="s">
        <v>1089</v>
      </c>
      <c r="E216" s="9"/>
      <c r="F216" s="1" t="s">
        <v>1164</v>
      </c>
      <c r="G216" s="1" t="s">
        <v>1169</v>
      </c>
    </row>
    <row r="217" spans="1:7">
      <c r="A217" s="13" t="s">
        <v>91</v>
      </c>
      <c r="B217" s="13" t="s">
        <v>726</v>
      </c>
      <c r="C217" s="13"/>
      <c r="D217" s="13" t="s">
        <v>1087</v>
      </c>
      <c r="E217" s="9"/>
      <c r="F217" s="1" t="s">
        <v>1164</v>
      </c>
      <c r="G217" s="1" t="s">
        <v>1169</v>
      </c>
    </row>
    <row r="218" spans="1:7">
      <c r="A218" s="13" t="s">
        <v>91</v>
      </c>
      <c r="B218" s="13" t="s">
        <v>729</v>
      </c>
      <c r="C218" s="13"/>
      <c r="D218" s="13" t="s">
        <v>1108</v>
      </c>
      <c r="E218" s="9" t="s">
        <v>1153</v>
      </c>
      <c r="F218" s="1" t="s">
        <v>1164</v>
      </c>
      <c r="G218" s="1" t="s">
        <v>1169</v>
      </c>
    </row>
    <row r="219" spans="1:7">
      <c r="A219" s="13" t="s">
        <v>91</v>
      </c>
      <c r="B219" s="13" t="s">
        <v>740</v>
      </c>
      <c r="C219" s="13"/>
      <c r="D219" s="13" t="s">
        <v>1082</v>
      </c>
      <c r="E219" s="9"/>
      <c r="F219" s="1" t="s">
        <v>1164</v>
      </c>
      <c r="G219" s="1" t="s">
        <v>1169</v>
      </c>
    </row>
    <row r="220" spans="1:7">
      <c r="A220" s="13" t="s">
        <v>91</v>
      </c>
      <c r="B220" s="13" t="s">
        <v>741</v>
      </c>
      <c r="C220" s="13"/>
      <c r="D220" s="13" t="s">
        <v>1082</v>
      </c>
      <c r="E220" s="9"/>
      <c r="F220" s="1" t="s">
        <v>1164</v>
      </c>
      <c r="G220" s="1" t="s">
        <v>1169</v>
      </c>
    </row>
    <row r="221" spans="1:7">
      <c r="A221" s="13" t="s">
        <v>91</v>
      </c>
      <c r="B221" s="13" t="s">
        <v>821</v>
      </c>
      <c r="C221" s="13"/>
      <c r="D221" s="13" t="s">
        <v>1089</v>
      </c>
      <c r="E221" s="9"/>
      <c r="F221" s="1" t="s">
        <v>1164</v>
      </c>
      <c r="G221" s="1" t="s">
        <v>1169</v>
      </c>
    </row>
    <row r="222" spans="1:7">
      <c r="A222" s="13" t="s">
        <v>91</v>
      </c>
      <c r="B222" s="13" t="s">
        <v>736</v>
      </c>
      <c r="C222" s="13"/>
      <c r="D222" s="13" t="s">
        <v>1082</v>
      </c>
      <c r="E222" s="9"/>
      <c r="F222" s="1" t="s">
        <v>1164</v>
      </c>
      <c r="G222" s="1" t="s">
        <v>1169</v>
      </c>
    </row>
    <row r="223" spans="1:7">
      <c r="A223" s="13" t="s">
        <v>91</v>
      </c>
      <c r="B223" s="13" t="s">
        <v>737</v>
      </c>
      <c r="C223" s="13"/>
      <c r="D223" s="13" t="s">
        <v>1156</v>
      </c>
      <c r="E223" s="9"/>
      <c r="F223" s="1" t="s">
        <v>1164</v>
      </c>
      <c r="G223" s="1" t="s">
        <v>1169</v>
      </c>
    </row>
    <row r="224" spans="1:7">
      <c r="A224" s="13" t="s">
        <v>91</v>
      </c>
      <c r="B224" s="13" t="s">
        <v>738</v>
      </c>
      <c r="C224" s="13"/>
      <c r="D224" s="13" t="s">
        <v>1082</v>
      </c>
      <c r="E224" s="9"/>
      <c r="F224" s="1" t="s">
        <v>1164</v>
      </c>
      <c r="G224" s="1" t="s">
        <v>1169</v>
      </c>
    </row>
    <row r="225" spans="1:7">
      <c r="A225" s="13" t="s">
        <v>91</v>
      </c>
      <c r="B225" s="13" t="s">
        <v>739</v>
      </c>
      <c r="C225" s="13"/>
      <c r="D225" s="13" t="s">
        <v>1156</v>
      </c>
      <c r="E225" s="9"/>
      <c r="F225" s="1" t="s">
        <v>1164</v>
      </c>
      <c r="G225" s="1" t="s">
        <v>1169</v>
      </c>
    </row>
    <row r="226" spans="1:7">
      <c r="A226" s="13" t="s">
        <v>92</v>
      </c>
      <c r="B226" s="13" t="s">
        <v>726</v>
      </c>
      <c r="C226" s="13"/>
      <c r="D226" s="13" t="s">
        <v>1087</v>
      </c>
      <c r="E226" s="9"/>
      <c r="F226" s="1" t="s">
        <v>1164</v>
      </c>
      <c r="G226" s="1" t="s">
        <v>1169</v>
      </c>
    </row>
    <row r="227" spans="1:7">
      <c r="A227" s="13" t="s">
        <v>92</v>
      </c>
      <c r="B227" s="13" t="s">
        <v>729</v>
      </c>
      <c r="C227" s="13"/>
      <c r="D227" s="13" t="s">
        <v>1108</v>
      </c>
      <c r="E227" s="9" t="s">
        <v>1153</v>
      </c>
      <c r="F227" s="1" t="s">
        <v>1164</v>
      </c>
      <c r="G227" s="1" t="s">
        <v>1169</v>
      </c>
    </row>
    <row r="228" spans="1:7">
      <c r="A228" s="13" t="s">
        <v>92</v>
      </c>
      <c r="B228" s="13" t="s">
        <v>822</v>
      </c>
      <c r="C228" s="13"/>
      <c r="D228" s="13" t="s">
        <v>1082</v>
      </c>
      <c r="E228" s="9"/>
      <c r="F228" s="1" t="s">
        <v>1164</v>
      </c>
      <c r="G228" s="1" t="s">
        <v>1169</v>
      </c>
    </row>
    <row r="229" spans="1:7">
      <c r="A229" s="13" t="s">
        <v>92</v>
      </c>
      <c r="B229" s="13" t="s">
        <v>823</v>
      </c>
      <c r="C229" s="13"/>
      <c r="D229" s="13" t="s">
        <v>1108</v>
      </c>
      <c r="E229" s="9"/>
      <c r="F229" s="1" t="s">
        <v>1164</v>
      </c>
      <c r="G229" s="1" t="s">
        <v>1169</v>
      </c>
    </row>
    <row r="230" spans="1:7">
      <c r="A230" s="13" t="s">
        <v>92</v>
      </c>
      <c r="B230" s="13" t="s">
        <v>824</v>
      </c>
      <c r="C230" s="13"/>
      <c r="D230" s="13" t="s">
        <v>1108</v>
      </c>
      <c r="E230" s="9"/>
      <c r="F230" s="1" t="s">
        <v>1164</v>
      </c>
      <c r="G230" s="1" t="s">
        <v>1169</v>
      </c>
    </row>
    <row r="231" spans="1:7">
      <c r="A231" s="13" t="s">
        <v>92</v>
      </c>
      <c r="B231" s="13" t="s">
        <v>821</v>
      </c>
      <c r="C231" s="13"/>
      <c r="D231" s="13" t="s">
        <v>1089</v>
      </c>
      <c r="E231" s="9"/>
      <c r="F231" s="1" t="s">
        <v>1164</v>
      </c>
      <c r="G231" s="1" t="s">
        <v>1169</v>
      </c>
    </row>
    <row r="232" spans="1:7">
      <c r="A232" s="13" t="s">
        <v>92</v>
      </c>
      <c r="B232" s="13" t="s">
        <v>825</v>
      </c>
      <c r="C232" s="13"/>
      <c r="D232" s="13" t="s">
        <v>1143</v>
      </c>
      <c r="E232" s="9"/>
      <c r="F232" s="1" t="s">
        <v>1164</v>
      </c>
      <c r="G232" s="1" t="s">
        <v>1169</v>
      </c>
    </row>
    <row r="233" spans="1:7">
      <c r="A233" s="13" t="s">
        <v>92</v>
      </c>
      <c r="B233" s="13" t="s">
        <v>826</v>
      </c>
      <c r="C233" s="13"/>
      <c r="D233" s="13" t="s">
        <v>1143</v>
      </c>
      <c r="E233" s="9"/>
      <c r="F233" s="1" t="s">
        <v>1164</v>
      </c>
      <c r="G233" s="1" t="s">
        <v>1169</v>
      </c>
    </row>
    <row r="234" spans="1:7">
      <c r="A234" s="13" t="s">
        <v>92</v>
      </c>
      <c r="B234" s="13" t="s">
        <v>827</v>
      </c>
      <c r="C234" s="13"/>
      <c r="D234" s="13" t="s">
        <v>1089</v>
      </c>
      <c r="E234" s="9"/>
      <c r="F234" s="1" t="s">
        <v>1164</v>
      </c>
      <c r="G234" s="1" t="s">
        <v>1169</v>
      </c>
    </row>
    <row r="235" spans="1:7">
      <c r="A235" s="13" t="s">
        <v>92</v>
      </c>
      <c r="B235" s="13" t="s">
        <v>828</v>
      </c>
      <c r="C235" s="13"/>
      <c r="D235" s="13" t="s">
        <v>1089</v>
      </c>
      <c r="E235" s="9"/>
      <c r="F235" s="1" t="s">
        <v>1164</v>
      </c>
      <c r="G235" s="1" t="s">
        <v>1169</v>
      </c>
    </row>
    <row r="236" spans="1:7">
      <c r="A236" s="13" t="s">
        <v>92</v>
      </c>
      <c r="B236" s="13" t="s">
        <v>829</v>
      </c>
      <c r="C236" s="13"/>
      <c r="D236" s="13" t="s">
        <v>1125</v>
      </c>
      <c r="E236" s="9"/>
      <c r="F236" s="1" t="s">
        <v>1164</v>
      </c>
      <c r="G236" s="1" t="s">
        <v>1169</v>
      </c>
    </row>
    <row r="237" spans="1:7">
      <c r="A237" s="13" t="s">
        <v>92</v>
      </c>
      <c r="B237" s="13" t="s">
        <v>830</v>
      </c>
      <c r="C237" s="13"/>
      <c r="D237" s="13" t="s">
        <v>1125</v>
      </c>
      <c r="E237" s="9"/>
      <c r="F237" s="1" t="s">
        <v>1164</v>
      </c>
      <c r="G237" s="1" t="s">
        <v>1169</v>
      </c>
    </row>
    <row r="238" spans="1:7">
      <c r="A238" s="13" t="s">
        <v>92</v>
      </c>
      <c r="B238" s="13" t="s">
        <v>769</v>
      </c>
      <c r="C238" s="13"/>
      <c r="D238" s="13" t="s">
        <v>1089</v>
      </c>
      <c r="E238" s="9"/>
      <c r="F238" s="1" t="s">
        <v>1164</v>
      </c>
      <c r="G238" s="1" t="s">
        <v>1169</v>
      </c>
    </row>
    <row r="239" spans="1:7">
      <c r="A239" s="13" t="s">
        <v>92</v>
      </c>
      <c r="B239" s="13" t="s">
        <v>736</v>
      </c>
      <c r="C239" s="13"/>
      <c r="D239" s="13" t="s">
        <v>1082</v>
      </c>
      <c r="E239" s="9"/>
      <c r="F239" s="1" t="s">
        <v>1164</v>
      </c>
      <c r="G239" s="1" t="s">
        <v>1169</v>
      </c>
    </row>
    <row r="240" spans="1:7">
      <c r="A240" s="13" t="s">
        <v>92</v>
      </c>
      <c r="B240" s="13" t="s">
        <v>737</v>
      </c>
      <c r="C240" s="13"/>
      <c r="D240" s="13" t="s">
        <v>1156</v>
      </c>
      <c r="E240" s="9"/>
      <c r="F240" s="1" t="s">
        <v>1164</v>
      </c>
      <c r="G240" s="1" t="s">
        <v>1169</v>
      </c>
    </row>
    <row r="241" spans="1:7">
      <c r="A241" s="13" t="s">
        <v>92</v>
      </c>
      <c r="B241" s="13" t="s">
        <v>738</v>
      </c>
      <c r="C241" s="13"/>
      <c r="D241" s="13" t="s">
        <v>1082</v>
      </c>
      <c r="E241" s="9"/>
      <c r="F241" s="1" t="s">
        <v>1164</v>
      </c>
      <c r="G241" s="1" t="s">
        <v>1169</v>
      </c>
    </row>
    <row r="242" spans="1:7">
      <c r="A242" s="13" t="s">
        <v>92</v>
      </c>
      <c r="B242" s="13" t="s">
        <v>739</v>
      </c>
      <c r="C242" s="13"/>
      <c r="D242" s="13" t="s">
        <v>1156</v>
      </c>
      <c r="E242" s="9"/>
      <c r="F242" s="1" t="s">
        <v>1164</v>
      </c>
      <c r="G242" s="1" t="s">
        <v>1169</v>
      </c>
    </row>
    <row r="243" spans="1:7">
      <c r="A243" s="13" t="s">
        <v>92</v>
      </c>
      <c r="B243" s="13" t="s">
        <v>831</v>
      </c>
      <c r="C243" s="13"/>
      <c r="D243" s="13" t="s">
        <v>1125</v>
      </c>
      <c r="E243" s="9"/>
      <c r="F243" s="1" t="s">
        <v>1164</v>
      </c>
      <c r="G243" s="1" t="s">
        <v>1169</v>
      </c>
    </row>
    <row r="244" spans="1:7">
      <c r="A244" s="13" t="s">
        <v>92</v>
      </c>
      <c r="B244" s="13" t="s">
        <v>832</v>
      </c>
      <c r="C244" s="13"/>
      <c r="D244" s="13" t="s">
        <v>1143</v>
      </c>
      <c r="E244" s="9"/>
      <c r="F244" s="1" t="s">
        <v>1164</v>
      </c>
      <c r="G244" s="1" t="s">
        <v>1169</v>
      </c>
    </row>
    <row r="245" spans="1:7">
      <c r="A245" s="13" t="s">
        <v>93</v>
      </c>
      <c r="B245" s="13" t="s">
        <v>726</v>
      </c>
      <c r="C245" s="13"/>
      <c r="D245" s="13" t="s">
        <v>1087</v>
      </c>
      <c r="E245" s="9"/>
      <c r="F245" s="1" t="s">
        <v>1164</v>
      </c>
      <c r="G245" s="1" t="s">
        <v>1169</v>
      </c>
    </row>
    <row r="246" spans="1:7">
      <c r="A246" s="13" t="s">
        <v>93</v>
      </c>
      <c r="B246" s="13" t="s">
        <v>833</v>
      </c>
      <c r="C246" s="13"/>
      <c r="D246" s="13" t="s">
        <v>1142</v>
      </c>
      <c r="E246" s="9" t="s">
        <v>1153</v>
      </c>
      <c r="F246" s="1" t="s">
        <v>1164</v>
      </c>
      <c r="G246" s="1" t="s">
        <v>1169</v>
      </c>
    </row>
    <row r="247" spans="1:7">
      <c r="A247" s="13" t="s">
        <v>93</v>
      </c>
      <c r="B247" s="13" t="s">
        <v>834</v>
      </c>
      <c r="C247" s="13"/>
      <c r="D247" s="13" t="s">
        <v>1095</v>
      </c>
      <c r="E247" s="9"/>
      <c r="F247" s="1" t="s">
        <v>1164</v>
      </c>
      <c r="G247" s="1" t="s">
        <v>1169</v>
      </c>
    </row>
    <row r="248" spans="1:7">
      <c r="A248" s="13" t="s">
        <v>93</v>
      </c>
      <c r="B248" s="13" t="s">
        <v>835</v>
      </c>
      <c r="C248" s="13"/>
      <c r="D248" s="13" t="s">
        <v>1082</v>
      </c>
      <c r="E248" s="9"/>
      <c r="F248" s="1" t="s">
        <v>1164</v>
      </c>
      <c r="G248" s="1" t="s">
        <v>1169</v>
      </c>
    </row>
    <row r="249" spans="1:7">
      <c r="A249" s="13" t="s">
        <v>93</v>
      </c>
      <c r="B249" s="13" t="s">
        <v>836</v>
      </c>
      <c r="C249" s="13"/>
      <c r="D249" s="13" t="s">
        <v>1082</v>
      </c>
      <c r="E249" s="9"/>
      <c r="F249" s="1" t="s">
        <v>1164</v>
      </c>
      <c r="G249" s="1" t="s">
        <v>1169</v>
      </c>
    </row>
    <row r="250" spans="1:7">
      <c r="A250" s="13" t="s">
        <v>93</v>
      </c>
      <c r="B250" s="13" t="s">
        <v>837</v>
      </c>
      <c r="C250" s="13"/>
      <c r="D250" s="13" t="s">
        <v>1142</v>
      </c>
      <c r="E250" s="9"/>
      <c r="F250" s="1" t="s">
        <v>1164</v>
      </c>
      <c r="G250" s="1" t="s">
        <v>1169</v>
      </c>
    </row>
    <row r="251" spans="1:7">
      <c r="A251" s="13" t="s">
        <v>93</v>
      </c>
      <c r="B251" s="13" t="s">
        <v>838</v>
      </c>
      <c r="C251" s="13"/>
      <c r="D251" s="13" t="s">
        <v>1125</v>
      </c>
      <c r="E251" s="9"/>
      <c r="F251" s="1" t="s">
        <v>1164</v>
      </c>
      <c r="G251" s="1" t="s">
        <v>1169</v>
      </c>
    </row>
    <row r="252" spans="1:7">
      <c r="A252" s="13" t="s">
        <v>93</v>
      </c>
      <c r="B252" s="13" t="s">
        <v>839</v>
      </c>
      <c r="C252" s="13"/>
      <c r="D252" s="13" t="s">
        <v>1082</v>
      </c>
      <c r="E252" s="9"/>
      <c r="F252" s="1" t="s">
        <v>1164</v>
      </c>
      <c r="G252" s="1" t="s">
        <v>1169</v>
      </c>
    </row>
    <row r="253" spans="1:7">
      <c r="A253" s="13" t="s">
        <v>93</v>
      </c>
      <c r="B253" s="13" t="s">
        <v>840</v>
      </c>
      <c r="C253" s="13"/>
      <c r="D253" s="13" t="s">
        <v>1108</v>
      </c>
      <c r="E253" s="9"/>
      <c r="F253" s="1" t="s">
        <v>1164</v>
      </c>
      <c r="G253" s="1" t="s">
        <v>1169</v>
      </c>
    </row>
    <row r="254" spans="1:7">
      <c r="A254" s="13" t="s">
        <v>93</v>
      </c>
      <c r="B254" s="13" t="s">
        <v>736</v>
      </c>
      <c r="C254" s="13"/>
      <c r="D254" s="13" t="s">
        <v>1082</v>
      </c>
      <c r="E254" s="9"/>
      <c r="F254" s="1" t="s">
        <v>1164</v>
      </c>
      <c r="G254" s="1" t="s">
        <v>1169</v>
      </c>
    </row>
    <row r="255" spans="1:7">
      <c r="A255" s="13" t="s">
        <v>93</v>
      </c>
      <c r="B255" s="13" t="s">
        <v>737</v>
      </c>
      <c r="C255" s="13"/>
      <c r="D255" s="13" t="s">
        <v>1156</v>
      </c>
      <c r="E255" s="9"/>
      <c r="F255" s="1" t="s">
        <v>1164</v>
      </c>
      <c r="G255" s="1" t="s">
        <v>1169</v>
      </c>
    </row>
    <row r="256" spans="1:7">
      <c r="A256" s="13" t="s">
        <v>93</v>
      </c>
      <c r="B256" s="13" t="s">
        <v>738</v>
      </c>
      <c r="C256" s="13"/>
      <c r="D256" s="13" t="s">
        <v>1082</v>
      </c>
      <c r="E256" s="9"/>
      <c r="F256" s="1" t="s">
        <v>1164</v>
      </c>
      <c r="G256" s="1" t="s">
        <v>1169</v>
      </c>
    </row>
    <row r="257" spans="1:7">
      <c r="A257" s="13" t="s">
        <v>93</v>
      </c>
      <c r="B257" s="13" t="s">
        <v>739</v>
      </c>
      <c r="C257" s="13"/>
      <c r="D257" s="13" t="s">
        <v>1156</v>
      </c>
      <c r="E257" s="9"/>
      <c r="F257" s="1" t="s">
        <v>1164</v>
      </c>
      <c r="G257" s="1" t="s">
        <v>1169</v>
      </c>
    </row>
    <row r="258" spans="1:7">
      <c r="A258" s="13" t="s">
        <v>94</v>
      </c>
      <c r="B258" s="13" t="s">
        <v>726</v>
      </c>
      <c r="C258" s="13"/>
      <c r="D258" s="13" t="s">
        <v>1087</v>
      </c>
      <c r="E258" s="9"/>
      <c r="F258" s="1" t="s">
        <v>1164</v>
      </c>
      <c r="G258" s="1" t="s">
        <v>1169</v>
      </c>
    </row>
    <row r="259" spans="1:7">
      <c r="A259" s="13" t="s">
        <v>94</v>
      </c>
      <c r="B259" s="13" t="s">
        <v>729</v>
      </c>
      <c r="C259" s="13"/>
      <c r="D259" s="13" t="s">
        <v>1108</v>
      </c>
      <c r="E259" s="9"/>
      <c r="F259" s="1" t="s">
        <v>1164</v>
      </c>
      <c r="G259" s="1" t="s">
        <v>1169</v>
      </c>
    </row>
    <row r="260" spans="1:7">
      <c r="A260" s="13" t="s">
        <v>94</v>
      </c>
      <c r="B260" s="13" t="s">
        <v>841</v>
      </c>
      <c r="C260" s="13"/>
      <c r="D260" s="13" t="s">
        <v>1095</v>
      </c>
      <c r="E260" s="9" t="s">
        <v>1153</v>
      </c>
      <c r="F260" s="1" t="s">
        <v>1164</v>
      </c>
      <c r="G260" s="1" t="s">
        <v>1169</v>
      </c>
    </row>
    <row r="261" spans="1:7">
      <c r="A261" s="13" t="s">
        <v>94</v>
      </c>
      <c r="B261" s="13" t="s">
        <v>740</v>
      </c>
      <c r="C261" s="13"/>
      <c r="D261" s="13" t="s">
        <v>1082</v>
      </c>
      <c r="E261" s="9"/>
      <c r="F261" s="1" t="s">
        <v>1164</v>
      </c>
      <c r="G261" s="1" t="s">
        <v>1169</v>
      </c>
    </row>
    <row r="262" spans="1:7">
      <c r="A262" s="13" t="s">
        <v>94</v>
      </c>
      <c r="B262" s="13" t="s">
        <v>741</v>
      </c>
      <c r="C262" s="13"/>
      <c r="D262" s="13" t="s">
        <v>1082</v>
      </c>
      <c r="E262" s="9"/>
      <c r="F262" s="1" t="s">
        <v>1164</v>
      </c>
      <c r="G262" s="1" t="s">
        <v>1169</v>
      </c>
    </row>
    <row r="263" spans="1:7">
      <c r="A263" s="13" t="s">
        <v>94</v>
      </c>
      <c r="B263" s="13" t="s">
        <v>842</v>
      </c>
      <c r="C263" s="13"/>
      <c r="D263" s="13" t="s">
        <v>1089</v>
      </c>
      <c r="E263" s="9"/>
      <c r="F263" s="1" t="s">
        <v>1164</v>
      </c>
      <c r="G263" s="1" t="s">
        <v>1169</v>
      </c>
    </row>
    <row r="264" spans="1:7">
      <c r="A264" s="13" t="s">
        <v>94</v>
      </c>
      <c r="B264" s="13" t="s">
        <v>752</v>
      </c>
      <c r="C264" s="13"/>
      <c r="D264" s="13" t="s">
        <v>1144</v>
      </c>
      <c r="E264" s="9"/>
      <c r="F264" s="1" t="s">
        <v>1164</v>
      </c>
      <c r="G264" s="1" t="s">
        <v>1169</v>
      </c>
    </row>
    <row r="265" spans="1:7">
      <c r="A265" s="13" t="s">
        <v>94</v>
      </c>
      <c r="B265" s="13" t="s">
        <v>749</v>
      </c>
      <c r="C265" s="13"/>
      <c r="D265" s="13" t="s">
        <v>1125</v>
      </c>
      <c r="E265" s="9"/>
      <c r="F265" s="1" t="s">
        <v>1164</v>
      </c>
      <c r="G265" s="1" t="s">
        <v>1169</v>
      </c>
    </row>
    <row r="266" spans="1:7">
      <c r="A266" s="13" t="s">
        <v>94</v>
      </c>
      <c r="B266" s="13" t="s">
        <v>843</v>
      </c>
      <c r="C266" s="13"/>
      <c r="D266" s="13" t="s">
        <v>1125</v>
      </c>
      <c r="E266" s="9"/>
      <c r="F266" s="1" t="s">
        <v>1164</v>
      </c>
      <c r="G266" s="1" t="s">
        <v>1169</v>
      </c>
    </row>
    <row r="267" spans="1:7">
      <c r="A267" s="13" t="s">
        <v>94</v>
      </c>
      <c r="B267" s="13" t="s">
        <v>750</v>
      </c>
      <c r="C267" s="13"/>
      <c r="D267" s="13" t="s">
        <v>1142</v>
      </c>
      <c r="E267" s="9"/>
      <c r="F267" s="1" t="s">
        <v>1164</v>
      </c>
      <c r="G267" s="1" t="s">
        <v>1169</v>
      </c>
    </row>
    <row r="268" spans="1:7">
      <c r="A268" s="13" t="s">
        <v>94</v>
      </c>
      <c r="B268" s="13" t="s">
        <v>769</v>
      </c>
      <c r="C268" s="13"/>
      <c r="D268" s="13" t="s">
        <v>1089</v>
      </c>
      <c r="E268" s="9"/>
      <c r="F268" s="1" t="s">
        <v>1164</v>
      </c>
      <c r="G268" s="1" t="s">
        <v>1169</v>
      </c>
    </row>
    <row r="269" spans="1:7">
      <c r="A269" s="13" t="s">
        <v>94</v>
      </c>
      <c r="B269" s="13" t="s">
        <v>736</v>
      </c>
      <c r="C269" s="13"/>
      <c r="D269" s="13" t="s">
        <v>1082</v>
      </c>
      <c r="E269" s="9"/>
      <c r="F269" s="1" t="s">
        <v>1164</v>
      </c>
      <c r="G269" s="1" t="s">
        <v>1169</v>
      </c>
    </row>
    <row r="270" spans="1:7">
      <c r="A270" s="13" t="s">
        <v>94</v>
      </c>
      <c r="B270" s="13" t="s">
        <v>737</v>
      </c>
      <c r="C270" s="13"/>
      <c r="D270" s="13" t="s">
        <v>1156</v>
      </c>
      <c r="E270" s="9"/>
      <c r="F270" s="1" t="s">
        <v>1164</v>
      </c>
      <c r="G270" s="1" t="s">
        <v>1169</v>
      </c>
    </row>
    <row r="271" spans="1:7">
      <c r="A271" s="13" t="s">
        <v>94</v>
      </c>
      <c r="B271" s="13" t="s">
        <v>738</v>
      </c>
      <c r="C271" s="13"/>
      <c r="D271" s="13" t="s">
        <v>1082</v>
      </c>
      <c r="E271" s="9"/>
      <c r="F271" s="1" t="s">
        <v>1164</v>
      </c>
      <c r="G271" s="1" t="s">
        <v>1169</v>
      </c>
    </row>
    <row r="272" spans="1:7">
      <c r="A272" s="13" t="s">
        <v>94</v>
      </c>
      <c r="B272" s="13" t="s">
        <v>739</v>
      </c>
      <c r="C272" s="13"/>
      <c r="D272" s="13" t="s">
        <v>1156</v>
      </c>
      <c r="E272" s="9"/>
      <c r="F272" s="1" t="s">
        <v>1164</v>
      </c>
      <c r="G272" s="1" t="s">
        <v>1169</v>
      </c>
    </row>
    <row r="273" spans="1:7">
      <c r="A273" s="13" t="s">
        <v>95</v>
      </c>
      <c r="B273" s="13" t="s">
        <v>726</v>
      </c>
      <c r="C273" s="13"/>
      <c r="D273" s="13" t="s">
        <v>1087</v>
      </c>
      <c r="E273" s="9"/>
      <c r="F273" s="1" t="s">
        <v>1164</v>
      </c>
      <c r="G273" s="1" t="s">
        <v>1169</v>
      </c>
    </row>
    <row r="274" spans="1:7">
      <c r="A274" s="13" t="s">
        <v>95</v>
      </c>
      <c r="B274" s="13" t="s">
        <v>729</v>
      </c>
      <c r="C274" s="13"/>
      <c r="D274" s="13" t="s">
        <v>1108</v>
      </c>
      <c r="E274" s="9"/>
      <c r="F274" s="1" t="s">
        <v>1164</v>
      </c>
      <c r="G274" s="1" t="s">
        <v>1169</v>
      </c>
    </row>
    <row r="275" spans="1:7">
      <c r="A275" s="13" t="s">
        <v>95</v>
      </c>
      <c r="B275" s="13" t="s">
        <v>841</v>
      </c>
      <c r="C275" s="13"/>
      <c r="D275" s="13" t="s">
        <v>1095</v>
      </c>
      <c r="E275" s="9" t="s">
        <v>1153</v>
      </c>
      <c r="F275" s="1" t="s">
        <v>1164</v>
      </c>
      <c r="G275" s="1" t="s">
        <v>1169</v>
      </c>
    </row>
    <row r="276" spans="1:7">
      <c r="A276" s="13" t="s">
        <v>95</v>
      </c>
      <c r="B276" s="13" t="s">
        <v>740</v>
      </c>
      <c r="C276" s="13"/>
      <c r="D276" s="13" t="s">
        <v>1082</v>
      </c>
      <c r="E276" s="9"/>
      <c r="F276" s="1" t="s">
        <v>1164</v>
      </c>
      <c r="G276" s="1" t="s">
        <v>1169</v>
      </c>
    </row>
    <row r="277" spans="1:7">
      <c r="A277" s="13" t="s">
        <v>95</v>
      </c>
      <c r="B277" s="13" t="s">
        <v>741</v>
      </c>
      <c r="C277" s="13"/>
      <c r="D277" s="13" t="s">
        <v>1082</v>
      </c>
      <c r="E277" s="9"/>
      <c r="F277" s="1" t="s">
        <v>1164</v>
      </c>
      <c r="G277" s="1" t="s">
        <v>1169</v>
      </c>
    </row>
    <row r="278" spans="1:7">
      <c r="A278" s="13" t="s">
        <v>95</v>
      </c>
      <c r="B278" s="13" t="s">
        <v>844</v>
      </c>
      <c r="C278" s="13"/>
      <c r="D278" s="13" t="s">
        <v>1103</v>
      </c>
      <c r="E278" s="9"/>
      <c r="F278" s="1" t="s">
        <v>1164</v>
      </c>
      <c r="G278" s="1" t="s">
        <v>1169</v>
      </c>
    </row>
    <row r="279" spans="1:7">
      <c r="A279" s="13" t="s">
        <v>95</v>
      </c>
      <c r="B279" s="13" t="s">
        <v>845</v>
      </c>
      <c r="C279" s="13"/>
      <c r="D279" s="13" t="s">
        <v>1108</v>
      </c>
      <c r="E279" s="9"/>
      <c r="F279" s="1" t="s">
        <v>1164</v>
      </c>
      <c r="G279" s="1" t="s">
        <v>1169</v>
      </c>
    </row>
    <row r="280" spans="1:7">
      <c r="A280" s="13" t="s">
        <v>95</v>
      </c>
      <c r="B280" s="13" t="s">
        <v>846</v>
      </c>
      <c r="C280" s="13"/>
      <c r="D280" s="13" t="s">
        <v>1095</v>
      </c>
      <c r="E280" s="9"/>
      <c r="F280" s="1" t="s">
        <v>1164</v>
      </c>
      <c r="G280" s="1" t="s">
        <v>1169</v>
      </c>
    </row>
    <row r="281" spans="1:7">
      <c r="A281" s="13" t="s">
        <v>95</v>
      </c>
      <c r="B281" s="13" t="s">
        <v>847</v>
      </c>
      <c r="C281" s="13"/>
      <c r="D281" s="13" t="s">
        <v>1142</v>
      </c>
      <c r="E281" s="9"/>
      <c r="F281" s="1" t="s">
        <v>1164</v>
      </c>
      <c r="G281" s="1" t="s">
        <v>1169</v>
      </c>
    </row>
    <row r="282" spans="1:7">
      <c r="A282" s="13" t="s">
        <v>95</v>
      </c>
      <c r="B282" s="13" t="s">
        <v>752</v>
      </c>
      <c r="C282" s="13"/>
      <c r="D282" s="13" t="s">
        <v>1144</v>
      </c>
      <c r="E282" s="9"/>
      <c r="F282" s="1" t="s">
        <v>1164</v>
      </c>
      <c r="G282" s="1" t="s">
        <v>1169</v>
      </c>
    </row>
    <row r="283" spans="1:7">
      <c r="A283" s="13" t="s">
        <v>95</v>
      </c>
      <c r="B283" s="13" t="s">
        <v>749</v>
      </c>
      <c r="C283" s="13"/>
      <c r="D283" s="13" t="s">
        <v>1125</v>
      </c>
      <c r="E283" s="9"/>
      <c r="F283" s="1" t="s">
        <v>1164</v>
      </c>
      <c r="G283" s="1" t="s">
        <v>1169</v>
      </c>
    </row>
    <row r="284" spans="1:7">
      <c r="A284" s="13" t="s">
        <v>95</v>
      </c>
      <c r="B284" s="13" t="s">
        <v>843</v>
      </c>
      <c r="C284" s="13"/>
      <c r="D284" s="13" t="s">
        <v>1125</v>
      </c>
      <c r="E284" s="9"/>
      <c r="F284" s="1" t="s">
        <v>1164</v>
      </c>
      <c r="G284" s="1" t="s">
        <v>1169</v>
      </c>
    </row>
    <row r="285" spans="1:7">
      <c r="A285" s="13" t="s">
        <v>95</v>
      </c>
      <c r="B285" s="13" t="s">
        <v>750</v>
      </c>
      <c r="C285" s="13"/>
      <c r="D285" s="13" t="s">
        <v>1142</v>
      </c>
      <c r="E285" s="9"/>
      <c r="F285" s="1" t="s">
        <v>1164</v>
      </c>
      <c r="G285" s="1" t="s">
        <v>1169</v>
      </c>
    </row>
    <row r="286" spans="1:7">
      <c r="A286" s="13" t="s">
        <v>95</v>
      </c>
      <c r="B286" s="13" t="s">
        <v>769</v>
      </c>
      <c r="C286" s="13"/>
      <c r="D286" s="13" t="s">
        <v>1089</v>
      </c>
      <c r="E286" s="9"/>
      <c r="F286" s="1" t="s">
        <v>1164</v>
      </c>
      <c r="G286" s="1" t="s">
        <v>1169</v>
      </c>
    </row>
    <row r="287" spans="1:7">
      <c r="A287" s="13" t="s">
        <v>95</v>
      </c>
      <c r="B287" s="13" t="s">
        <v>736</v>
      </c>
      <c r="C287" s="13"/>
      <c r="D287" s="13" t="s">
        <v>1082</v>
      </c>
      <c r="E287" s="9"/>
      <c r="F287" s="1" t="s">
        <v>1164</v>
      </c>
      <c r="G287" s="1" t="s">
        <v>1169</v>
      </c>
    </row>
    <row r="288" spans="1:7">
      <c r="A288" s="13" t="s">
        <v>95</v>
      </c>
      <c r="B288" s="13" t="s">
        <v>737</v>
      </c>
      <c r="C288" s="13"/>
      <c r="D288" s="13" t="s">
        <v>1156</v>
      </c>
      <c r="E288" s="9"/>
      <c r="F288" s="1" t="s">
        <v>1164</v>
      </c>
      <c r="G288" s="1" t="s">
        <v>1169</v>
      </c>
    </row>
    <row r="289" spans="1:7">
      <c r="A289" s="13" t="s">
        <v>95</v>
      </c>
      <c r="B289" s="13" t="s">
        <v>738</v>
      </c>
      <c r="C289" s="13"/>
      <c r="D289" s="13" t="s">
        <v>1082</v>
      </c>
      <c r="E289" s="9"/>
      <c r="F289" s="1" t="s">
        <v>1164</v>
      </c>
      <c r="G289" s="1" t="s">
        <v>1169</v>
      </c>
    </row>
    <row r="290" spans="1:7">
      <c r="A290" s="13" t="s">
        <v>95</v>
      </c>
      <c r="B290" s="13" t="s">
        <v>739</v>
      </c>
      <c r="C290" s="13"/>
      <c r="D290" s="13" t="s">
        <v>1156</v>
      </c>
      <c r="E290" s="9"/>
      <c r="F290" s="1" t="s">
        <v>1164</v>
      </c>
      <c r="G290" s="1" t="s">
        <v>1169</v>
      </c>
    </row>
    <row r="291" spans="1:7">
      <c r="A291" s="13" t="s">
        <v>96</v>
      </c>
      <c r="B291" s="13" t="s">
        <v>726</v>
      </c>
      <c r="C291" s="13"/>
      <c r="D291" s="13" t="s">
        <v>1087</v>
      </c>
      <c r="E291" s="9"/>
      <c r="F291" s="1" t="s">
        <v>1164</v>
      </c>
      <c r="G291" s="1" t="s">
        <v>1169</v>
      </c>
    </row>
    <row r="292" spans="1:7">
      <c r="A292" s="13" t="s">
        <v>96</v>
      </c>
      <c r="B292" s="13" t="s">
        <v>740</v>
      </c>
      <c r="C292" s="13"/>
      <c r="D292" s="13" t="s">
        <v>1082</v>
      </c>
      <c r="E292" s="9" t="s">
        <v>1153</v>
      </c>
      <c r="F292" s="1" t="s">
        <v>1164</v>
      </c>
      <c r="G292" s="1" t="s">
        <v>1169</v>
      </c>
    </row>
    <row r="293" spans="1:7">
      <c r="A293" s="13" t="s">
        <v>96</v>
      </c>
      <c r="B293" s="13" t="s">
        <v>741</v>
      </c>
      <c r="C293" s="13"/>
      <c r="D293" s="13" t="s">
        <v>1082</v>
      </c>
      <c r="E293" s="9"/>
      <c r="F293" s="1" t="s">
        <v>1164</v>
      </c>
      <c r="G293" s="1" t="s">
        <v>1169</v>
      </c>
    </row>
    <row r="294" spans="1:7">
      <c r="A294" s="13" t="s">
        <v>96</v>
      </c>
      <c r="B294" s="13" t="s">
        <v>847</v>
      </c>
      <c r="C294" s="13"/>
      <c r="D294" s="13" t="s">
        <v>1142</v>
      </c>
      <c r="E294" s="9"/>
      <c r="F294" s="1" t="s">
        <v>1164</v>
      </c>
      <c r="G294" s="1" t="s">
        <v>1169</v>
      </c>
    </row>
    <row r="295" spans="1:7">
      <c r="A295" s="13" t="s">
        <v>96</v>
      </c>
      <c r="B295" s="13" t="s">
        <v>848</v>
      </c>
      <c r="C295" s="13"/>
      <c r="D295" s="13" t="s">
        <v>1125</v>
      </c>
      <c r="E295" s="9"/>
      <c r="F295" s="1" t="s">
        <v>1164</v>
      </c>
      <c r="G295" s="1" t="s">
        <v>1169</v>
      </c>
    </row>
    <row r="296" spans="1:7">
      <c r="A296" s="13" t="s">
        <v>96</v>
      </c>
      <c r="B296" s="13" t="s">
        <v>749</v>
      </c>
      <c r="C296" s="13"/>
      <c r="D296" s="13" t="s">
        <v>1125</v>
      </c>
      <c r="E296" s="9"/>
      <c r="F296" s="1" t="s">
        <v>1164</v>
      </c>
      <c r="G296" s="1" t="s">
        <v>1169</v>
      </c>
    </row>
    <row r="297" spans="1:7">
      <c r="A297" s="13" t="s">
        <v>96</v>
      </c>
      <c r="B297" s="13" t="s">
        <v>750</v>
      </c>
      <c r="C297" s="13"/>
      <c r="D297" s="13" t="s">
        <v>1142</v>
      </c>
      <c r="E297" s="9"/>
      <c r="F297" s="1" t="s">
        <v>1164</v>
      </c>
      <c r="G297" s="1" t="s">
        <v>1169</v>
      </c>
    </row>
    <row r="298" spans="1:7">
      <c r="A298" s="13" t="s">
        <v>96</v>
      </c>
      <c r="B298" s="13" t="s">
        <v>736</v>
      </c>
      <c r="C298" s="13"/>
      <c r="D298" s="13" t="s">
        <v>1082</v>
      </c>
      <c r="E298" s="9"/>
      <c r="F298" s="1" t="s">
        <v>1164</v>
      </c>
      <c r="G298" s="1" t="s">
        <v>1169</v>
      </c>
    </row>
    <row r="299" spans="1:7">
      <c r="A299" s="13" t="s">
        <v>96</v>
      </c>
      <c r="B299" s="13" t="s">
        <v>737</v>
      </c>
      <c r="C299" s="13"/>
      <c r="D299" s="13" t="s">
        <v>1156</v>
      </c>
      <c r="E299" s="9"/>
      <c r="F299" s="1" t="s">
        <v>1164</v>
      </c>
      <c r="G299" s="1" t="s">
        <v>1169</v>
      </c>
    </row>
    <row r="300" spans="1:7">
      <c r="A300" s="13" t="s">
        <v>96</v>
      </c>
      <c r="B300" s="13" t="s">
        <v>738</v>
      </c>
      <c r="C300" s="13"/>
      <c r="D300" s="13" t="s">
        <v>1082</v>
      </c>
      <c r="E300" s="9"/>
      <c r="F300" s="1" t="s">
        <v>1164</v>
      </c>
      <c r="G300" s="1" t="s">
        <v>1169</v>
      </c>
    </row>
    <row r="301" spans="1:7">
      <c r="A301" s="13" t="s">
        <v>96</v>
      </c>
      <c r="B301" s="13" t="s">
        <v>739</v>
      </c>
      <c r="C301" s="13"/>
      <c r="D301" s="13" t="s">
        <v>1156</v>
      </c>
      <c r="E301" s="9"/>
      <c r="F301" s="1" t="s">
        <v>1164</v>
      </c>
      <c r="G301" s="1" t="s">
        <v>1169</v>
      </c>
    </row>
    <row r="302" spans="1:7">
      <c r="A302" s="13" t="s">
        <v>96</v>
      </c>
      <c r="B302" s="13" t="s">
        <v>751</v>
      </c>
      <c r="C302" s="13"/>
      <c r="D302" s="13" t="s">
        <v>1142</v>
      </c>
      <c r="E302" s="9"/>
      <c r="F302" s="1" t="s">
        <v>1164</v>
      </c>
      <c r="G302" s="1" t="s">
        <v>1169</v>
      </c>
    </row>
    <row r="303" spans="1:7">
      <c r="A303" s="13" t="s">
        <v>97</v>
      </c>
      <c r="B303" s="13" t="s">
        <v>726</v>
      </c>
      <c r="C303" s="13"/>
      <c r="D303" s="13" t="s">
        <v>1087</v>
      </c>
      <c r="E303" s="9"/>
      <c r="F303" s="1" t="s">
        <v>1164</v>
      </c>
      <c r="G303" s="1" t="s">
        <v>1169</v>
      </c>
    </row>
    <row r="304" spans="1:7">
      <c r="A304" s="13" t="s">
        <v>97</v>
      </c>
      <c r="B304" s="13" t="s">
        <v>740</v>
      </c>
      <c r="C304" s="13"/>
      <c r="D304" s="13" t="s">
        <v>1082</v>
      </c>
      <c r="E304" s="9" t="s">
        <v>1153</v>
      </c>
      <c r="F304" s="1" t="s">
        <v>1164</v>
      </c>
      <c r="G304" s="1" t="s">
        <v>1169</v>
      </c>
    </row>
    <row r="305" spans="1:7">
      <c r="A305" s="13" t="s">
        <v>97</v>
      </c>
      <c r="B305" s="13" t="s">
        <v>741</v>
      </c>
      <c r="C305" s="13"/>
      <c r="D305" s="13" t="s">
        <v>1082</v>
      </c>
      <c r="E305" s="9"/>
      <c r="F305" s="1" t="s">
        <v>1164</v>
      </c>
      <c r="G305" s="1" t="s">
        <v>1169</v>
      </c>
    </row>
    <row r="306" spans="1:7">
      <c r="A306" s="13" t="s">
        <v>97</v>
      </c>
      <c r="B306" s="13" t="s">
        <v>849</v>
      </c>
      <c r="C306" s="13"/>
      <c r="D306" s="13" t="s">
        <v>1125</v>
      </c>
      <c r="E306" s="9"/>
      <c r="F306" s="1" t="s">
        <v>1164</v>
      </c>
      <c r="G306" s="1" t="s">
        <v>1169</v>
      </c>
    </row>
    <row r="307" spans="1:7">
      <c r="A307" s="13" t="s">
        <v>97</v>
      </c>
      <c r="B307" s="13" t="s">
        <v>743</v>
      </c>
      <c r="C307" s="13"/>
      <c r="D307" s="13" t="s">
        <v>1089</v>
      </c>
      <c r="E307" s="9"/>
      <c r="F307" s="1" t="s">
        <v>1164</v>
      </c>
      <c r="G307" s="1" t="s">
        <v>1169</v>
      </c>
    </row>
    <row r="308" spans="1:7">
      <c r="A308" s="13" t="s">
        <v>97</v>
      </c>
      <c r="B308" s="13" t="s">
        <v>850</v>
      </c>
      <c r="C308" s="13"/>
      <c r="D308" s="13" t="s">
        <v>1089</v>
      </c>
      <c r="E308" s="9"/>
      <c r="F308" s="1" t="s">
        <v>1164</v>
      </c>
      <c r="G308" s="1" t="s">
        <v>1169</v>
      </c>
    </row>
    <row r="309" spans="1:7">
      <c r="A309" s="13" t="s">
        <v>97</v>
      </c>
      <c r="B309" s="13" t="s">
        <v>727</v>
      </c>
      <c r="C309" s="13"/>
      <c r="D309" s="13" t="s">
        <v>1082</v>
      </c>
      <c r="E309" s="9"/>
      <c r="F309" s="1" t="s">
        <v>1164</v>
      </c>
      <c r="G309" s="1" t="s">
        <v>1169</v>
      </c>
    </row>
    <row r="310" spans="1:7">
      <c r="A310" s="13" t="s">
        <v>97</v>
      </c>
      <c r="B310" s="13" t="s">
        <v>778</v>
      </c>
      <c r="C310" s="13"/>
      <c r="D310" s="13" t="s">
        <v>1082</v>
      </c>
      <c r="E310" s="9"/>
      <c r="F310" s="1" t="s">
        <v>1164</v>
      </c>
      <c r="G310" s="1" t="s">
        <v>1169</v>
      </c>
    </row>
    <row r="311" spans="1:7">
      <c r="A311" s="13" t="s">
        <v>97</v>
      </c>
      <c r="B311" s="13" t="s">
        <v>851</v>
      </c>
      <c r="C311" s="13"/>
      <c r="D311" s="13" t="s">
        <v>1089</v>
      </c>
      <c r="E311" s="9"/>
      <c r="F311" s="1" t="s">
        <v>1164</v>
      </c>
      <c r="G311" s="1" t="s">
        <v>1169</v>
      </c>
    </row>
    <row r="312" spans="1:7">
      <c r="A312" s="13" t="s">
        <v>97</v>
      </c>
      <c r="B312" s="13" t="s">
        <v>852</v>
      </c>
      <c r="C312" s="13"/>
      <c r="D312" s="13" t="s">
        <v>1144</v>
      </c>
      <c r="E312" s="9"/>
      <c r="F312" s="1" t="s">
        <v>1164</v>
      </c>
      <c r="G312" s="1" t="s">
        <v>1169</v>
      </c>
    </row>
    <row r="313" spans="1:7">
      <c r="A313" s="13" t="s">
        <v>97</v>
      </c>
      <c r="B313" s="13" t="s">
        <v>853</v>
      </c>
      <c r="C313" s="13"/>
      <c r="D313" s="13" t="s">
        <v>1144</v>
      </c>
      <c r="E313" s="9"/>
      <c r="F313" s="1" t="s">
        <v>1164</v>
      </c>
      <c r="G313" s="1" t="s">
        <v>1169</v>
      </c>
    </row>
    <row r="314" spans="1:7">
      <c r="A314" s="13" t="s">
        <v>97</v>
      </c>
      <c r="B314" s="13" t="s">
        <v>854</v>
      </c>
      <c r="C314" s="13"/>
      <c r="D314" s="13" t="s">
        <v>1144</v>
      </c>
      <c r="E314" s="9"/>
      <c r="F314" s="1" t="s">
        <v>1164</v>
      </c>
      <c r="G314" s="1" t="s">
        <v>1169</v>
      </c>
    </row>
    <row r="315" spans="1:7">
      <c r="A315" s="13" t="s">
        <v>97</v>
      </c>
      <c r="B315" s="13" t="s">
        <v>855</v>
      </c>
      <c r="C315" s="13"/>
      <c r="D315" s="13" t="s">
        <v>1144</v>
      </c>
      <c r="E315" s="9"/>
      <c r="F315" s="1" t="s">
        <v>1164</v>
      </c>
      <c r="G315" s="1" t="s">
        <v>1169</v>
      </c>
    </row>
    <row r="316" spans="1:7">
      <c r="A316" s="13" t="s">
        <v>97</v>
      </c>
      <c r="B316" s="13" t="s">
        <v>736</v>
      </c>
      <c r="C316" s="13"/>
      <c r="D316" s="13" t="s">
        <v>1082</v>
      </c>
      <c r="E316" s="9"/>
      <c r="F316" s="1" t="s">
        <v>1164</v>
      </c>
      <c r="G316" s="1" t="s">
        <v>1169</v>
      </c>
    </row>
    <row r="317" spans="1:7">
      <c r="A317" s="13" t="s">
        <v>97</v>
      </c>
      <c r="B317" s="13" t="s">
        <v>737</v>
      </c>
      <c r="C317" s="13"/>
      <c r="D317" s="13" t="s">
        <v>1156</v>
      </c>
      <c r="E317" s="9"/>
      <c r="F317" s="1" t="s">
        <v>1164</v>
      </c>
      <c r="G317" s="1" t="s">
        <v>1169</v>
      </c>
    </row>
    <row r="318" spans="1:7">
      <c r="A318" s="13" t="s">
        <v>97</v>
      </c>
      <c r="B318" s="13" t="s">
        <v>738</v>
      </c>
      <c r="C318" s="13"/>
      <c r="D318" s="13" t="s">
        <v>1082</v>
      </c>
      <c r="E318" s="9"/>
      <c r="F318" s="1" t="s">
        <v>1164</v>
      </c>
      <c r="G318" s="1" t="s">
        <v>1169</v>
      </c>
    </row>
    <row r="319" spans="1:7">
      <c r="A319" s="13" t="s">
        <v>97</v>
      </c>
      <c r="B319" s="13" t="s">
        <v>739</v>
      </c>
      <c r="C319" s="13"/>
      <c r="D319" s="13" t="s">
        <v>1156</v>
      </c>
      <c r="E319" s="9"/>
      <c r="F319" s="1" t="s">
        <v>1164</v>
      </c>
      <c r="G319" s="1" t="s">
        <v>1169</v>
      </c>
    </row>
    <row r="320" spans="1:7">
      <c r="A320" s="13" t="s">
        <v>97</v>
      </c>
      <c r="B320" s="13" t="s">
        <v>841</v>
      </c>
      <c r="C320" s="13"/>
      <c r="D320" s="13" t="s">
        <v>1095</v>
      </c>
      <c r="E320" s="9"/>
      <c r="F320" s="1" t="s">
        <v>1164</v>
      </c>
      <c r="G320" s="1" t="s">
        <v>1169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1888"/>
  <sheetViews>
    <sheetView workbookViewId="0">
      <selection activeCell="A1118" sqref="A1:G1888"/>
    </sheetView>
  </sheetViews>
  <sheetFormatPr defaultRowHeight="14.25"/>
  <cols>
    <col min="1" max="1" width="33.875" bestFit="1" customWidth="1"/>
    <col min="4" max="4" width="17.25" bestFit="1" customWidth="1"/>
    <col min="7" max="7" width="13.375" bestFit="1" customWidth="1"/>
  </cols>
  <sheetData>
    <row r="1" spans="1:7">
      <c r="A1" s="4" t="s">
        <v>0</v>
      </c>
      <c r="B1" s="4" t="s">
        <v>132</v>
      </c>
      <c r="C1" s="4" t="s">
        <v>133</v>
      </c>
      <c r="D1" s="4" t="s">
        <v>1080</v>
      </c>
      <c r="E1" s="4" t="s">
        <v>1152</v>
      </c>
      <c r="F1" s="10" t="s">
        <v>1171</v>
      </c>
      <c r="G1" s="10" t="s">
        <v>1170</v>
      </c>
    </row>
    <row r="2" spans="1:7" hidden="1">
      <c r="A2" s="5" t="s">
        <v>1</v>
      </c>
      <c r="B2" s="13" t="s">
        <v>726</v>
      </c>
      <c r="C2" s="5" t="s">
        <v>135</v>
      </c>
      <c r="D2" s="5" t="s">
        <v>1081</v>
      </c>
      <c r="E2" s="3" t="s">
        <v>1153</v>
      </c>
      <c r="F2" s="1" t="s">
        <v>1162</v>
      </c>
      <c r="G2" t="str">
        <f>VLOOKUP(A2,Sheet2!$A$2:$B$132,2,FALSE)</f>
        <v>eln_interaction</v>
      </c>
    </row>
    <row r="3" spans="1:7" hidden="1">
      <c r="A3" s="5" t="s">
        <v>1</v>
      </c>
      <c r="B3" s="13" t="s">
        <v>1706</v>
      </c>
      <c r="C3" s="5" t="s">
        <v>136</v>
      </c>
      <c r="D3" s="5" t="s">
        <v>1082</v>
      </c>
      <c r="E3" s="3"/>
      <c r="F3" s="1" t="s">
        <v>1162</v>
      </c>
      <c r="G3" s="1" t="str">
        <f>VLOOKUP(A3,Sheet2!$A$2:$B$132,2,FALSE)</f>
        <v>eln_interaction</v>
      </c>
    </row>
    <row r="4" spans="1:7" hidden="1">
      <c r="A4" s="5" t="s">
        <v>1</v>
      </c>
      <c r="B4" s="13" t="s">
        <v>1707</v>
      </c>
      <c r="C4" s="5" t="s">
        <v>137</v>
      </c>
      <c r="D4" s="5" t="s">
        <v>1083</v>
      </c>
      <c r="E4" s="3"/>
      <c r="F4" s="1" t="s">
        <v>1162</v>
      </c>
      <c r="G4" s="1" t="str">
        <f>VLOOKUP(A4,Sheet2!$A$2:$B$132,2,FALSE)</f>
        <v>eln_interaction</v>
      </c>
    </row>
    <row r="5" spans="1:7" hidden="1">
      <c r="A5" s="5" t="s">
        <v>1</v>
      </c>
      <c r="B5" s="13" t="s">
        <v>1172</v>
      </c>
      <c r="C5" s="5" t="s">
        <v>138</v>
      </c>
      <c r="D5" s="5" t="s">
        <v>1084</v>
      </c>
      <c r="E5" s="3"/>
      <c r="F5" s="1" t="s">
        <v>1162</v>
      </c>
      <c r="G5" s="1" t="str">
        <f>VLOOKUP(A5,Sheet2!$A$2:$B$132,2,FALSE)</f>
        <v>eln_interaction</v>
      </c>
    </row>
    <row r="6" spans="1:7" hidden="1">
      <c r="A6" s="5" t="s">
        <v>1</v>
      </c>
      <c r="B6" s="13" t="s">
        <v>1708</v>
      </c>
      <c r="C6" s="5" t="s">
        <v>139</v>
      </c>
      <c r="D6" s="5" t="s">
        <v>1084</v>
      </c>
      <c r="E6" s="3"/>
      <c r="F6" s="1" t="s">
        <v>1162</v>
      </c>
      <c r="G6" s="1" t="str">
        <f>VLOOKUP(A6,Sheet2!$A$2:$B$132,2,FALSE)</f>
        <v>eln_interaction</v>
      </c>
    </row>
    <row r="7" spans="1:7" hidden="1">
      <c r="A7" s="5" t="s">
        <v>1</v>
      </c>
      <c r="B7" s="13" t="s">
        <v>1709</v>
      </c>
      <c r="C7" s="5" t="s">
        <v>140</v>
      </c>
      <c r="D7" s="5" t="s">
        <v>1082</v>
      </c>
      <c r="E7" s="3"/>
      <c r="F7" s="1" t="s">
        <v>1162</v>
      </c>
      <c r="G7" s="1" t="str">
        <f>VLOOKUP(A7,Sheet2!$A$2:$B$132,2,FALSE)</f>
        <v>eln_interaction</v>
      </c>
    </row>
    <row r="8" spans="1:7" hidden="1">
      <c r="A8" s="5" t="s">
        <v>1</v>
      </c>
      <c r="B8" s="13" t="s">
        <v>1710</v>
      </c>
      <c r="C8" s="5" t="s">
        <v>141</v>
      </c>
      <c r="D8" s="5" t="s">
        <v>1082</v>
      </c>
      <c r="E8" s="3"/>
      <c r="F8" s="1" t="s">
        <v>1162</v>
      </c>
      <c r="G8" s="1" t="str">
        <f>VLOOKUP(A8,Sheet2!$A$2:$B$132,2,FALSE)</f>
        <v>eln_interaction</v>
      </c>
    </row>
    <row r="9" spans="1:7" hidden="1">
      <c r="A9" s="5" t="s">
        <v>1</v>
      </c>
      <c r="B9" s="13" t="s">
        <v>1711</v>
      </c>
      <c r="C9" s="5" t="s">
        <v>142</v>
      </c>
      <c r="D9" s="5" t="s">
        <v>1083</v>
      </c>
      <c r="E9" s="3"/>
      <c r="F9" s="1" t="s">
        <v>1162</v>
      </c>
      <c r="G9" s="1" t="str">
        <f>VLOOKUP(A9,Sheet2!$A$2:$B$132,2,FALSE)</f>
        <v>eln_interaction</v>
      </c>
    </row>
    <row r="10" spans="1:7" hidden="1">
      <c r="A10" s="5" t="s">
        <v>1</v>
      </c>
      <c r="B10" s="13" t="s">
        <v>1712</v>
      </c>
      <c r="C10" s="5" t="s">
        <v>143</v>
      </c>
      <c r="D10" s="5" t="s">
        <v>1156</v>
      </c>
      <c r="E10" s="3"/>
      <c r="F10" s="1" t="s">
        <v>1162</v>
      </c>
      <c r="G10" s="1" t="str">
        <f>VLOOKUP(A10,Sheet2!$A$2:$B$132,2,FALSE)</f>
        <v>eln_interaction</v>
      </c>
    </row>
    <row r="11" spans="1:7" hidden="1">
      <c r="A11" s="5" t="s">
        <v>1</v>
      </c>
      <c r="B11" s="13" t="s">
        <v>1713</v>
      </c>
      <c r="C11" s="5" t="s">
        <v>144</v>
      </c>
      <c r="D11" s="5" t="s">
        <v>1082</v>
      </c>
      <c r="E11" s="3"/>
      <c r="F11" s="1" t="s">
        <v>1162</v>
      </c>
      <c r="G11" s="1" t="str">
        <f>VLOOKUP(A11,Sheet2!$A$2:$B$132,2,FALSE)</f>
        <v>eln_interaction</v>
      </c>
    </row>
    <row r="12" spans="1:7" hidden="1">
      <c r="A12" s="5" t="s">
        <v>1</v>
      </c>
      <c r="B12" s="13" t="s">
        <v>1714</v>
      </c>
      <c r="C12" s="5" t="s">
        <v>145</v>
      </c>
      <c r="D12" s="5" t="s">
        <v>1082</v>
      </c>
      <c r="E12" s="3"/>
      <c r="F12" s="1" t="s">
        <v>1162</v>
      </c>
      <c r="G12" s="1" t="str">
        <f>VLOOKUP(A12,Sheet2!$A$2:$B$132,2,FALSE)</f>
        <v>eln_interaction</v>
      </c>
    </row>
    <row r="13" spans="1:7" hidden="1">
      <c r="A13" s="5" t="s">
        <v>1</v>
      </c>
      <c r="B13" s="13" t="s">
        <v>1715</v>
      </c>
      <c r="C13" s="5" t="s">
        <v>146</v>
      </c>
      <c r="D13" s="5" t="s">
        <v>1085</v>
      </c>
      <c r="E13" s="3"/>
      <c r="F13" s="1" t="s">
        <v>1162</v>
      </c>
      <c r="G13" s="1" t="str">
        <f>VLOOKUP(A13,Sheet2!$A$2:$B$132,2,FALSE)</f>
        <v>eln_interaction</v>
      </c>
    </row>
    <row r="14" spans="1:7" hidden="1">
      <c r="A14" s="5" t="s">
        <v>1</v>
      </c>
      <c r="B14" s="13" t="s">
        <v>1716</v>
      </c>
      <c r="C14" s="5" t="s">
        <v>147</v>
      </c>
      <c r="D14" s="5" t="s">
        <v>1081</v>
      </c>
      <c r="E14" s="3"/>
      <c r="F14" s="1" t="s">
        <v>1162</v>
      </c>
      <c r="G14" s="1" t="str">
        <f>VLOOKUP(A14,Sheet2!$A$2:$B$132,2,FALSE)</f>
        <v>eln_interaction</v>
      </c>
    </row>
    <row r="15" spans="1:7" hidden="1">
      <c r="A15" s="5" t="s">
        <v>1</v>
      </c>
      <c r="B15" s="13" t="s">
        <v>1717</v>
      </c>
      <c r="C15" s="5" t="s">
        <v>148</v>
      </c>
      <c r="D15" s="5" t="s">
        <v>1083</v>
      </c>
      <c r="E15" s="3"/>
      <c r="F15" s="1" t="s">
        <v>1162</v>
      </c>
      <c r="G15" s="1" t="str">
        <f>VLOOKUP(A15,Sheet2!$A$2:$B$132,2,FALSE)</f>
        <v>eln_interaction</v>
      </c>
    </row>
    <row r="16" spans="1:7" hidden="1">
      <c r="A16" s="5" t="s">
        <v>1</v>
      </c>
      <c r="B16" s="13" t="s">
        <v>1718</v>
      </c>
      <c r="C16" s="5" t="s">
        <v>149</v>
      </c>
      <c r="D16" s="5" t="s">
        <v>1156</v>
      </c>
      <c r="E16" s="3"/>
      <c r="F16" s="1" t="s">
        <v>1162</v>
      </c>
      <c r="G16" s="1" t="str">
        <f>VLOOKUP(A16,Sheet2!$A$2:$B$132,2,FALSE)</f>
        <v>eln_interaction</v>
      </c>
    </row>
    <row r="17" spans="1:7" hidden="1">
      <c r="A17" s="5" t="s">
        <v>1</v>
      </c>
      <c r="B17" s="13" t="s">
        <v>1719</v>
      </c>
      <c r="C17" s="5" t="s">
        <v>150</v>
      </c>
      <c r="D17" s="5" t="s">
        <v>1082</v>
      </c>
      <c r="E17" s="3"/>
      <c r="F17" s="1" t="s">
        <v>1162</v>
      </c>
      <c r="G17" s="1" t="str">
        <f>VLOOKUP(A17,Sheet2!$A$2:$B$132,2,FALSE)</f>
        <v>eln_interaction</v>
      </c>
    </row>
    <row r="18" spans="1:7" hidden="1">
      <c r="A18" s="5" t="s">
        <v>1</v>
      </c>
      <c r="B18" s="13" t="s">
        <v>736</v>
      </c>
      <c r="C18" s="5" t="s">
        <v>151</v>
      </c>
      <c r="D18" s="5" t="s">
        <v>1082</v>
      </c>
      <c r="E18" s="3"/>
      <c r="F18" s="1" t="s">
        <v>1162</v>
      </c>
      <c r="G18" s="1" t="str">
        <f>VLOOKUP(A18,Sheet2!$A$2:$B$132,2,FALSE)</f>
        <v>eln_interaction</v>
      </c>
    </row>
    <row r="19" spans="1:7" hidden="1">
      <c r="A19" s="5" t="s">
        <v>1</v>
      </c>
      <c r="B19" s="13" t="s">
        <v>737</v>
      </c>
      <c r="C19" s="5" t="s">
        <v>152</v>
      </c>
      <c r="D19" s="5" t="s">
        <v>1156</v>
      </c>
      <c r="E19" s="3"/>
      <c r="F19" s="1" t="s">
        <v>1162</v>
      </c>
      <c r="G19" s="1" t="str">
        <f>VLOOKUP(A19,Sheet2!$A$2:$B$132,2,FALSE)</f>
        <v>eln_interaction</v>
      </c>
    </row>
    <row r="20" spans="1:7" hidden="1">
      <c r="A20" s="5" t="s">
        <v>1</v>
      </c>
      <c r="B20" s="13" t="s">
        <v>739</v>
      </c>
      <c r="C20" s="5" t="s">
        <v>153</v>
      </c>
      <c r="D20" s="5" t="s">
        <v>1156</v>
      </c>
      <c r="E20" s="3"/>
      <c r="F20" s="1" t="s">
        <v>1162</v>
      </c>
      <c r="G20" s="1" t="str">
        <f>VLOOKUP(A20,Sheet2!$A$2:$B$132,2,FALSE)</f>
        <v>eln_interaction</v>
      </c>
    </row>
    <row r="21" spans="1:7" hidden="1">
      <c r="A21" s="5" t="s">
        <v>1</v>
      </c>
      <c r="B21" s="13" t="s">
        <v>738</v>
      </c>
      <c r="C21" s="5" t="s">
        <v>154</v>
      </c>
      <c r="D21" s="5" t="s">
        <v>1082</v>
      </c>
      <c r="E21" s="3"/>
      <c r="F21" s="1" t="s">
        <v>1162</v>
      </c>
      <c r="G21" s="1" t="str">
        <f>VLOOKUP(A21,Sheet2!$A$2:$B$132,2,FALSE)</f>
        <v>eln_interaction</v>
      </c>
    </row>
    <row r="22" spans="1:7" hidden="1">
      <c r="A22" s="5" t="s">
        <v>1</v>
      </c>
      <c r="B22" s="13" t="s">
        <v>1720</v>
      </c>
      <c r="C22" s="5"/>
      <c r="D22" s="5" t="s">
        <v>1086</v>
      </c>
      <c r="E22" s="3"/>
      <c r="F22" s="1" t="s">
        <v>1162</v>
      </c>
      <c r="G22" s="1" t="str">
        <f>VLOOKUP(A22,Sheet2!$A$2:$B$132,2,FALSE)</f>
        <v>eln_interaction</v>
      </c>
    </row>
    <row r="23" spans="1:7" hidden="1">
      <c r="A23" s="5" t="s">
        <v>1</v>
      </c>
      <c r="B23" s="13" t="s">
        <v>1721</v>
      </c>
      <c r="C23" s="5"/>
      <c r="D23" s="5" t="s">
        <v>1086</v>
      </c>
      <c r="E23" s="3"/>
      <c r="F23" s="1" t="s">
        <v>1162</v>
      </c>
      <c r="G23" s="1" t="str">
        <f>VLOOKUP(A23,Sheet2!$A$2:$B$132,2,FALSE)</f>
        <v>eln_interaction</v>
      </c>
    </row>
    <row r="24" spans="1:7" hidden="1">
      <c r="A24" s="5" t="s">
        <v>2</v>
      </c>
      <c r="B24" s="13" t="s">
        <v>726</v>
      </c>
      <c r="C24" s="5" t="s">
        <v>134</v>
      </c>
      <c r="D24" s="5" t="s">
        <v>1081</v>
      </c>
      <c r="E24" s="3"/>
      <c r="F24" s="1" t="s">
        <v>1163</v>
      </c>
      <c r="G24" s="1" t="str">
        <f>VLOOKUP(A24,Sheet2!$A$2:$B$132,2,FALSE)</f>
        <v>eln_learning</v>
      </c>
    </row>
    <row r="25" spans="1:7" hidden="1">
      <c r="A25" s="5" t="s">
        <v>2</v>
      </c>
      <c r="B25" s="13" t="s">
        <v>1722</v>
      </c>
      <c r="C25" s="5" t="s">
        <v>155</v>
      </c>
      <c r="D25" s="5" t="s">
        <v>1081</v>
      </c>
      <c r="E25" s="3" t="s">
        <v>1153</v>
      </c>
      <c r="F25" s="1" t="s">
        <v>1163</v>
      </c>
      <c r="G25" s="1" t="str">
        <f>VLOOKUP(A25,Sheet2!$A$2:$B$132,2,FALSE)</f>
        <v>eln_learning</v>
      </c>
    </row>
    <row r="26" spans="1:7" hidden="1">
      <c r="A26" s="5" t="s">
        <v>2</v>
      </c>
      <c r="B26" s="13" t="s">
        <v>1723</v>
      </c>
      <c r="C26" s="5" t="s">
        <v>156</v>
      </c>
      <c r="D26" s="5" t="s">
        <v>1081</v>
      </c>
      <c r="E26" s="3"/>
      <c r="F26" s="1" t="s">
        <v>1163</v>
      </c>
      <c r="G26" s="1" t="str">
        <f>VLOOKUP(A26,Sheet2!$A$2:$B$132,2,FALSE)</f>
        <v>eln_learning</v>
      </c>
    </row>
    <row r="27" spans="1:7" hidden="1">
      <c r="A27" s="5" t="s">
        <v>2</v>
      </c>
      <c r="B27" s="13" t="s">
        <v>741</v>
      </c>
      <c r="C27" s="5" t="s">
        <v>157</v>
      </c>
      <c r="D27" s="5" t="s">
        <v>1082</v>
      </c>
      <c r="E27" s="3"/>
      <c r="F27" s="1" t="s">
        <v>1163</v>
      </c>
      <c r="G27" s="1" t="str">
        <f>VLOOKUP(A27,Sheet2!$A$2:$B$132,2,FALSE)</f>
        <v>eln_learning</v>
      </c>
    </row>
    <row r="28" spans="1:7" hidden="1">
      <c r="A28" s="5" t="s">
        <v>2</v>
      </c>
      <c r="B28" s="13" t="s">
        <v>841</v>
      </c>
      <c r="C28" s="5" t="s">
        <v>158</v>
      </c>
      <c r="D28" s="5" t="s">
        <v>1082</v>
      </c>
      <c r="E28" s="3"/>
      <c r="F28" s="1" t="s">
        <v>1163</v>
      </c>
      <c r="G28" s="1" t="str">
        <f>VLOOKUP(A28,Sheet2!$A$2:$B$132,2,FALSE)</f>
        <v>eln_learning</v>
      </c>
    </row>
    <row r="29" spans="1:7" hidden="1">
      <c r="A29" s="5" t="s">
        <v>2</v>
      </c>
      <c r="B29" s="13" t="s">
        <v>1724</v>
      </c>
      <c r="C29" s="5" t="s">
        <v>159</v>
      </c>
      <c r="D29" s="5" t="s">
        <v>1084</v>
      </c>
      <c r="E29" s="3"/>
      <c r="F29" s="1" t="s">
        <v>1163</v>
      </c>
      <c r="G29" s="1" t="str">
        <f>VLOOKUP(A29,Sheet2!$A$2:$B$132,2,FALSE)</f>
        <v>eln_learning</v>
      </c>
    </row>
    <row r="30" spans="1:7" hidden="1">
      <c r="A30" s="5" t="s">
        <v>2</v>
      </c>
      <c r="B30" s="13" t="s">
        <v>1725</v>
      </c>
      <c r="C30" s="5" t="s">
        <v>160</v>
      </c>
      <c r="D30" s="5" t="s">
        <v>1084</v>
      </c>
      <c r="E30" s="3"/>
      <c r="F30" s="1" t="s">
        <v>1163</v>
      </c>
      <c r="G30" s="1" t="str">
        <f>VLOOKUP(A30,Sheet2!$A$2:$B$132,2,FALSE)</f>
        <v>eln_learning</v>
      </c>
    </row>
    <row r="31" spans="1:7" hidden="1">
      <c r="A31" s="5" t="s">
        <v>2</v>
      </c>
      <c r="B31" s="13" t="s">
        <v>1726</v>
      </c>
      <c r="C31" s="5" t="s">
        <v>161</v>
      </c>
      <c r="D31" s="5" t="s">
        <v>1084</v>
      </c>
      <c r="E31" s="3"/>
      <c r="F31" s="1" t="s">
        <v>1163</v>
      </c>
      <c r="G31" s="1" t="str">
        <f>VLOOKUP(A31,Sheet2!$A$2:$B$132,2,FALSE)</f>
        <v>eln_learning</v>
      </c>
    </row>
    <row r="32" spans="1:7" hidden="1">
      <c r="A32" s="5" t="s">
        <v>2</v>
      </c>
      <c r="B32" s="13" t="s">
        <v>736</v>
      </c>
      <c r="C32" s="5"/>
      <c r="D32" s="5" t="s">
        <v>1082</v>
      </c>
      <c r="E32" s="3"/>
      <c r="F32" s="1" t="s">
        <v>1163</v>
      </c>
      <c r="G32" s="1" t="str">
        <f>VLOOKUP(A32,Sheet2!$A$2:$B$132,2,FALSE)</f>
        <v>eln_learning</v>
      </c>
    </row>
    <row r="33" spans="1:7" hidden="1">
      <c r="A33" s="5" t="s">
        <v>2</v>
      </c>
      <c r="B33" s="13" t="s">
        <v>737</v>
      </c>
      <c r="C33" s="5"/>
      <c r="D33" s="5" t="s">
        <v>1156</v>
      </c>
      <c r="E33" s="3"/>
      <c r="F33" s="1" t="s">
        <v>1163</v>
      </c>
      <c r="G33" s="1" t="str">
        <f>VLOOKUP(A33,Sheet2!$A$2:$B$132,2,FALSE)</f>
        <v>eln_learning</v>
      </c>
    </row>
    <row r="34" spans="1:7" hidden="1">
      <c r="A34" s="5" t="s">
        <v>2</v>
      </c>
      <c r="B34" s="13" t="s">
        <v>738</v>
      </c>
      <c r="C34" s="5"/>
      <c r="D34" s="5" t="s">
        <v>1082</v>
      </c>
      <c r="E34" s="3"/>
      <c r="F34" s="1" t="s">
        <v>1163</v>
      </c>
      <c r="G34" s="1" t="str">
        <f>VLOOKUP(A34,Sheet2!$A$2:$B$132,2,FALSE)</f>
        <v>eln_learning</v>
      </c>
    </row>
    <row r="35" spans="1:7" hidden="1">
      <c r="A35" s="5" t="s">
        <v>2</v>
      </c>
      <c r="B35" s="13" t="s">
        <v>739</v>
      </c>
      <c r="C35" s="5"/>
      <c r="D35" s="5" t="s">
        <v>1156</v>
      </c>
      <c r="E35" s="3"/>
      <c r="F35" s="1" t="s">
        <v>1163</v>
      </c>
      <c r="G35" s="1" t="str">
        <f>VLOOKUP(A35,Sheet2!$A$2:$B$132,2,FALSE)</f>
        <v>eln_learning</v>
      </c>
    </row>
    <row r="36" spans="1:7" hidden="1">
      <c r="A36" s="5" t="s">
        <v>3</v>
      </c>
      <c r="B36" s="13" t="s">
        <v>726</v>
      </c>
      <c r="C36" s="5"/>
      <c r="D36" s="5" t="s">
        <v>1087</v>
      </c>
      <c r="E36" s="3"/>
      <c r="F36" s="1" t="s">
        <v>1162</v>
      </c>
      <c r="G36" s="1" t="str">
        <f>VLOOKUP(A36,Sheet2!$A$2:$B$132,2,FALSE)</f>
        <v>eln_learning</v>
      </c>
    </row>
    <row r="37" spans="1:7" hidden="1">
      <c r="A37" s="5" t="s">
        <v>3</v>
      </c>
      <c r="B37" s="13" t="s">
        <v>1727</v>
      </c>
      <c r="C37" s="5" t="s">
        <v>162</v>
      </c>
      <c r="D37" s="5" t="s">
        <v>1087</v>
      </c>
      <c r="E37" s="5" t="s">
        <v>1153</v>
      </c>
      <c r="F37" s="1" t="s">
        <v>1162</v>
      </c>
      <c r="G37" s="1" t="str">
        <f>VLOOKUP(A37,Sheet2!$A$2:$B$132,2,FALSE)</f>
        <v>eln_learning</v>
      </c>
    </row>
    <row r="38" spans="1:7" hidden="1">
      <c r="A38" s="5" t="s">
        <v>3</v>
      </c>
      <c r="B38" s="13" t="s">
        <v>1174</v>
      </c>
      <c r="C38" s="5" t="s">
        <v>163</v>
      </c>
      <c r="D38" s="5" t="s">
        <v>1088</v>
      </c>
      <c r="E38" s="3"/>
      <c r="F38" s="1" t="s">
        <v>1162</v>
      </c>
      <c r="G38" s="1" t="str">
        <f>VLOOKUP(A38,Sheet2!$A$2:$B$132,2,FALSE)</f>
        <v>eln_learning</v>
      </c>
    </row>
    <row r="39" spans="1:7" hidden="1">
      <c r="A39" s="5" t="s">
        <v>3</v>
      </c>
      <c r="B39" s="13" t="s">
        <v>1728</v>
      </c>
      <c r="C39" s="5" t="s">
        <v>164</v>
      </c>
      <c r="D39" s="5" t="s">
        <v>1089</v>
      </c>
      <c r="E39" s="3"/>
      <c r="F39" s="1" t="s">
        <v>1162</v>
      </c>
      <c r="G39" s="1" t="str">
        <f>VLOOKUP(A39,Sheet2!$A$2:$B$132,2,FALSE)</f>
        <v>eln_learning</v>
      </c>
    </row>
    <row r="40" spans="1:7" hidden="1">
      <c r="A40" s="5" t="s">
        <v>3</v>
      </c>
      <c r="B40" s="13" t="s">
        <v>1173</v>
      </c>
      <c r="C40" s="5" t="s">
        <v>165</v>
      </c>
      <c r="D40" s="5" t="s">
        <v>1090</v>
      </c>
      <c r="E40" s="3"/>
      <c r="F40" s="1" t="s">
        <v>1162</v>
      </c>
      <c r="G40" s="1" t="str">
        <f>VLOOKUP(A40,Sheet2!$A$2:$B$132,2,FALSE)</f>
        <v>eln_learning</v>
      </c>
    </row>
    <row r="41" spans="1:7" hidden="1">
      <c r="A41" s="5" t="s">
        <v>3</v>
      </c>
      <c r="B41" s="13" t="s">
        <v>1643</v>
      </c>
      <c r="C41" s="5" t="s">
        <v>166</v>
      </c>
      <c r="D41" s="5" t="s">
        <v>1091</v>
      </c>
      <c r="E41" s="3"/>
      <c r="F41" s="1" t="s">
        <v>1162</v>
      </c>
      <c r="G41" s="1" t="str">
        <f>VLOOKUP(A41,Sheet2!$A$2:$B$132,2,FALSE)</f>
        <v>eln_learning</v>
      </c>
    </row>
    <row r="42" spans="1:7" hidden="1">
      <c r="A42" s="5" t="s">
        <v>3</v>
      </c>
      <c r="B42" s="13" t="s">
        <v>1729</v>
      </c>
      <c r="C42" s="5" t="s">
        <v>168</v>
      </c>
      <c r="D42" s="5" t="s">
        <v>1156</v>
      </c>
      <c r="E42" s="3"/>
      <c r="F42" s="1" t="s">
        <v>1162</v>
      </c>
      <c r="G42" s="1" t="str">
        <f>VLOOKUP(A42,Sheet2!$A$2:$B$132,2,FALSE)</f>
        <v>eln_learning</v>
      </c>
    </row>
    <row r="43" spans="1:7" hidden="1">
      <c r="A43" s="5" t="s">
        <v>3</v>
      </c>
      <c r="B43" s="13" t="s">
        <v>1730</v>
      </c>
      <c r="C43" s="5" t="s">
        <v>169</v>
      </c>
      <c r="D43" s="5" t="s">
        <v>1087</v>
      </c>
      <c r="E43" s="3"/>
      <c r="F43" s="1" t="s">
        <v>1162</v>
      </c>
      <c r="G43" s="1" t="str">
        <f>VLOOKUP(A43,Sheet2!$A$2:$B$132,2,FALSE)</f>
        <v>eln_learning</v>
      </c>
    </row>
    <row r="44" spans="1:7" hidden="1">
      <c r="A44" s="5" t="s">
        <v>3</v>
      </c>
      <c r="B44" s="13" t="s">
        <v>1731</v>
      </c>
      <c r="C44" s="5" t="s">
        <v>170</v>
      </c>
      <c r="D44" s="5" t="s">
        <v>1156</v>
      </c>
      <c r="E44" s="3"/>
      <c r="F44" s="1" t="s">
        <v>1162</v>
      </c>
      <c r="G44" s="1" t="str">
        <f>VLOOKUP(A44,Sheet2!$A$2:$B$132,2,FALSE)</f>
        <v>eln_learning</v>
      </c>
    </row>
    <row r="45" spans="1:7" hidden="1">
      <c r="A45" s="5" t="s">
        <v>3</v>
      </c>
      <c r="B45" s="13" t="s">
        <v>1732</v>
      </c>
      <c r="C45" s="5" t="s">
        <v>171</v>
      </c>
      <c r="D45" s="5" t="s">
        <v>1092</v>
      </c>
      <c r="E45" s="3"/>
      <c r="F45" s="1" t="s">
        <v>1162</v>
      </c>
      <c r="G45" s="1" t="str">
        <f>VLOOKUP(A45,Sheet2!$A$2:$B$132,2,FALSE)</f>
        <v>eln_learning</v>
      </c>
    </row>
    <row r="46" spans="1:7" hidden="1">
      <c r="A46" s="5" t="s">
        <v>3</v>
      </c>
      <c r="B46" s="13" t="s">
        <v>1733</v>
      </c>
      <c r="C46" s="5" t="s">
        <v>172</v>
      </c>
      <c r="D46" s="5" t="s">
        <v>1093</v>
      </c>
      <c r="E46" s="3"/>
      <c r="F46" s="1" t="s">
        <v>1162</v>
      </c>
      <c r="G46" s="1" t="str">
        <f>VLOOKUP(A46,Sheet2!$A$2:$B$132,2,FALSE)</f>
        <v>eln_learning</v>
      </c>
    </row>
    <row r="47" spans="1:7" hidden="1">
      <c r="A47" s="5" t="s">
        <v>3</v>
      </c>
      <c r="B47" s="13" t="s">
        <v>736</v>
      </c>
      <c r="C47" s="5" t="s">
        <v>173</v>
      </c>
      <c r="D47" s="5" t="s">
        <v>1082</v>
      </c>
      <c r="E47" s="3"/>
      <c r="F47" s="1" t="s">
        <v>1162</v>
      </c>
      <c r="G47" s="1" t="str">
        <f>VLOOKUP(A47,Sheet2!$A$2:$B$132,2,FALSE)</f>
        <v>eln_learning</v>
      </c>
    </row>
    <row r="48" spans="1:7" hidden="1">
      <c r="A48" s="5" t="s">
        <v>3</v>
      </c>
      <c r="B48" s="13" t="s">
        <v>737</v>
      </c>
      <c r="C48" s="5" t="s">
        <v>152</v>
      </c>
      <c r="D48" s="5" t="s">
        <v>1156</v>
      </c>
      <c r="E48" s="3"/>
      <c r="F48" s="1" t="s">
        <v>1162</v>
      </c>
      <c r="G48" s="1" t="str">
        <f>VLOOKUP(A48,Sheet2!$A$2:$B$132,2,FALSE)</f>
        <v>eln_learning</v>
      </c>
    </row>
    <row r="49" spans="1:7" hidden="1">
      <c r="A49" s="5" t="s">
        <v>3</v>
      </c>
      <c r="B49" s="13" t="s">
        <v>738</v>
      </c>
      <c r="C49" s="5" t="s">
        <v>174</v>
      </c>
      <c r="D49" s="5" t="s">
        <v>1082</v>
      </c>
      <c r="E49" s="3"/>
      <c r="F49" s="1" t="s">
        <v>1162</v>
      </c>
      <c r="G49" s="1" t="str">
        <f>VLOOKUP(A49,Sheet2!$A$2:$B$132,2,FALSE)</f>
        <v>eln_learning</v>
      </c>
    </row>
    <row r="50" spans="1:7" hidden="1">
      <c r="A50" s="5" t="s">
        <v>3</v>
      </c>
      <c r="B50" s="13" t="s">
        <v>739</v>
      </c>
      <c r="C50" s="5" t="s">
        <v>153</v>
      </c>
      <c r="D50" s="5" t="s">
        <v>1156</v>
      </c>
      <c r="E50" s="3"/>
      <c r="F50" s="1" t="s">
        <v>1162</v>
      </c>
      <c r="G50" s="1" t="str">
        <f>VLOOKUP(A50,Sheet2!$A$2:$B$132,2,FALSE)</f>
        <v>eln_learning</v>
      </c>
    </row>
    <row r="51" spans="1:7" hidden="1">
      <c r="A51" s="5" t="s">
        <v>3</v>
      </c>
      <c r="B51" s="13" t="s">
        <v>1720</v>
      </c>
      <c r="C51" s="5"/>
      <c r="D51" s="5" t="s">
        <v>1082</v>
      </c>
      <c r="E51" s="3"/>
      <c r="F51" s="1" t="s">
        <v>1162</v>
      </c>
      <c r="G51" s="1" t="str">
        <f>VLOOKUP(A51,Sheet2!$A$2:$B$132,2,FALSE)</f>
        <v>eln_learning</v>
      </c>
    </row>
    <row r="52" spans="1:7" hidden="1">
      <c r="A52" s="5" t="s">
        <v>4</v>
      </c>
      <c r="B52" s="13" t="s">
        <v>726</v>
      </c>
      <c r="C52" s="5"/>
      <c r="D52" s="5" t="s">
        <v>1087</v>
      </c>
      <c r="E52" s="3"/>
      <c r="F52" s="1" t="s">
        <v>1163</v>
      </c>
      <c r="G52" s="1" t="str">
        <f>VLOOKUP(A52,Sheet2!$A$2:$B$132,2,FALSE)</f>
        <v>eln_learning</v>
      </c>
    </row>
    <row r="53" spans="1:7" hidden="1">
      <c r="A53" s="5" t="s">
        <v>4</v>
      </c>
      <c r="B53" s="13" t="s">
        <v>1734</v>
      </c>
      <c r="C53" s="5" t="s">
        <v>175</v>
      </c>
      <c r="D53" s="5" t="s">
        <v>1089</v>
      </c>
      <c r="E53" s="3" t="s">
        <v>1153</v>
      </c>
      <c r="F53" s="1" t="s">
        <v>1163</v>
      </c>
      <c r="G53" s="1" t="str">
        <f>VLOOKUP(A53,Sheet2!$A$2:$B$132,2,FALSE)</f>
        <v>eln_learning</v>
      </c>
    </row>
    <row r="54" spans="1:7" hidden="1">
      <c r="A54" s="5" t="s">
        <v>4</v>
      </c>
      <c r="B54" s="13" t="s">
        <v>1735</v>
      </c>
      <c r="C54" s="5" t="s">
        <v>176</v>
      </c>
      <c r="D54" s="5" t="s">
        <v>1089</v>
      </c>
      <c r="E54" s="3"/>
      <c r="F54" s="1" t="s">
        <v>1163</v>
      </c>
      <c r="G54" s="1" t="str">
        <f>VLOOKUP(A54,Sheet2!$A$2:$B$132,2,FALSE)</f>
        <v>eln_learning</v>
      </c>
    </row>
    <row r="55" spans="1:7" hidden="1">
      <c r="A55" s="5" t="s">
        <v>4</v>
      </c>
      <c r="B55" s="13" t="s">
        <v>841</v>
      </c>
      <c r="C55" s="5" t="s">
        <v>177</v>
      </c>
      <c r="D55" s="5" t="s">
        <v>1094</v>
      </c>
      <c r="E55" s="3"/>
      <c r="F55" s="1" t="s">
        <v>1163</v>
      </c>
      <c r="G55" s="1" t="str">
        <f>VLOOKUP(A55,Sheet2!$A$2:$B$132,2,FALSE)</f>
        <v>eln_learning</v>
      </c>
    </row>
    <row r="56" spans="1:7" hidden="1">
      <c r="A56" s="5" t="s">
        <v>4</v>
      </c>
      <c r="B56" s="13" t="s">
        <v>1736</v>
      </c>
      <c r="C56" s="5" t="s">
        <v>178</v>
      </c>
      <c r="D56" s="5" t="s">
        <v>1087</v>
      </c>
      <c r="E56" s="3"/>
      <c r="F56" s="1" t="s">
        <v>1163</v>
      </c>
      <c r="G56" s="1" t="str">
        <f>VLOOKUP(A56,Sheet2!$A$2:$B$132,2,FALSE)</f>
        <v>eln_learning</v>
      </c>
    </row>
    <row r="57" spans="1:7" hidden="1">
      <c r="A57" s="5" t="s">
        <v>4</v>
      </c>
      <c r="B57" s="13" t="s">
        <v>736</v>
      </c>
      <c r="C57" s="5" t="s">
        <v>173</v>
      </c>
      <c r="D57" s="5" t="s">
        <v>1082</v>
      </c>
      <c r="E57" s="3"/>
      <c r="F57" s="1" t="s">
        <v>1163</v>
      </c>
      <c r="G57" s="1" t="str">
        <f>VLOOKUP(A57,Sheet2!$A$2:$B$132,2,FALSE)</f>
        <v>eln_learning</v>
      </c>
    </row>
    <row r="58" spans="1:7" hidden="1">
      <c r="A58" s="5" t="s">
        <v>4</v>
      </c>
      <c r="B58" s="13" t="s">
        <v>737</v>
      </c>
      <c r="C58" s="5" t="s">
        <v>152</v>
      </c>
      <c r="D58" s="5" t="s">
        <v>1156</v>
      </c>
      <c r="E58" s="3"/>
      <c r="F58" s="1" t="s">
        <v>1163</v>
      </c>
      <c r="G58" s="1" t="str">
        <f>VLOOKUP(A58,Sheet2!$A$2:$B$132,2,FALSE)</f>
        <v>eln_learning</v>
      </c>
    </row>
    <row r="59" spans="1:7" hidden="1">
      <c r="A59" s="5" t="s">
        <v>4</v>
      </c>
      <c r="B59" s="13" t="s">
        <v>738</v>
      </c>
      <c r="C59" s="5" t="s">
        <v>174</v>
      </c>
      <c r="D59" s="5" t="s">
        <v>1082</v>
      </c>
      <c r="E59" s="3"/>
      <c r="F59" s="1" t="s">
        <v>1163</v>
      </c>
      <c r="G59" s="1" t="str">
        <f>VLOOKUP(A59,Sheet2!$A$2:$B$132,2,FALSE)</f>
        <v>eln_learning</v>
      </c>
    </row>
    <row r="60" spans="1:7" hidden="1">
      <c r="A60" s="5" t="s">
        <v>4</v>
      </c>
      <c r="B60" s="13" t="s">
        <v>739</v>
      </c>
      <c r="C60" s="5" t="s">
        <v>153</v>
      </c>
      <c r="D60" s="5" t="s">
        <v>1156</v>
      </c>
      <c r="E60" s="3"/>
      <c r="F60" s="1" t="s">
        <v>1163</v>
      </c>
      <c r="G60" s="1" t="str">
        <f>VLOOKUP(A60,Sheet2!$A$2:$B$132,2,FALSE)</f>
        <v>eln_learning</v>
      </c>
    </row>
    <row r="61" spans="1:7" hidden="1">
      <c r="A61" s="5" t="s">
        <v>4</v>
      </c>
      <c r="B61" s="13" t="s">
        <v>1720</v>
      </c>
      <c r="C61" s="5"/>
      <c r="D61" s="5" t="s">
        <v>1082</v>
      </c>
      <c r="E61" s="3"/>
      <c r="F61" s="1" t="s">
        <v>1163</v>
      </c>
      <c r="G61" s="1" t="str">
        <f>VLOOKUP(A61,Sheet2!$A$2:$B$132,2,FALSE)</f>
        <v>eln_learning</v>
      </c>
    </row>
    <row r="62" spans="1:7" hidden="1">
      <c r="A62" s="5" t="s">
        <v>5</v>
      </c>
      <c r="B62" s="13" t="s">
        <v>726</v>
      </c>
      <c r="C62" s="5"/>
      <c r="D62" s="5" t="s">
        <v>1087</v>
      </c>
      <c r="E62" s="3"/>
      <c r="F62" s="1" t="s">
        <v>1162</v>
      </c>
      <c r="G62" s="1" t="str">
        <f>VLOOKUP(A62,Sheet2!$A$2:$B$132,2,FALSE)</f>
        <v>eln_learning</v>
      </c>
    </row>
    <row r="63" spans="1:7" hidden="1">
      <c r="A63" s="5" t="s">
        <v>5</v>
      </c>
      <c r="B63" s="13" t="s">
        <v>741</v>
      </c>
      <c r="C63" s="5" t="s">
        <v>179</v>
      </c>
      <c r="D63" s="5" t="s">
        <v>1089</v>
      </c>
      <c r="E63" s="3" t="s">
        <v>1153</v>
      </c>
      <c r="F63" s="1" t="s">
        <v>1162</v>
      </c>
      <c r="G63" s="1" t="str">
        <f>VLOOKUP(A63,Sheet2!$A$2:$B$132,2,FALSE)</f>
        <v>eln_learning</v>
      </c>
    </row>
    <row r="64" spans="1:7" hidden="1">
      <c r="A64" s="5" t="s">
        <v>5</v>
      </c>
      <c r="B64" s="13" t="s">
        <v>1737</v>
      </c>
      <c r="C64" s="5" t="s">
        <v>180</v>
      </c>
      <c r="D64" s="5" t="s">
        <v>1093</v>
      </c>
      <c r="E64" s="3"/>
      <c r="F64" s="1" t="s">
        <v>1162</v>
      </c>
      <c r="G64" s="1" t="str">
        <f>VLOOKUP(A64,Sheet2!$A$2:$B$132,2,FALSE)</f>
        <v>eln_learning</v>
      </c>
    </row>
    <row r="65" spans="1:7" hidden="1">
      <c r="A65" s="5" t="s">
        <v>5</v>
      </c>
      <c r="B65" s="13" t="s">
        <v>740</v>
      </c>
      <c r="C65" s="5" t="s">
        <v>181</v>
      </c>
      <c r="D65" s="5" t="s">
        <v>1089</v>
      </c>
      <c r="E65" s="3"/>
      <c r="F65" s="1" t="s">
        <v>1162</v>
      </c>
      <c r="G65" s="1" t="str">
        <f>VLOOKUP(A65,Sheet2!$A$2:$B$132,2,FALSE)</f>
        <v>eln_learning</v>
      </c>
    </row>
    <row r="66" spans="1:7" hidden="1">
      <c r="A66" s="5" t="s">
        <v>5</v>
      </c>
      <c r="B66" s="13" t="s">
        <v>736</v>
      </c>
      <c r="C66" s="5" t="s">
        <v>173</v>
      </c>
      <c r="D66" s="5" t="s">
        <v>1082</v>
      </c>
      <c r="E66" s="3"/>
      <c r="F66" s="1" t="s">
        <v>1162</v>
      </c>
      <c r="G66" s="1" t="str">
        <f>VLOOKUP(A66,Sheet2!$A$2:$B$132,2,FALSE)</f>
        <v>eln_learning</v>
      </c>
    </row>
    <row r="67" spans="1:7" hidden="1">
      <c r="A67" s="5" t="s">
        <v>5</v>
      </c>
      <c r="B67" s="13" t="s">
        <v>737</v>
      </c>
      <c r="C67" s="5" t="s">
        <v>152</v>
      </c>
      <c r="D67" s="5" t="s">
        <v>1156</v>
      </c>
      <c r="E67" s="3"/>
      <c r="F67" s="1" t="s">
        <v>1162</v>
      </c>
      <c r="G67" s="1" t="str">
        <f>VLOOKUP(A67,Sheet2!$A$2:$B$132,2,FALSE)</f>
        <v>eln_learning</v>
      </c>
    </row>
    <row r="68" spans="1:7" hidden="1">
      <c r="A68" s="5" t="s">
        <v>5</v>
      </c>
      <c r="B68" s="13" t="s">
        <v>738</v>
      </c>
      <c r="C68" s="5" t="s">
        <v>174</v>
      </c>
      <c r="D68" s="5" t="s">
        <v>1082</v>
      </c>
      <c r="E68" s="3"/>
      <c r="F68" s="1" t="s">
        <v>1162</v>
      </c>
      <c r="G68" s="1" t="str">
        <f>VLOOKUP(A68,Sheet2!$A$2:$B$132,2,FALSE)</f>
        <v>eln_learning</v>
      </c>
    </row>
    <row r="69" spans="1:7" hidden="1">
      <c r="A69" s="5" t="s">
        <v>5</v>
      </c>
      <c r="B69" s="13" t="s">
        <v>739</v>
      </c>
      <c r="C69" s="5" t="s">
        <v>153</v>
      </c>
      <c r="D69" s="5" t="s">
        <v>1156</v>
      </c>
      <c r="E69" s="3"/>
      <c r="F69" s="1" t="s">
        <v>1162</v>
      </c>
      <c r="G69" s="1" t="str">
        <f>VLOOKUP(A69,Sheet2!$A$2:$B$132,2,FALSE)</f>
        <v>eln_learning</v>
      </c>
    </row>
    <row r="70" spans="1:7" hidden="1">
      <c r="A70" s="5" t="s">
        <v>5</v>
      </c>
      <c r="B70" s="13" t="s">
        <v>1720</v>
      </c>
      <c r="C70" s="5"/>
      <c r="D70" s="5" t="s">
        <v>1082</v>
      </c>
      <c r="E70" s="3"/>
      <c r="F70" s="1" t="s">
        <v>1162</v>
      </c>
      <c r="G70" s="1" t="str">
        <f>VLOOKUP(A70,Sheet2!$A$2:$B$132,2,FALSE)</f>
        <v>eln_learning</v>
      </c>
    </row>
    <row r="71" spans="1:7" hidden="1">
      <c r="A71" s="5" t="s">
        <v>6</v>
      </c>
      <c r="B71" s="13" t="s">
        <v>726</v>
      </c>
      <c r="C71" s="5"/>
      <c r="D71" s="5" t="s">
        <v>1081</v>
      </c>
      <c r="E71" s="3"/>
      <c r="F71" s="1" t="s">
        <v>1162</v>
      </c>
      <c r="G71" s="1" t="str">
        <f>VLOOKUP(A71,Sheet2!$A$2:$B$132,2,FALSE)</f>
        <v>eln_learning</v>
      </c>
    </row>
    <row r="72" spans="1:7" hidden="1">
      <c r="A72" s="5" t="s">
        <v>6</v>
      </c>
      <c r="B72" s="13" t="s">
        <v>1736</v>
      </c>
      <c r="C72" s="5" t="s">
        <v>182</v>
      </c>
      <c r="D72" s="5" t="s">
        <v>1081</v>
      </c>
      <c r="E72" s="3" t="s">
        <v>1153</v>
      </c>
      <c r="F72" s="1" t="s">
        <v>1162</v>
      </c>
      <c r="G72" s="1" t="str">
        <f>VLOOKUP(A72,Sheet2!$A$2:$B$132,2,FALSE)</f>
        <v>eln_learning</v>
      </c>
    </row>
    <row r="73" spans="1:7" hidden="1">
      <c r="A73" s="5" t="s">
        <v>6</v>
      </c>
      <c r="B73" s="13" t="s">
        <v>1738</v>
      </c>
      <c r="C73" s="5" t="s">
        <v>183</v>
      </c>
      <c r="D73" s="5" t="s">
        <v>1081</v>
      </c>
      <c r="E73" s="3" t="s">
        <v>1153</v>
      </c>
      <c r="F73" s="1" t="s">
        <v>1162</v>
      </c>
      <c r="G73" s="1" t="str">
        <f>VLOOKUP(A73,Sheet2!$A$2:$B$132,2,FALSE)</f>
        <v>eln_learning</v>
      </c>
    </row>
    <row r="74" spans="1:7" hidden="1">
      <c r="A74" s="5" t="s">
        <v>6</v>
      </c>
      <c r="B74" s="13" t="s">
        <v>736</v>
      </c>
      <c r="C74" s="5" t="s">
        <v>173</v>
      </c>
      <c r="D74" s="5" t="s">
        <v>1082</v>
      </c>
      <c r="E74" s="3"/>
      <c r="F74" s="1" t="s">
        <v>1162</v>
      </c>
      <c r="G74" s="1" t="str">
        <f>VLOOKUP(A74,Sheet2!$A$2:$B$132,2,FALSE)</f>
        <v>eln_learning</v>
      </c>
    </row>
    <row r="75" spans="1:7" hidden="1">
      <c r="A75" s="5" t="s">
        <v>6</v>
      </c>
      <c r="B75" s="13" t="s">
        <v>737</v>
      </c>
      <c r="C75" s="5" t="s">
        <v>152</v>
      </c>
      <c r="D75" s="5" t="s">
        <v>1156</v>
      </c>
      <c r="E75" s="3"/>
      <c r="F75" s="1" t="s">
        <v>1162</v>
      </c>
      <c r="G75" s="1" t="str">
        <f>VLOOKUP(A75,Sheet2!$A$2:$B$132,2,FALSE)</f>
        <v>eln_learning</v>
      </c>
    </row>
    <row r="76" spans="1:7" hidden="1">
      <c r="A76" s="5" t="s">
        <v>6</v>
      </c>
      <c r="B76" s="13" t="s">
        <v>738</v>
      </c>
      <c r="C76" s="5" t="s">
        <v>174</v>
      </c>
      <c r="D76" s="5" t="s">
        <v>1082</v>
      </c>
      <c r="E76" s="3"/>
      <c r="F76" s="1" t="s">
        <v>1162</v>
      </c>
      <c r="G76" s="1" t="str">
        <f>VLOOKUP(A76,Sheet2!$A$2:$B$132,2,FALSE)</f>
        <v>eln_learning</v>
      </c>
    </row>
    <row r="77" spans="1:7" hidden="1">
      <c r="A77" s="5" t="s">
        <v>6</v>
      </c>
      <c r="B77" s="13" t="s">
        <v>739</v>
      </c>
      <c r="C77" s="5" t="s">
        <v>153</v>
      </c>
      <c r="D77" s="5" t="s">
        <v>1156</v>
      </c>
      <c r="E77" s="3"/>
      <c r="F77" s="1" t="s">
        <v>1162</v>
      </c>
      <c r="G77" s="1" t="str">
        <f>VLOOKUP(A77,Sheet2!$A$2:$B$132,2,FALSE)</f>
        <v>eln_learning</v>
      </c>
    </row>
    <row r="78" spans="1:7" hidden="1">
      <c r="A78" s="5" t="s">
        <v>7</v>
      </c>
      <c r="B78" s="13" t="s">
        <v>726</v>
      </c>
      <c r="C78" s="5" t="s">
        <v>184</v>
      </c>
      <c r="D78" s="5" t="s">
        <v>1081</v>
      </c>
      <c r="E78" s="3"/>
      <c r="F78" s="1" t="s">
        <v>1162</v>
      </c>
      <c r="G78" s="1" t="str">
        <f>VLOOKUP(A78,Sheet2!$A$2:$B$132,2,FALSE)</f>
        <v>eln_interaction</v>
      </c>
    </row>
    <row r="79" spans="1:7" hidden="1">
      <c r="A79" s="5" t="s">
        <v>7</v>
      </c>
      <c r="B79" s="13" t="s">
        <v>1739</v>
      </c>
      <c r="C79" s="5" t="s">
        <v>185</v>
      </c>
      <c r="D79" s="5" t="s">
        <v>1082</v>
      </c>
      <c r="E79" s="3" t="s">
        <v>1153</v>
      </c>
      <c r="F79" s="1" t="s">
        <v>1162</v>
      </c>
      <c r="G79" s="1" t="str">
        <f>VLOOKUP(A79,Sheet2!$A$2:$B$132,2,FALSE)</f>
        <v>eln_interaction</v>
      </c>
    </row>
    <row r="80" spans="1:7" hidden="1">
      <c r="A80" s="5" t="s">
        <v>7</v>
      </c>
      <c r="B80" s="13" t="s">
        <v>727</v>
      </c>
      <c r="C80" s="5" t="s">
        <v>186</v>
      </c>
      <c r="D80" s="5" t="s">
        <v>1082</v>
      </c>
      <c r="E80" s="3" t="s">
        <v>1153</v>
      </c>
      <c r="F80" s="1" t="s">
        <v>1162</v>
      </c>
      <c r="G80" s="1" t="str">
        <f>VLOOKUP(A80,Sheet2!$A$2:$B$132,2,FALSE)</f>
        <v>eln_interaction</v>
      </c>
    </row>
    <row r="81" spans="1:7" hidden="1">
      <c r="A81" s="5" t="s">
        <v>7</v>
      </c>
      <c r="B81" s="13" t="s">
        <v>1713</v>
      </c>
      <c r="C81" s="5" t="s">
        <v>187</v>
      </c>
      <c r="D81" s="5" t="s">
        <v>1082</v>
      </c>
      <c r="E81" s="3"/>
      <c r="F81" s="1" t="s">
        <v>1162</v>
      </c>
      <c r="G81" s="1" t="str">
        <f>VLOOKUP(A81,Sheet2!$A$2:$B$132,2,FALSE)</f>
        <v>eln_interaction</v>
      </c>
    </row>
    <row r="82" spans="1:7" hidden="1">
      <c r="A82" s="5" t="s">
        <v>7</v>
      </c>
      <c r="B82" s="13" t="s">
        <v>1740</v>
      </c>
      <c r="C82" s="5" t="s">
        <v>188</v>
      </c>
      <c r="D82" s="5" t="s">
        <v>1095</v>
      </c>
      <c r="E82" s="3"/>
      <c r="F82" s="1" t="s">
        <v>1162</v>
      </c>
      <c r="G82" s="1" t="str">
        <f>VLOOKUP(A82,Sheet2!$A$2:$B$132,2,FALSE)</f>
        <v>eln_interaction</v>
      </c>
    </row>
    <row r="83" spans="1:7" hidden="1">
      <c r="A83" s="5" t="s">
        <v>7</v>
      </c>
      <c r="B83" s="13" t="s">
        <v>1741</v>
      </c>
      <c r="C83" s="5" t="s">
        <v>189</v>
      </c>
      <c r="D83" s="5" t="s">
        <v>1082</v>
      </c>
      <c r="E83" s="3"/>
      <c r="F83" s="1" t="s">
        <v>1162</v>
      </c>
      <c r="G83" s="1" t="str">
        <f>VLOOKUP(A83,Sheet2!$A$2:$B$132,2,FALSE)</f>
        <v>eln_interaction</v>
      </c>
    </row>
    <row r="84" spans="1:7" hidden="1">
      <c r="A84" s="5" t="s">
        <v>7</v>
      </c>
      <c r="B84" s="13" t="s">
        <v>736</v>
      </c>
      <c r="C84" s="5" t="s">
        <v>190</v>
      </c>
      <c r="D84" s="5" t="s">
        <v>1082</v>
      </c>
      <c r="E84" s="3"/>
      <c r="F84" s="1" t="s">
        <v>1162</v>
      </c>
      <c r="G84" s="1" t="str">
        <f>VLOOKUP(A84,Sheet2!$A$2:$B$132,2,FALSE)</f>
        <v>eln_interaction</v>
      </c>
    </row>
    <row r="85" spans="1:7" hidden="1">
      <c r="A85" s="5" t="s">
        <v>7</v>
      </c>
      <c r="B85" s="13" t="s">
        <v>737</v>
      </c>
      <c r="C85" s="5" t="s">
        <v>152</v>
      </c>
      <c r="D85" s="5" t="s">
        <v>1156</v>
      </c>
      <c r="E85" s="3"/>
      <c r="F85" s="1" t="s">
        <v>1162</v>
      </c>
      <c r="G85" s="1" t="str">
        <f>VLOOKUP(A85,Sheet2!$A$2:$B$132,2,FALSE)</f>
        <v>eln_interaction</v>
      </c>
    </row>
    <row r="86" spans="1:7" hidden="1">
      <c r="A86" s="5" t="s">
        <v>7</v>
      </c>
      <c r="B86" s="13" t="s">
        <v>738</v>
      </c>
      <c r="C86" s="5" t="s">
        <v>154</v>
      </c>
      <c r="D86" s="5" t="s">
        <v>1082</v>
      </c>
      <c r="E86" s="3"/>
      <c r="F86" s="1" t="s">
        <v>1162</v>
      </c>
      <c r="G86" s="1" t="str">
        <f>VLOOKUP(A86,Sheet2!$A$2:$B$132,2,FALSE)</f>
        <v>eln_interaction</v>
      </c>
    </row>
    <row r="87" spans="1:7" hidden="1">
      <c r="A87" s="5" t="s">
        <v>7</v>
      </c>
      <c r="B87" s="13" t="s">
        <v>739</v>
      </c>
      <c r="C87" s="5" t="s">
        <v>153</v>
      </c>
      <c r="D87" s="5" t="s">
        <v>1156</v>
      </c>
      <c r="E87" s="3"/>
      <c r="F87" s="1" t="s">
        <v>1162</v>
      </c>
      <c r="G87" s="1" t="str">
        <f>VLOOKUP(A87,Sheet2!$A$2:$B$132,2,FALSE)</f>
        <v>eln_interaction</v>
      </c>
    </row>
    <row r="88" spans="1:7" hidden="1">
      <c r="A88" s="5" t="s">
        <v>7</v>
      </c>
      <c r="B88" s="13" t="s">
        <v>1720</v>
      </c>
      <c r="C88" s="5"/>
      <c r="D88" s="5" t="s">
        <v>1082</v>
      </c>
      <c r="E88" s="3"/>
      <c r="F88" s="1" t="s">
        <v>1162</v>
      </c>
      <c r="G88" s="1" t="str">
        <f>VLOOKUP(A88,Sheet2!$A$2:$B$132,2,FALSE)</f>
        <v>eln_interaction</v>
      </c>
    </row>
    <row r="89" spans="1:7" hidden="1">
      <c r="A89" s="5" t="s">
        <v>8</v>
      </c>
      <c r="B89" s="13" t="s">
        <v>726</v>
      </c>
      <c r="C89" s="5" t="s">
        <v>191</v>
      </c>
      <c r="D89" s="5" t="s">
        <v>1082</v>
      </c>
      <c r="E89" s="3"/>
      <c r="F89" s="1" t="s">
        <v>1163</v>
      </c>
      <c r="G89" s="1" t="str">
        <f>VLOOKUP(A89,Sheet2!$A$2:$B$132,2,FALSE)</f>
        <v>eln_learning</v>
      </c>
    </row>
    <row r="90" spans="1:7" hidden="1">
      <c r="A90" s="5" t="s">
        <v>8</v>
      </c>
      <c r="B90" s="13" t="s">
        <v>1742</v>
      </c>
      <c r="C90" s="5" t="s">
        <v>192</v>
      </c>
      <c r="D90" s="5" t="s">
        <v>1082</v>
      </c>
      <c r="E90" s="3"/>
      <c r="F90" s="1" t="s">
        <v>1163</v>
      </c>
      <c r="G90" s="1" t="str">
        <f>VLOOKUP(A90,Sheet2!$A$2:$B$132,2,FALSE)</f>
        <v>eln_learning</v>
      </c>
    </row>
    <row r="91" spans="1:7" hidden="1">
      <c r="A91" s="5" t="s">
        <v>8</v>
      </c>
      <c r="B91" s="13" t="s">
        <v>740</v>
      </c>
      <c r="C91" s="5" t="s">
        <v>193</v>
      </c>
      <c r="D91" s="5" t="s">
        <v>1082</v>
      </c>
      <c r="E91" s="3"/>
      <c r="F91" s="1" t="s">
        <v>1163</v>
      </c>
      <c r="G91" s="1" t="str">
        <f>VLOOKUP(A91,Sheet2!$A$2:$B$132,2,FALSE)</f>
        <v>eln_learning</v>
      </c>
    </row>
    <row r="92" spans="1:7" hidden="1">
      <c r="A92" s="5" t="s">
        <v>8</v>
      </c>
      <c r="B92" s="13" t="s">
        <v>741</v>
      </c>
      <c r="C92" s="5" t="s">
        <v>194</v>
      </c>
      <c r="D92" s="5" t="s">
        <v>1096</v>
      </c>
      <c r="E92" s="3" t="s">
        <v>1153</v>
      </c>
      <c r="F92" s="1" t="s">
        <v>1163</v>
      </c>
      <c r="G92" s="1" t="str">
        <f>VLOOKUP(A92,Sheet2!$A$2:$B$132,2,FALSE)</f>
        <v>eln_learning</v>
      </c>
    </row>
    <row r="93" spans="1:7" hidden="1">
      <c r="A93" s="5" t="s">
        <v>8</v>
      </c>
      <c r="B93" s="13" t="s">
        <v>1743</v>
      </c>
      <c r="C93" s="5" t="s">
        <v>195</v>
      </c>
      <c r="D93" s="5" t="s">
        <v>1084</v>
      </c>
      <c r="E93" s="3"/>
      <c r="F93" s="1" t="s">
        <v>1163</v>
      </c>
      <c r="G93" s="1" t="str">
        <f>VLOOKUP(A93,Sheet2!$A$2:$B$132,2,FALSE)</f>
        <v>eln_learning</v>
      </c>
    </row>
    <row r="94" spans="1:7" hidden="1">
      <c r="A94" s="5" t="s">
        <v>8</v>
      </c>
      <c r="B94" s="13" t="s">
        <v>1744</v>
      </c>
      <c r="C94" s="5" t="s">
        <v>196</v>
      </c>
      <c r="D94" s="5" t="s">
        <v>1084</v>
      </c>
      <c r="E94" s="3"/>
      <c r="F94" s="1" t="s">
        <v>1163</v>
      </c>
      <c r="G94" s="1" t="str">
        <f>VLOOKUP(A94,Sheet2!$A$2:$B$132,2,FALSE)</f>
        <v>eln_learning</v>
      </c>
    </row>
    <row r="95" spans="1:7" hidden="1">
      <c r="A95" s="5" t="s">
        <v>8</v>
      </c>
      <c r="B95" s="13" t="s">
        <v>1745</v>
      </c>
      <c r="C95" s="5" t="s">
        <v>197</v>
      </c>
      <c r="D95" s="5" t="s">
        <v>1084</v>
      </c>
      <c r="E95" s="3"/>
      <c r="F95" s="1" t="s">
        <v>1163</v>
      </c>
      <c r="G95" s="1" t="str">
        <f>VLOOKUP(A95,Sheet2!$A$2:$B$132,2,FALSE)</f>
        <v>eln_learning</v>
      </c>
    </row>
    <row r="96" spans="1:7" hidden="1">
      <c r="A96" s="5" t="s">
        <v>8</v>
      </c>
      <c r="B96" s="13" t="s">
        <v>1746</v>
      </c>
      <c r="C96" s="5" t="s">
        <v>198</v>
      </c>
      <c r="D96" s="5" t="s">
        <v>1084</v>
      </c>
      <c r="E96" s="3"/>
      <c r="F96" s="1" t="s">
        <v>1163</v>
      </c>
      <c r="G96" s="1" t="str">
        <f>VLOOKUP(A96,Sheet2!$A$2:$B$132,2,FALSE)</f>
        <v>eln_learning</v>
      </c>
    </row>
    <row r="97" spans="1:7" hidden="1">
      <c r="A97" s="5" t="s">
        <v>9</v>
      </c>
      <c r="B97" s="13" t="s">
        <v>726</v>
      </c>
      <c r="C97" s="5"/>
      <c r="D97" s="5" t="s">
        <v>1081</v>
      </c>
      <c r="E97" s="3"/>
      <c r="F97" s="1" t="s">
        <v>1164</v>
      </c>
      <c r="G97" s="1" t="str">
        <f>VLOOKUP(A97,Sheet2!$A$2:$B$132,2,FALSE)</f>
        <v>eln_learning</v>
      </c>
    </row>
    <row r="98" spans="1:7" hidden="1">
      <c r="A98" s="5" t="s">
        <v>9</v>
      </c>
      <c r="B98" s="13" t="s">
        <v>741</v>
      </c>
      <c r="C98" s="5" t="s">
        <v>199</v>
      </c>
      <c r="D98" s="5" t="s">
        <v>1082</v>
      </c>
      <c r="E98" s="3" t="s">
        <v>1153</v>
      </c>
      <c r="F98" s="1" t="s">
        <v>1164</v>
      </c>
      <c r="G98" s="1" t="str">
        <f>VLOOKUP(A98,Sheet2!$A$2:$B$132,2,FALSE)</f>
        <v>eln_learning</v>
      </c>
    </row>
    <row r="99" spans="1:7" hidden="1">
      <c r="A99" s="5" t="s">
        <v>9</v>
      </c>
      <c r="B99" s="13" t="s">
        <v>1742</v>
      </c>
      <c r="C99" s="5" t="s">
        <v>200</v>
      </c>
      <c r="D99" s="5" t="s">
        <v>1097</v>
      </c>
      <c r="E99" s="3"/>
      <c r="F99" s="1" t="s">
        <v>1164</v>
      </c>
      <c r="G99" s="1" t="str">
        <f>VLOOKUP(A99,Sheet2!$A$2:$B$132,2,FALSE)</f>
        <v>eln_learning</v>
      </c>
    </row>
    <row r="100" spans="1:7" hidden="1">
      <c r="A100" s="5" t="s">
        <v>9</v>
      </c>
      <c r="B100" s="13" t="s">
        <v>1737</v>
      </c>
      <c r="C100" s="5" t="s">
        <v>201</v>
      </c>
      <c r="D100" s="5" t="s">
        <v>1098</v>
      </c>
      <c r="E100" s="3"/>
      <c r="F100" s="1" t="s">
        <v>1164</v>
      </c>
      <c r="G100" s="1" t="str">
        <f>VLOOKUP(A100,Sheet2!$A$2:$B$132,2,FALSE)</f>
        <v>eln_learning</v>
      </c>
    </row>
    <row r="101" spans="1:7" hidden="1">
      <c r="A101" s="5" t="s">
        <v>9</v>
      </c>
      <c r="B101" s="13" t="s">
        <v>752</v>
      </c>
      <c r="C101" s="5" t="s">
        <v>202</v>
      </c>
      <c r="D101" s="5" t="s">
        <v>1085</v>
      </c>
      <c r="E101" s="3"/>
      <c r="F101" s="1" t="s">
        <v>1164</v>
      </c>
      <c r="G101" s="1" t="str">
        <f>VLOOKUP(A101,Sheet2!$A$2:$B$132,2,FALSE)</f>
        <v>eln_learning</v>
      </c>
    </row>
    <row r="102" spans="1:7" hidden="1">
      <c r="A102" s="5" t="s">
        <v>9</v>
      </c>
      <c r="B102" s="13" t="s">
        <v>750</v>
      </c>
      <c r="C102" s="5" t="s">
        <v>203</v>
      </c>
      <c r="D102" s="5" t="s">
        <v>1085</v>
      </c>
      <c r="E102" s="3"/>
      <c r="F102" s="1" t="s">
        <v>1164</v>
      </c>
      <c r="G102" s="1" t="str">
        <f>VLOOKUP(A102,Sheet2!$A$2:$B$132,2,FALSE)</f>
        <v>eln_learning</v>
      </c>
    </row>
    <row r="103" spans="1:7" hidden="1">
      <c r="A103" s="5" t="s">
        <v>9</v>
      </c>
      <c r="B103" s="13" t="s">
        <v>742</v>
      </c>
      <c r="C103" s="5" t="s">
        <v>204</v>
      </c>
      <c r="D103" s="5" t="s">
        <v>1091</v>
      </c>
      <c r="E103" s="3"/>
      <c r="F103" s="1" t="s">
        <v>1164</v>
      </c>
      <c r="G103" s="1" t="str">
        <f>VLOOKUP(A103,Sheet2!$A$2:$B$132,2,FALSE)</f>
        <v>eln_learning</v>
      </c>
    </row>
    <row r="104" spans="1:7" hidden="1">
      <c r="A104" s="5" t="s">
        <v>9</v>
      </c>
      <c r="B104" s="13" t="s">
        <v>737</v>
      </c>
      <c r="C104" s="5" t="s">
        <v>152</v>
      </c>
      <c r="D104" s="5" t="s">
        <v>1156</v>
      </c>
      <c r="E104" s="3"/>
      <c r="F104" s="1" t="s">
        <v>1164</v>
      </c>
      <c r="G104" s="1" t="str">
        <f>VLOOKUP(A104,Sheet2!$A$2:$B$132,2,FALSE)</f>
        <v>eln_learning</v>
      </c>
    </row>
    <row r="105" spans="1:7" hidden="1">
      <c r="A105" s="5" t="s">
        <v>9</v>
      </c>
      <c r="B105" s="13" t="s">
        <v>736</v>
      </c>
      <c r="C105" s="5" t="s">
        <v>205</v>
      </c>
      <c r="D105" s="5" t="s">
        <v>1082</v>
      </c>
      <c r="E105" s="3"/>
      <c r="F105" s="1" t="s">
        <v>1164</v>
      </c>
      <c r="G105" s="1" t="str">
        <f>VLOOKUP(A105,Sheet2!$A$2:$B$132,2,FALSE)</f>
        <v>eln_learning</v>
      </c>
    </row>
    <row r="106" spans="1:7" hidden="1">
      <c r="A106" s="5" t="s">
        <v>9</v>
      </c>
      <c r="B106" s="13" t="s">
        <v>739</v>
      </c>
      <c r="C106" s="5" t="s">
        <v>206</v>
      </c>
      <c r="D106" s="5" t="s">
        <v>1156</v>
      </c>
      <c r="E106" s="3"/>
      <c r="F106" s="1" t="s">
        <v>1164</v>
      </c>
      <c r="G106" s="1" t="str">
        <f>VLOOKUP(A106,Sheet2!$A$2:$B$132,2,FALSE)</f>
        <v>eln_learning</v>
      </c>
    </row>
    <row r="107" spans="1:7" hidden="1">
      <c r="A107" s="5" t="s">
        <v>9</v>
      </c>
      <c r="B107" s="13" t="s">
        <v>738</v>
      </c>
      <c r="C107" s="5" t="s">
        <v>207</v>
      </c>
      <c r="D107" s="5" t="s">
        <v>1082</v>
      </c>
      <c r="E107" s="3"/>
      <c r="F107" s="1" t="s">
        <v>1164</v>
      </c>
      <c r="G107" s="1" t="str">
        <f>VLOOKUP(A107,Sheet2!$A$2:$B$132,2,FALSE)</f>
        <v>eln_learning</v>
      </c>
    </row>
    <row r="108" spans="1:7" hidden="1">
      <c r="A108" s="5" t="s">
        <v>9</v>
      </c>
      <c r="B108" s="13" t="s">
        <v>1720</v>
      </c>
      <c r="C108" s="5"/>
      <c r="D108" s="5" t="s">
        <v>1082</v>
      </c>
      <c r="E108" s="3"/>
      <c r="F108" s="1" t="s">
        <v>1164</v>
      </c>
      <c r="G108" s="1" t="str">
        <f>VLOOKUP(A108,Sheet2!$A$2:$B$132,2,FALSE)</f>
        <v>eln_learning</v>
      </c>
    </row>
    <row r="109" spans="1:7" hidden="1">
      <c r="A109" s="5" t="s">
        <v>9</v>
      </c>
      <c r="B109" s="13" t="s">
        <v>1721</v>
      </c>
      <c r="C109" s="5"/>
      <c r="D109" s="5" t="s">
        <v>1082</v>
      </c>
      <c r="E109" s="3"/>
      <c r="F109" s="1" t="s">
        <v>1164</v>
      </c>
      <c r="G109" s="1" t="str">
        <f>VLOOKUP(A109,Sheet2!$A$2:$B$132,2,FALSE)</f>
        <v>eln_learning</v>
      </c>
    </row>
    <row r="110" spans="1:7" hidden="1">
      <c r="A110" s="5" t="s">
        <v>10</v>
      </c>
      <c r="B110" s="13" t="s">
        <v>726</v>
      </c>
      <c r="C110" s="5"/>
      <c r="D110" s="5" t="s">
        <v>1081</v>
      </c>
      <c r="E110" s="3"/>
      <c r="F110" s="1" t="s">
        <v>1164</v>
      </c>
      <c r="G110" s="1" t="str">
        <f>VLOOKUP(A110,Sheet2!$A$2:$B$132,2,FALSE)</f>
        <v>eln_learning</v>
      </c>
    </row>
    <row r="111" spans="1:7" hidden="1">
      <c r="A111" s="5" t="s">
        <v>10</v>
      </c>
      <c r="B111" s="13" t="s">
        <v>727</v>
      </c>
      <c r="C111" s="5" t="s">
        <v>208</v>
      </c>
      <c r="D111" s="5" t="s">
        <v>1082</v>
      </c>
      <c r="E111" s="3" t="s">
        <v>1153</v>
      </c>
      <c r="F111" s="1" t="s">
        <v>1164</v>
      </c>
      <c r="G111" s="1" t="str">
        <f>VLOOKUP(A111,Sheet2!$A$2:$B$132,2,FALSE)</f>
        <v>eln_learning</v>
      </c>
    </row>
    <row r="112" spans="1:7" hidden="1">
      <c r="A112" s="5" t="s">
        <v>10</v>
      </c>
      <c r="B112" s="13" t="s">
        <v>1747</v>
      </c>
      <c r="C112" s="5" t="s">
        <v>209</v>
      </c>
      <c r="D112" s="5" t="s">
        <v>1081</v>
      </c>
      <c r="E112" s="3" t="s">
        <v>1153</v>
      </c>
      <c r="F112" s="1" t="s">
        <v>1164</v>
      </c>
      <c r="G112" s="1" t="str">
        <f>VLOOKUP(A112,Sheet2!$A$2:$B$132,2,FALSE)</f>
        <v>eln_learning</v>
      </c>
    </row>
    <row r="113" spans="1:7" hidden="1">
      <c r="A113" s="5" t="s">
        <v>10</v>
      </c>
      <c r="B113" s="13" t="s">
        <v>737</v>
      </c>
      <c r="C113" s="5" t="s">
        <v>152</v>
      </c>
      <c r="D113" s="5" t="s">
        <v>1156</v>
      </c>
      <c r="E113" s="3"/>
      <c r="F113" s="1" t="s">
        <v>1164</v>
      </c>
      <c r="G113" s="1" t="str">
        <f>VLOOKUP(A113,Sheet2!$A$2:$B$132,2,FALSE)</f>
        <v>eln_learning</v>
      </c>
    </row>
    <row r="114" spans="1:7" hidden="1">
      <c r="A114" s="5" t="s">
        <v>10</v>
      </c>
      <c r="B114" s="13" t="s">
        <v>736</v>
      </c>
      <c r="C114" s="5" t="s">
        <v>173</v>
      </c>
      <c r="D114" s="5" t="s">
        <v>1082</v>
      </c>
      <c r="E114" s="3"/>
      <c r="F114" s="1" t="s">
        <v>1164</v>
      </c>
      <c r="G114" s="1" t="str">
        <f>VLOOKUP(A114,Sheet2!$A$2:$B$132,2,FALSE)</f>
        <v>eln_learning</v>
      </c>
    </row>
    <row r="115" spans="1:7" hidden="1">
      <c r="A115" s="5" t="s">
        <v>10</v>
      </c>
      <c r="B115" s="13" t="s">
        <v>739</v>
      </c>
      <c r="C115" s="5" t="s">
        <v>210</v>
      </c>
      <c r="D115" s="5" t="s">
        <v>1156</v>
      </c>
      <c r="E115" s="3"/>
      <c r="F115" s="1" t="s">
        <v>1164</v>
      </c>
      <c r="G115" s="1" t="str">
        <f>VLOOKUP(A115,Sheet2!$A$2:$B$132,2,FALSE)</f>
        <v>eln_learning</v>
      </c>
    </row>
    <row r="116" spans="1:7" hidden="1">
      <c r="A116" s="5" t="s">
        <v>10</v>
      </c>
      <c r="B116" s="13" t="s">
        <v>738</v>
      </c>
      <c r="C116" s="5" t="s">
        <v>211</v>
      </c>
      <c r="D116" s="5" t="s">
        <v>1082</v>
      </c>
      <c r="E116" s="3"/>
      <c r="F116" s="1" t="s">
        <v>1164</v>
      </c>
      <c r="G116" s="1" t="str">
        <f>VLOOKUP(A116,Sheet2!$A$2:$B$132,2,FALSE)</f>
        <v>eln_learning</v>
      </c>
    </row>
    <row r="117" spans="1:7" hidden="1">
      <c r="A117" s="5" t="s">
        <v>11</v>
      </c>
      <c r="B117" s="13" t="s">
        <v>726</v>
      </c>
      <c r="C117" s="5"/>
      <c r="D117" s="5" t="s">
        <v>1081</v>
      </c>
      <c r="E117" s="3"/>
      <c r="F117" s="1" t="s">
        <v>1162</v>
      </c>
      <c r="G117" s="1" t="str">
        <f>VLOOKUP(A117,Sheet2!$A$2:$B$132,2,FALSE)</f>
        <v>eln_learning</v>
      </c>
    </row>
    <row r="118" spans="1:7" hidden="1">
      <c r="A118" s="5" t="s">
        <v>11</v>
      </c>
      <c r="B118" s="13" t="s">
        <v>1748</v>
      </c>
      <c r="C118" s="5" t="s">
        <v>212</v>
      </c>
      <c r="D118" s="5" t="s">
        <v>1081</v>
      </c>
      <c r="E118" s="3"/>
      <c r="F118" s="1" t="s">
        <v>1162</v>
      </c>
      <c r="G118" s="1" t="str">
        <f>VLOOKUP(A118,Sheet2!$A$2:$B$132,2,FALSE)</f>
        <v>eln_learning</v>
      </c>
    </row>
    <row r="119" spans="1:7" hidden="1">
      <c r="A119" s="5" t="s">
        <v>11</v>
      </c>
      <c r="B119" s="13" t="s">
        <v>1747</v>
      </c>
      <c r="C119" s="5" t="s">
        <v>213</v>
      </c>
      <c r="D119" s="5" t="s">
        <v>1081</v>
      </c>
      <c r="E119" s="3" t="s">
        <v>1153</v>
      </c>
      <c r="F119" s="1" t="s">
        <v>1162</v>
      </c>
      <c r="G119" s="1" t="str">
        <f>VLOOKUP(A119,Sheet2!$A$2:$B$132,2,FALSE)</f>
        <v>eln_learning</v>
      </c>
    </row>
    <row r="120" spans="1:7" hidden="1">
      <c r="A120" s="5" t="s">
        <v>11</v>
      </c>
      <c r="B120" s="13" t="s">
        <v>1749</v>
      </c>
      <c r="C120" s="5" t="s">
        <v>214</v>
      </c>
      <c r="D120" s="5" t="s">
        <v>1093</v>
      </c>
      <c r="E120" s="3"/>
      <c r="F120" s="1" t="s">
        <v>1162</v>
      </c>
      <c r="G120" s="1" t="str">
        <f>VLOOKUP(A120,Sheet2!$A$2:$B$132,2,FALSE)</f>
        <v>eln_learning</v>
      </c>
    </row>
    <row r="121" spans="1:7" hidden="1">
      <c r="A121" s="5" t="s">
        <v>11</v>
      </c>
      <c r="B121" s="13" t="s">
        <v>1750</v>
      </c>
      <c r="C121" s="5" t="s">
        <v>215</v>
      </c>
      <c r="D121" s="5" t="s">
        <v>1099</v>
      </c>
      <c r="E121" s="3"/>
      <c r="F121" s="1" t="s">
        <v>1162</v>
      </c>
      <c r="G121" s="1" t="str">
        <f>VLOOKUP(A121,Sheet2!$A$2:$B$132,2,FALSE)</f>
        <v>eln_learning</v>
      </c>
    </row>
    <row r="122" spans="1:7" hidden="1">
      <c r="A122" s="5" t="s">
        <v>11</v>
      </c>
      <c r="B122" s="13" t="s">
        <v>1751</v>
      </c>
      <c r="C122" s="5" t="s">
        <v>216</v>
      </c>
      <c r="D122" s="5" t="s">
        <v>1099</v>
      </c>
      <c r="E122" s="3"/>
      <c r="F122" s="1" t="s">
        <v>1162</v>
      </c>
      <c r="G122" s="1" t="str">
        <f>VLOOKUP(A122,Sheet2!$A$2:$B$132,2,FALSE)</f>
        <v>eln_learning</v>
      </c>
    </row>
    <row r="123" spans="1:7" hidden="1">
      <c r="A123" s="5" t="s">
        <v>11</v>
      </c>
      <c r="B123" s="13" t="s">
        <v>1752</v>
      </c>
      <c r="C123" s="5" t="s">
        <v>217</v>
      </c>
      <c r="D123" s="5" t="s">
        <v>1099</v>
      </c>
      <c r="E123" s="3"/>
      <c r="F123" s="1" t="s">
        <v>1162</v>
      </c>
      <c r="G123" s="1" t="str">
        <f>VLOOKUP(A123,Sheet2!$A$2:$B$132,2,FALSE)</f>
        <v>eln_learning</v>
      </c>
    </row>
    <row r="124" spans="1:7" hidden="1">
      <c r="A124" s="5" t="s">
        <v>11</v>
      </c>
      <c r="B124" s="13" t="s">
        <v>1753</v>
      </c>
      <c r="C124" s="5" t="s">
        <v>218</v>
      </c>
      <c r="D124" s="5" t="s">
        <v>1099</v>
      </c>
      <c r="E124" s="3"/>
      <c r="F124" s="1" t="s">
        <v>1162</v>
      </c>
      <c r="G124" s="1" t="str">
        <f>VLOOKUP(A124,Sheet2!$A$2:$B$132,2,FALSE)</f>
        <v>eln_learning</v>
      </c>
    </row>
    <row r="125" spans="1:7" hidden="1">
      <c r="A125" s="5" t="s">
        <v>11</v>
      </c>
      <c r="B125" s="13" t="s">
        <v>1754</v>
      </c>
      <c r="C125" s="5" t="s">
        <v>219</v>
      </c>
      <c r="D125" s="5" t="s">
        <v>1099</v>
      </c>
      <c r="E125" s="3"/>
      <c r="F125" s="1" t="s">
        <v>1162</v>
      </c>
      <c r="G125" s="1" t="str">
        <f>VLOOKUP(A125,Sheet2!$A$2:$B$132,2,FALSE)</f>
        <v>eln_learning</v>
      </c>
    </row>
    <row r="126" spans="1:7" hidden="1">
      <c r="A126" s="5" t="s">
        <v>11</v>
      </c>
      <c r="B126" s="13" t="s">
        <v>1755</v>
      </c>
      <c r="C126" s="5" t="s">
        <v>220</v>
      </c>
      <c r="D126" s="5" t="s">
        <v>1099</v>
      </c>
      <c r="E126" s="3"/>
      <c r="F126" s="1" t="s">
        <v>1162</v>
      </c>
      <c r="G126" s="1" t="str">
        <f>VLOOKUP(A126,Sheet2!$A$2:$B$132,2,FALSE)</f>
        <v>eln_learning</v>
      </c>
    </row>
    <row r="127" spans="1:7" hidden="1">
      <c r="A127" s="5" t="s">
        <v>11</v>
      </c>
      <c r="B127" s="13" t="s">
        <v>1756</v>
      </c>
      <c r="C127" s="5" t="s">
        <v>221</v>
      </c>
      <c r="D127" s="5" t="s">
        <v>1099</v>
      </c>
      <c r="E127" s="3"/>
      <c r="F127" s="1" t="s">
        <v>1162</v>
      </c>
      <c r="G127" s="1" t="str">
        <f>VLOOKUP(A127,Sheet2!$A$2:$B$132,2,FALSE)</f>
        <v>eln_learning</v>
      </c>
    </row>
    <row r="128" spans="1:7" hidden="1">
      <c r="A128" s="5" t="s">
        <v>11</v>
      </c>
      <c r="B128" s="13" t="s">
        <v>1757</v>
      </c>
      <c r="C128" s="5" t="s">
        <v>222</v>
      </c>
      <c r="D128" s="5" t="s">
        <v>1099</v>
      </c>
      <c r="E128" s="3"/>
      <c r="F128" s="1" t="s">
        <v>1162</v>
      </c>
      <c r="G128" s="1" t="str">
        <f>VLOOKUP(A128,Sheet2!$A$2:$B$132,2,FALSE)</f>
        <v>eln_learning</v>
      </c>
    </row>
    <row r="129" spans="1:7" hidden="1">
      <c r="A129" s="5" t="s">
        <v>11</v>
      </c>
      <c r="B129" s="13" t="s">
        <v>1758</v>
      </c>
      <c r="C129" s="5" t="s">
        <v>223</v>
      </c>
      <c r="D129" s="5" t="s">
        <v>1099</v>
      </c>
      <c r="E129" s="3"/>
      <c r="F129" s="1" t="s">
        <v>1162</v>
      </c>
      <c r="G129" s="1" t="str">
        <f>VLOOKUP(A129,Sheet2!$A$2:$B$132,2,FALSE)</f>
        <v>eln_learning</v>
      </c>
    </row>
    <row r="130" spans="1:7" hidden="1">
      <c r="A130" s="5" t="s">
        <v>11</v>
      </c>
      <c r="B130" s="13" t="s">
        <v>1759</v>
      </c>
      <c r="C130" s="5" t="s">
        <v>224</v>
      </c>
      <c r="D130" s="5" t="s">
        <v>1099</v>
      </c>
      <c r="E130" s="3"/>
      <c r="F130" s="1" t="s">
        <v>1162</v>
      </c>
      <c r="G130" s="1" t="str">
        <f>VLOOKUP(A130,Sheet2!$A$2:$B$132,2,FALSE)</f>
        <v>eln_learning</v>
      </c>
    </row>
    <row r="131" spans="1:7" hidden="1">
      <c r="A131" s="5" t="s">
        <v>11</v>
      </c>
      <c r="B131" s="13" t="s">
        <v>1760</v>
      </c>
      <c r="C131" s="5" t="s">
        <v>225</v>
      </c>
      <c r="D131" s="5" t="s">
        <v>1099</v>
      </c>
      <c r="E131" s="3"/>
      <c r="F131" s="1" t="s">
        <v>1162</v>
      </c>
      <c r="G131" s="1" t="str">
        <f>VLOOKUP(A131,Sheet2!$A$2:$B$132,2,FALSE)</f>
        <v>eln_learning</v>
      </c>
    </row>
    <row r="132" spans="1:7" hidden="1">
      <c r="A132" s="5" t="s">
        <v>11</v>
      </c>
      <c r="B132" s="13" t="s">
        <v>737</v>
      </c>
      <c r="C132" s="5" t="s">
        <v>152</v>
      </c>
      <c r="D132" s="5" t="s">
        <v>1156</v>
      </c>
      <c r="E132" s="3"/>
      <c r="F132" s="1" t="s">
        <v>1162</v>
      </c>
      <c r="G132" s="1" t="str">
        <f>VLOOKUP(A132,Sheet2!$A$2:$B$132,2,FALSE)</f>
        <v>eln_learning</v>
      </c>
    </row>
    <row r="133" spans="1:7" hidden="1">
      <c r="A133" s="5" t="s">
        <v>11</v>
      </c>
      <c r="B133" s="13" t="s">
        <v>736</v>
      </c>
      <c r="C133" s="5" t="s">
        <v>205</v>
      </c>
      <c r="D133" s="5" t="s">
        <v>1082</v>
      </c>
      <c r="E133" s="3"/>
      <c r="F133" s="1" t="s">
        <v>1162</v>
      </c>
      <c r="G133" s="1" t="str">
        <f>VLOOKUP(A133,Sheet2!$A$2:$B$132,2,FALSE)</f>
        <v>eln_learning</v>
      </c>
    </row>
    <row r="134" spans="1:7" hidden="1">
      <c r="A134" s="5" t="s">
        <v>11</v>
      </c>
      <c r="B134" s="13" t="s">
        <v>739</v>
      </c>
      <c r="C134" s="5" t="s">
        <v>206</v>
      </c>
      <c r="D134" s="5" t="s">
        <v>1156</v>
      </c>
      <c r="E134" s="3"/>
      <c r="F134" s="1" t="s">
        <v>1162</v>
      </c>
      <c r="G134" s="1" t="str">
        <f>VLOOKUP(A134,Sheet2!$A$2:$B$132,2,FALSE)</f>
        <v>eln_learning</v>
      </c>
    </row>
    <row r="135" spans="1:7" hidden="1">
      <c r="A135" s="5" t="s">
        <v>11</v>
      </c>
      <c r="B135" s="13" t="s">
        <v>738</v>
      </c>
      <c r="C135" s="5" t="s">
        <v>207</v>
      </c>
      <c r="D135" s="5" t="s">
        <v>1082</v>
      </c>
      <c r="E135" s="3"/>
      <c r="F135" s="1" t="s">
        <v>1162</v>
      </c>
      <c r="G135" s="1" t="str">
        <f>VLOOKUP(A135,Sheet2!$A$2:$B$132,2,FALSE)</f>
        <v>eln_learning</v>
      </c>
    </row>
    <row r="136" spans="1:7" hidden="1">
      <c r="A136" s="5" t="s">
        <v>11</v>
      </c>
      <c r="B136" s="13" t="s">
        <v>1720</v>
      </c>
      <c r="C136" s="5"/>
      <c r="D136" s="5" t="s">
        <v>1082</v>
      </c>
      <c r="E136" s="3"/>
      <c r="F136" s="1" t="s">
        <v>1162</v>
      </c>
      <c r="G136" s="1" t="str">
        <f>VLOOKUP(A136,Sheet2!$A$2:$B$132,2,FALSE)</f>
        <v>eln_learning</v>
      </c>
    </row>
    <row r="137" spans="1:7" hidden="1">
      <c r="A137" s="5" t="s">
        <v>12</v>
      </c>
      <c r="B137" s="13" t="s">
        <v>726</v>
      </c>
      <c r="C137" s="5" t="s">
        <v>135</v>
      </c>
      <c r="D137" s="5" t="s">
        <v>1081</v>
      </c>
      <c r="E137" s="3"/>
      <c r="F137" s="1" t="s">
        <v>1163</v>
      </c>
      <c r="G137" s="1" t="str">
        <f>VLOOKUP(A137,Sheet2!$A$2:$B$132,2,FALSE)</f>
        <v>eln_learning</v>
      </c>
    </row>
    <row r="138" spans="1:7" hidden="1">
      <c r="A138" s="5" t="s">
        <v>12</v>
      </c>
      <c r="B138" s="13" t="s">
        <v>727</v>
      </c>
      <c r="C138" s="5" t="s">
        <v>208</v>
      </c>
      <c r="D138" s="5" t="s">
        <v>1082</v>
      </c>
      <c r="E138" s="3" t="s">
        <v>1153</v>
      </c>
      <c r="F138" s="1" t="s">
        <v>1163</v>
      </c>
      <c r="G138" s="1" t="str">
        <f>VLOOKUP(A138,Sheet2!$A$2:$B$132,2,FALSE)</f>
        <v>eln_learning</v>
      </c>
    </row>
    <row r="139" spans="1:7" hidden="1">
      <c r="A139" s="5" t="s">
        <v>12</v>
      </c>
      <c r="B139" s="13" t="s">
        <v>1761</v>
      </c>
      <c r="C139" s="5" t="s">
        <v>226</v>
      </c>
      <c r="D139" s="5" t="s">
        <v>1081</v>
      </c>
      <c r="E139" s="3" t="s">
        <v>1153</v>
      </c>
      <c r="F139" s="1" t="s">
        <v>1163</v>
      </c>
      <c r="G139" s="1" t="str">
        <f>VLOOKUP(A139,Sheet2!$A$2:$B$132,2,FALSE)</f>
        <v>eln_learning</v>
      </c>
    </row>
    <row r="140" spans="1:7" hidden="1">
      <c r="A140" s="5" t="s">
        <v>12</v>
      </c>
      <c r="B140" s="13" t="s">
        <v>1574</v>
      </c>
      <c r="C140" s="5" t="s">
        <v>227</v>
      </c>
      <c r="D140" s="5" t="s">
        <v>1088</v>
      </c>
      <c r="E140" s="3"/>
      <c r="F140" s="1" t="s">
        <v>1163</v>
      </c>
      <c r="G140" s="1" t="str">
        <f>VLOOKUP(A140,Sheet2!$A$2:$B$132,2,FALSE)</f>
        <v>eln_learning</v>
      </c>
    </row>
    <row r="141" spans="1:7" hidden="1">
      <c r="A141" s="5" t="s">
        <v>12</v>
      </c>
      <c r="B141" s="13" t="s">
        <v>1755</v>
      </c>
      <c r="C141" s="5" t="s">
        <v>228</v>
      </c>
      <c r="D141" s="5" t="s">
        <v>1097</v>
      </c>
      <c r="E141" s="3"/>
      <c r="F141" s="1" t="s">
        <v>1163</v>
      </c>
      <c r="G141" s="1" t="str">
        <f>VLOOKUP(A141,Sheet2!$A$2:$B$132,2,FALSE)</f>
        <v>eln_learning</v>
      </c>
    </row>
    <row r="142" spans="1:7" hidden="1">
      <c r="A142" s="5" t="s">
        <v>12</v>
      </c>
      <c r="B142" s="13" t="s">
        <v>1747</v>
      </c>
      <c r="C142" s="5" t="s">
        <v>213</v>
      </c>
      <c r="D142" s="5" t="s">
        <v>1081</v>
      </c>
      <c r="E142" s="3"/>
      <c r="F142" s="1" t="s">
        <v>1163</v>
      </c>
      <c r="G142" s="1" t="str">
        <f>VLOOKUP(A142,Sheet2!$A$2:$B$132,2,FALSE)</f>
        <v>eln_learning</v>
      </c>
    </row>
    <row r="143" spans="1:7" hidden="1">
      <c r="A143" s="5" t="s">
        <v>12</v>
      </c>
      <c r="B143" s="13" t="s">
        <v>736</v>
      </c>
      <c r="C143" s="5"/>
      <c r="D143" s="5" t="s">
        <v>1082</v>
      </c>
      <c r="E143" s="3"/>
      <c r="F143" s="1" t="s">
        <v>1163</v>
      </c>
      <c r="G143" s="1" t="str">
        <f>VLOOKUP(A143,Sheet2!$A$2:$B$132,2,FALSE)</f>
        <v>eln_learning</v>
      </c>
    </row>
    <row r="144" spans="1:7" hidden="1">
      <c r="A144" s="5" t="s">
        <v>12</v>
      </c>
      <c r="B144" s="13" t="s">
        <v>737</v>
      </c>
      <c r="C144" s="5"/>
      <c r="D144" s="5" t="s">
        <v>1156</v>
      </c>
      <c r="E144" s="3"/>
      <c r="F144" s="1" t="s">
        <v>1163</v>
      </c>
      <c r="G144" s="1" t="str">
        <f>VLOOKUP(A144,Sheet2!$A$2:$B$132,2,FALSE)</f>
        <v>eln_learning</v>
      </c>
    </row>
    <row r="145" spans="1:7" hidden="1">
      <c r="A145" s="5" t="s">
        <v>12</v>
      </c>
      <c r="B145" s="13" t="s">
        <v>738</v>
      </c>
      <c r="C145" s="5"/>
      <c r="D145" s="5" t="s">
        <v>1082</v>
      </c>
      <c r="E145" s="3"/>
      <c r="F145" s="1" t="s">
        <v>1163</v>
      </c>
      <c r="G145" s="1" t="str">
        <f>VLOOKUP(A145,Sheet2!$A$2:$B$132,2,FALSE)</f>
        <v>eln_learning</v>
      </c>
    </row>
    <row r="146" spans="1:7" hidden="1">
      <c r="A146" s="5" t="s">
        <v>12</v>
      </c>
      <c r="B146" s="13" t="s">
        <v>739</v>
      </c>
      <c r="C146" s="5"/>
      <c r="D146" s="5" t="s">
        <v>1156</v>
      </c>
      <c r="E146" s="3"/>
      <c r="F146" s="1" t="s">
        <v>1163</v>
      </c>
      <c r="G146" s="1" t="str">
        <f>VLOOKUP(A146,Sheet2!$A$2:$B$132,2,FALSE)</f>
        <v>eln_learning</v>
      </c>
    </row>
    <row r="147" spans="1:7" hidden="1">
      <c r="A147" s="5" t="s">
        <v>13</v>
      </c>
      <c r="B147" s="13" t="s">
        <v>726</v>
      </c>
      <c r="C147" s="5"/>
      <c r="D147" s="5" t="s">
        <v>1081</v>
      </c>
      <c r="E147" s="3"/>
      <c r="F147" s="1" t="s">
        <v>1164</v>
      </c>
      <c r="G147" s="1" t="str">
        <f>VLOOKUP(A147,Sheet2!$A$2:$B$132,2,FALSE)</f>
        <v>eln_learning</v>
      </c>
    </row>
    <row r="148" spans="1:7" hidden="1">
      <c r="A148" s="5" t="s">
        <v>13</v>
      </c>
      <c r="B148" s="13" t="s">
        <v>1747</v>
      </c>
      <c r="C148" s="5" t="s">
        <v>229</v>
      </c>
      <c r="D148" s="5" t="s">
        <v>1081</v>
      </c>
      <c r="E148" s="3"/>
      <c r="F148" s="1" t="s">
        <v>1164</v>
      </c>
      <c r="G148" s="1" t="str">
        <f>VLOOKUP(A148,Sheet2!$A$2:$B$132,2,FALSE)</f>
        <v>eln_learning</v>
      </c>
    </row>
    <row r="149" spans="1:7" hidden="1">
      <c r="A149" s="5" t="s">
        <v>13</v>
      </c>
      <c r="B149" s="13" t="s">
        <v>1762</v>
      </c>
      <c r="C149" s="5" t="s">
        <v>230</v>
      </c>
      <c r="D149" s="5" t="s">
        <v>1083</v>
      </c>
      <c r="E149" s="3" t="s">
        <v>1153</v>
      </c>
      <c r="F149" s="1" t="s">
        <v>1164</v>
      </c>
      <c r="G149" s="1" t="str">
        <f>VLOOKUP(A149,Sheet2!$A$2:$B$132,2,FALSE)</f>
        <v>eln_learning</v>
      </c>
    </row>
    <row r="150" spans="1:7" hidden="1">
      <c r="A150" s="5" t="s">
        <v>13</v>
      </c>
      <c r="B150" s="13" t="s">
        <v>841</v>
      </c>
      <c r="C150" s="5" t="s">
        <v>231</v>
      </c>
      <c r="D150" s="5" t="s">
        <v>1100</v>
      </c>
      <c r="E150" s="3"/>
      <c r="F150" s="1" t="s">
        <v>1164</v>
      </c>
      <c r="G150" s="1" t="str">
        <f>VLOOKUP(A150,Sheet2!$A$2:$B$132,2,FALSE)</f>
        <v>eln_learning</v>
      </c>
    </row>
    <row r="151" spans="1:7" hidden="1">
      <c r="A151" s="5" t="s">
        <v>13</v>
      </c>
      <c r="B151" s="13" t="s">
        <v>1763</v>
      </c>
      <c r="C151" s="5" t="s">
        <v>232</v>
      </c>
      <c r="D151" s="5" t="s">
        <v>1083</v>
      </c>
      <c r="E151" s="3"/>
      <c r="F151" s="1" t="s">
        <v>1164</v>
      </c>
      <c r="G151" s="1" t="str">
        <f>VLOOKUP(A151,Sheet2!$A$2:$B$132,2,FALSE)</f>
        <v>eln_learning</v>
      </c>
    </row>
    <row r="152" spans="1:7" hidden="1">
      <c r="A152" s="5" t="s">
        <v>13</v>
      </c>
      <c r="B152" s="13" t="s">
        <v>1764</v>
      </c>
      <c r="C152" s="5" t="s">
        <v>233</v>
      </c>
      <c r="D152" s="5" t="s">
        <v>1091</v>
      </c>
      <c r="E152" s="3"/>
      <c r="F152" s="1" t="s">
        <v>1164</v>
      </c>
      <c r="G152" s="1" t="str">
        <f>VLOOKUP(A152,Sheet2!$A$2:$B$132,2,FALSE)</f>
        <v>eln_learning</v>
      </c>
    </row>
    <row r="153" spans="1:7" hidden="1">
      <c r="A153" s="5" t="s">
        <v>13</v>
      </c>
      <c r="B153" s="13" t="s">
        <v>1765</v>
      </c>
      <c r="C153" s="5" t="s">
        <v>234</v>
      </c>
      <c r="D153" s="5" t="s">
        <v>1093</v>
      </c>
      <c r="E153" s="3"/>
      <c r="F153" s="1" t="s">
        <v>1164</v>
      </c>
      <c r="G153" s="1" t="str">
        <f>VLOOKUP(A153,Sheet2!$A$2:$B$132,2,FALSE)</f>
        <v>eln_learning</v>
      </c>
    </row>
    <row r="154" spans="1:7" hidden="1">
      <c r="A154" s="5" t="s">
        <v>13</v>
      </c>
      <c r="B154" s="13" t="s">
        <v>1766</v>
      </c>
      <c r="C154" s="5" t="s">
        <v>235</v>
      </c>
      <c r="D154" s="5" t="s">
        <v>1101</v>
      </c>
      <c r="E154" s="3"/>
      <c r="F154" s="1" t="s">
        <v>1164</v>
      </c>
      <c r="G154" s="1" t="str">
        <f>VLOOKUP(A154,Sheet2!$A$2:$B$132,2,FALSE)</f>
        <v>eln_learning</v>
      </c>
    </row>
    <row r="155" spans="1:7" hidden="1">
      <c r="A155" s="5" t="s">
        <v>13</v>
      </c>
      <c r="B155" s="13" t="s">
        <v>1767</v>
      </c>
      <c r="C155" s="5" t="s">
        <v>236</v>
      </c>
      <c r="D155" s="5" t="s">
        <v>1101</v>
      </c>
      <c r="E155" s="3"/>
      <c r="F155" s="1" t="s">
        <v>1164</v>
      </c>
      <c r="G155" s="1" t="str">
        <f>VLOOKUP(A155,Sheet2!$A$2:$B$132,2,FALSE)</f>
        <v>eln_learning</v>
      </c>
    </row>
    <row r="156" spans="1:7" hidden="1">
      <c r="A156" s="5" t="s">
        <v>13</v>
      </c>
      <c r="B156" s="13" t="s">
        <v>1768</v>
      </c>
      <c r="C156" s="5" t="s">
        <v>237</v>
      </c>
      <c r="D156" s="5" t="s">
        <v>1101</v>
      </c>
      <c r="E156" s="3"/>
      <c r="F156" s="1" t="s">
        <v>1164</v>
      </c>
      <c r="G156" s="1" t="str">
        <f>VLOOKUP(A156,Sheet2!$A$2:$B$132,2,FALSE)</f>
        <v>eln_learning</v>
      </c>
    </row>
    <row r="157" spans="1:7" hidden="1">
      <c r="A157" s="5" t="s">
        <v>13</v>
      </c>
      <c r="B157" s="13" t="s">
        <v>1769</v>
      </c>
      <c r="C157" s="5" t="s">
        <v>238</v>
      </c>
      <c r="D157" s="5" t="s">
        <v>1101</v>
      </c>
      <c r="E157" s="3"/>
      <c r="F157" s="1" t="s">
        <v>1164</v>
      </c>
      <c r="G157" s="1" t="str">
        <f>VLOOKUP(A157,Sheet2!$A$2:$B$132,2,FALSE)</f>
        <v>eln_learning</v>
      </c>
    </row>
    <row r="158" spans="1:7" hidden="1">
      <c r="A158" s="5" t="s">
        <v>13</v>
      </c>
      <c r="B158" s="13" t="s">
        <v>1770</v>
      </c>
      <c r="C158" s="5" t="s">
        <v>239</v>
      </c>
      <c r="D158" s="5" t="s">
        <v>1101</v>
      </c>
      <c r="E158" s="3"/>
      <c r="F158" s="1" t="s">
        <v>1164</v>
      </c>
      <c r="G158" s="1" t="str">
        <f>VLOOKUP(A158,Sheet2!$A$2:$B$132,2,FALSE)</f>
        <v>eln_learning</v>
      </c>
    </row>
    <row r="159" spans="1:7" hidden="1">
      <c r="A159" s="5" t="s">
        <v>13</v>
      </c>
      <c r="B159" s="13" t="s">
        <v>1771</v>
      </c>
      <c r="C159" s="5" t="s">
        <v>240</v>
      </c>
      <c r="D159" s="5" t="s">
        <v>1101</v>
      </c>
      <c r="E159" s="3"/>
      <c r="F159" s="1" t="s">
        <v>1164</v>
      </c>
      <c r="G159" s="1" t="str">
        <f>VLOOKUP(A159,Sheet2!$A$2:$B$132,2,FALSE)</f>
        <v>eln_learning</v>
      </c>
    </row>
    <row r="160" spans="1:7" hidden="1">
      <c r="A160" s="5" t="s">
        <v>13</v>
      </c>
      <c r="B160" s="13" t="s">
        <v>1772</v>
      </c>
      <c r="C160" s="5" t="s">
        <v>241</v>
      </c>
      <c r="D160" s="5" t="s">
        <v>1101</v>
      </c>
      <c r="E160" s="3"/>
      <c r="F160" s="1" t="s">
        <v>1164</v>
      </c>
      <c r="G160" s="1" t="str">
        <f>VLOOKUP(A160,Sheet2!$A$2:$B$132,2,FALSE)</f>
        <v>eln_learning</v>
      </c>
    </row>
    <row r="161" spans="1:7" hidden="1">
      <c r="A161" s="5" t="s">
        <v>13</v>
      </c>
      <c r="B161" s="13" t="s">
        <v>1773</v>
      </c>
      <c r="C161" s="5" t="s">
        <v>242</v>
      </c>
      <c r="D161" s="5" t="s">
        <v>1101</v>
      </c>
      <c r="E161" s="3"/>
      <c r="F161" s="1" t="s">
        <v>1164</v>
      </c>
      <c r="G161" s="1" t="str">
        <f>VLOOKUP(A161,Sheet2!$A$2:$B$132,2,FALSE)</f>
        <v>eln_learning</v>
      </c>
    </row>
    <row r="162" spans="1:7" hidden="1">
      <c r="A162" s="5" t="s">
        <v>13</v>
      </c>
      <c r="B162" s="13" t="s">
        <v>1774</v>
      </c>
      <c r="C162" s="5" t="s">
        <v>243</v>
      </c>
      <c r="D162" s="5" t="s">
        <v>1101</v>
      </c>
      <c r="E162" s="3"/>
      <c r="F162" s="1" t="s">
        <v>1164</v>
      </c>
      <c r="G162" s="1" t="str">
        <f>VLOOKUP(A162,Sheet2!$A$2:$B$132,2,FALSE)</f>
        <v>eln_learning</v>
      </c>
    </row>
    <row r="163" spans="1:7" hidden="1">
      <c r="A163" s="5" t="s">
        <v>13</v>
      </c>
      <c r="B163" s="13" t="s">
        <v>1775</v>
      </c>
      <c r="C163" s="5" t="s">
        <v>244</v>
      </c>
      <c r="D163" s="5" t="s">
        <v>1101</v>
      </c>
      <c r="E163" s="3"/>
      <c r="F163" s="1" t="s">
        <v>1164</v>
      </c>
      <c r="G163" s="1" t="str">
        <f>VLOOKUP(A163,Sheet2!$A$2:$B$132,2,FALSE)</f>
        <v>eln_learning</v>
      </c>
    </row>
    <row r="164" spans="1:7" hidden="1">
      <c r="A164" s="5" t="s">
        <v>13</v>
      </c>
      <c r="B164" s="13" t="s">
        <v>1776</v>
      </c>
      <c r="C164" s="5" t="s">
        <v>245</v>
      </c>
      <c r="D164" s="5" t="s">
        <v>1101</v>
      </c>
      <c r="E164" s="3"/>
      <c r="F164" s="1" t="s">
        <v>1164</v>
      </c>
      <c r="G164" s="1" t="str">
        <f>VLOOKUP(A164,Sheet2!$A$2:$B$132,2,FALSE)</f>
        <v>eln_learning</v>
      </c>
    </row>
    <row r="165" spans="1:7" hidden="1">
      <c r="A165" s="5" t="s">
        <v>13</v>
      </c>
      <c r="B165" s="13" t="s">
        <v>1777</v>
      </c>
      <c r="C165" s="5" t="s">
        <v>246</v>
      </c>
      <c r="D165" s="5" t="s">
        <v>1101</v>
      </c>
      <c r="E165" s="3"/>
      <c r="F165" s="1" t="s">
        <v>1164</v>
      </c>
      <c r="G165" s="1" t="str">
        <f>VLOOKUP(A165,Sheet2!$A$2:$B$132,2,FALSE)</f>
        <v>eln_learning</v>
      </c>
    </row>
    <row r="166" spans="1:7" hidden="1">
      <c r="A166" s="5" t="s">
        <v>13</v>
      </c>
      <c r="B166" s="13" t="s">
        <v>1778</v>
      </c>
      <c r="C166" s="5" t="s">
        <v>247</v>
      </c>
      <c r="D166" s="5" t="s">
        <v>1101</v>
      </c>
      <c r="E166" s="3"/>
      <c r="F166" s="1" t="s">
        <v>1164</v>
      </c>
      <c r="G166" s="1" t="str">
        <f>VLOOKUP(A166,Sheet2!$A$2:$B$132,2,FALSE)</f>
        <v>eln_learning</v>
      </c>
    </row>
    <row r="167" spans="1:7" hidden="1">
      <c r="A167" s="5" t="s">
        <v>13</v>
      </c>
      <c r="B167" s="13" t="s">
        <v>1779</v>
      </c>
      <c r="C167" s="5" t="s">
        <v>248</v>
      </c>
      <c r="D167" s="5" t="s">
        <v>1101</v>
      </c>
      <c r="E167" s="3"/>
      <c r="F167" s="1" t="s">
        <v>1164</v>
      </c>
      <c r="G167" s="1" t="str">
        <f>VLOOKUP(A167,Sheet2!$A$2:$B$132,2,FALSE)</f>
        <v>eln_learning</v>
      </c>
    </row>
    <row r="168" spans="1:7" hidden="1">
      <c r="A168" s="5" t="s">
        <v>13</v>
      </c>
      <c r="B168" s="13" t="s">
        <v>1780</v>
      </c>
      <c r="C168" s="5" t="s">
        <v>249</v>
      </c>
      <c r="D168" s="5" t="s">
        <v>1101</v>
      </c>
      <c r="E168" s="3"/>
      <c r="F168" s="1" t="s">
        <v>1164</v>
      </c>
      <c r="G168" s="1" t="str">
        <f>VLOOKUP(A168,Sheet2!$A$2:$B$132,2,FALSE)</f>
        <v>eln_learning</v>
      </c>
    </row>
    <row r="169" spans="1:7" hidden="1">
      <c r="A169" s="5" t="s">
        <v>13</v>
      </c>
      <c r="B169" s="13" t="s">
        <v>1781</v>
      </c>
      <c r="C169" s="5" t="s">
        <v>250</v>
      </c>
      <c r="D169" s="5" t="s">
        <v>1101</v>
      </c>
      <c r="E169" s="3"/>
      <c r="F169" s="1" t="s">
        <v>1164</v>
      </c>
      <c r="G169" s="1" t="str">
        <f>VLOOKUP(A169,Sheet2!$A$2:$B$132,2,FALSE)</f>
        <v>eln_learning</v>
      </c>
    </row>
    <row r="170" spans="1:7" hidden="1">
      <c r="A170" s="5" t="s">
        <v>13</v>
      </c>
      <c r="B170" s="13" t="s">
        <v>1782</v>
      </c>
      <c r="C170" s="5" t="s">
        <v>251</v>
      </c>
      <c r="D170" s="5" t="s">
        <v>1101</v>
      </c>
      <c r="E170" s="3"/>
      <c r="F170" s="1" t="s">
        <v>1164</v>
      </c>
      <c r="G170" s="1" t="str">
        <f>VLOOKUP(A170,Sheet2!$A$2:$B$132,2,FALSE)</f>
        <v>eln_learning</v>
      </c>
    </row>
    <row r="171" spans="1:7" hidden="1">
      <c r="A171" s="5" t="s">
        <v>13</v>
      </c>
      <c r="B171" s="13" t="s">
        <v>1783</v>
      </c>
      <c r="C171" s="5" t="s">
        <v>252</v>
      </c>
      <c r="D171" s="5" t="s">
        <v>1101</v>
      </c>
      <c r="E171" s="3"/>
      <c r="F171" s="1" t="s">
        <v>1164</v>
      </c>
      <c r="G171" s="1" t="str">
        <f>VLOOKUP(A171,Sheet2!$A$2:$B$132,2,FALSE)</f>
        <v>eln_learning</v>
      </c>
    </row>
    <row r="172" spans="1:7" hidden="1">
      <c r="A172" s="5" t="s">
        <v>13</v>
      </c>
      <c r="B172" s="13" t="s">
        <v>1784</v>
      </c>
      <c r="C172" s="5" t="s">
        <v>253</v>
      </c>
      <c r="D172" s="5" t="s">
        <v>1101</v>
      </c>
      <c r="E172" s="3"/>
      <c r="F172" s="1" t="s">
        <v>1164</v>
      </c>
      <c r="G172" s="1" t="str">
        <f>VLOOKUP(A172,Sheet2!$A$2:$B$132,2,FALSE)</f>
        <v>eln_learning</v>
      </c>
    </row>
    <row r="173" spans="1:7" hidden="1">
      <c r="A173" s="5" t="s">
        <v>13</v>
      </c>
      <c r="B173" s="13" t="s">
        <v>1785</v>
      </c>
      <c r="C173" s="5" t="s">
        <v>254</v>
      </c>
      <c r="D173" s="5" t="s">
        <v>1101</v>
      </c>
      <c r="E173" s="3"/>
      <c r="F173" s="1" t="s">
        <v>1164</v>
      </c>
      <c r="G173" s="1" t="str">
        <f>VLOOKUP(A173,Sheet2!$A$2:$B$132,2,FALSE)</f>
        <v>eln_learning</v>
      </c>
    </row>
    <row r="174" spans="1:7" hidden="1">
      <c r="A174" s="5" t="s">
        <v>13</v>
      </c>
      <c r="B174" s="13" t="s">
        <v>752</v>
      </c>
      <c r="C174" s="5" t="s">
        <v>255</v>
      </c>
      <c r="D174" s="5" t="s">
        <v>1085</v>
      </c>
      <c r="E174" s="3"/>
      <c r="F174" s="1" t="s">
        <v>1164</v>
      </c>
      <c r="G174" s="1" t="str">
        <f>VLOOKUP(A174,Sheet2!$A$2:$B$132,2,FALSE)</f>
        <v>eln_learning</v>
      </c>
    </row>
    <row r="175" spans="1:7" hidden="1">
      <c r="A175" s="5" t="s">
        <v>13</v>
      </c>
      <c r="B175" s="13" t="s">
        <v>1786</v>
      </c>
      <c r="C175" s="5" t="s">
        <v>256</v>
      </c>
      <c r="D175" s="5" t="s">
        <v>1091</v>
      </c>
      <c r="E175" s="3"/>
      <c r="F175" s="1" t="s">
        <v>1164</v>
      </c>
      <c r="G175" s="1" t="str">
        <f>VLOOKUP(A175,Sheet2!$A$2:$B$132,2,FALSE)</f>
        <v>eln_learning</v>
      </c>
    </row>
    <row r="176" spans="1:7" hidden="1">
      <c r="A176" s="5" t="s">
        <v>13</v>
      </c>
      <c r="B176" s="13" t="s">
        <v>739</v>
      </c>
      <c r="C176" s="5" t="s">
        <v>153</v>
      </c>
      <c r="D176" s="5" t="s">
        <v>1156</v>
      </c>
      <c r="E176" s="3"/>
      <c r="F176" s="1" t="s">
        <v>1164</v>
      </c>
      <c r="G176" s="1" t="str">
        <f>VLOOKUP(A176,Sheet2!$A$2:$B$132,2,FALSE)</f>
        <v>eln_learning</v>
      </c>
    </row>
    <row r="177" spans="1:7" hidden="1">
      <c r="A177" s="5" t="s">
        <v>13</v>
      </c>
      <c r="B177" s="13" t="s">
        <v>738</v>
      </c>
      <c r="C177" s="5" t="s">
        <v>174</v>
      </c>
      <c r="D177" s="5" t="s">
        <v>1082</v>
      </c>
      <c r="E177" s="3"/>
      <c r="F177" s="1" t="s">
        <v>1164</v>
      </c>
      <c r="G177" s="1" t="str">
        <f>VLOOKUP(A177,Sheet2!$A$2:$B$132,2,FALSE)</f>
        <v>eln_learning</v>
      </c>
    </row>
    <row r="178" spans="1:7" hidden="1">
      <c r="A178" s="5" t="s">
        <v>13</v>
      </c>
      <c r="B178" s="13" t="s">
        <v>737</v>
      </c>
      <c r="C178" s="5" t="s">
        <v>152</v>
      </c>
      <c r="D178" s="5" t="s">
        <v>1156</v>
      </c>
      <c r="E178" s="3"/>
      <c r="F178" s="1" t="s">
        <v>1164</v>
      </c>
      <c r="G178" s="1" t="str">
        <f>VLOOKUP(A178,Sheet2!$A$2:$B$132,2,FALSE)</f>
        <v>eln_learning</v>
      </c>
    </row>
    <row r="179" spans="1:7" hidden="1">
      <c r="A179" s="5" t="s">
        <v>13</v>
      </c>
      <c r="B179" s="13" t="s">
        <v>736</v>
      </c>
      <c r="C179" s="5" t="s">
        <v>173</v>
      </c>
      <c r="D179" s="5" t="s">
        <v>1082</v>
      </c>
      <c r="E179" s="3"/>
      <c r="F179" s="1" t="s">
        <v>1164</v>
      </c>
      <c r="G179" s="1" t="str">
        <f>VLOOKUP(A179,Sheet2!$A$2:$B$132,2,FALSE)</f>
        <v>eln_learning</v>
      </c>
    </row>
    <row r="180" spans="1:7" hidden="1">
      <c r="A180" s="5" t="s">
        <v>13</v>
      </c>
      <c r="B180" s="13" t="s">
        <v>1720</v>
      </c>
      <c r="C180" s="5"/>
      <c r="D180" s="5" t="s">
        <v>1082</v>
      </c>
      <c r="E180" s="3"/>
      <c r="F180" s="1" t="s">
        <v>1164</v>
      </c>
      <c r="G180" s="1" t="str">
        <f>VLOOKUP(A180,Sheet2!$A$2:$B$132,2,FALSE)</f>
        <v>eln_learning</v>
      </c>
    </row>
    <row r="181" spans="1:7" hidden="1">
      <c r="A181" s="5" t="s">
        <v>14</v>
      </c>
      <c r="B181" s="13" t="s">
        <v>726</v>
      </c>
      <c r="C181" s="5" t="s">
        <v>135</v>
      </c>
      <c r="D181" s="5" t="s">
        <v>1081</v>
      </c>
      <c r="E181" s="3"/>
      <c r="F181" s="1" t="s">
        <v>1163</v>
      </c>
      <c r="G181" s="1" t="str">
        <f>VLOOKUP(A181,Sheet2!$A$2:$B$132,2,FALSE)</f>
        <v>eln_learning</v>
      </c>
    </row>
    <row r="182" spans="1:7" hidden="1">
      <c r="A182" s="5" t="s">
        <v>14</v>
      </c>
      <c r="B182" s="13" t="s">
        <v>727</v>
      </c>
      <c r="C182" s="5" t="s">
        <v>257</v>
      </c>
      <c r="D182" s="5" t="s">
        <v>1082</v>
      </c>
      <c r="E182" s="3" t="s">
        <v>1153</v>
      </c>
      <c r="F182" s="1" t="s">
        <v>1163</v>
      </c>
      <c r="G182" s="1" t="str">
        <f>VLOOKUP(A182,Sheet2!$A$2:$B$132,2,FALSE)</f>
        <v>eln_learning</v>
      </c>
    </row>
    <row r="183" spans="1:7" hidden="1">
      <c r="A183" s="5" t="s">
        <v>14</v>
      </c>
      <c r="B183" s="13" t="s">
        <v>1747</v>
      </c>
      <c r="C183" s="5" t="s">
        <v>209</v>
      </c>
      <c r="D183" s="5" t="s">
        <v>1081</v>
      </c>
      <c r="E183" s="3" t="s">
        <v>1153</v>
      </c>
      <c r="F183" s="1" t="s">
        <v>1163</v>
      </c>
      <c r="G183" s="1" t="str">
        <f>VLOOKUP(A183,Sheet2!$A$2:$B$132,2,FALSE)</f>
        <v>eln_learning</v>
      </c>
    </row>
    <row r="184" spans="1:7" hidden="1">
      <c r="A184" s="5" t="s">
        <v>14</v>
      </c>
      <c r="B184" s="13" t="s">
        <v>1787</v>
      </c>
      <c r="C184" s="5" t="s">
        <v>258</v>
      </c>
      <c r="D184" s="5" t="s">
        <v>1099</v>
      </c>
      <c r="E184" s="3"/>
      <c r="F184" s="1" t="s">
        <v>1163</v>
      </c>
      <c r="G184" s="1" t="str">
        <f>VLOOKUP(A184,Sheet2!$A$2:$B$132,2,FALSE)</f>
        <v>eln_learning</v>
      </c>
    </row>
    <row r="185" spans="1:7" hidden="1">
      <c r="A185" s="5" t="s">
        <v>14</v>
      </c>
      <c r="B185" s="13" t="s">
        <v>736</v>
      </c>
      <c r="C185" s="5" t="s">
        <v>173</v>
      </c>
      <c r="D185" s="5" t="s">
        <v>1082</v>
      </c>
      <c r="E185" s="3"/>
      <c r="F185" s="1" t="s">
        <v>1163</v>
      </c>
      <c r="G185" s="1" t="str">
        <f>VLOOKUP(A185,Sheet2!$A$2:$B$132,2,FALSE)</f>
        <v>eln_learning</v>
      </c>
    </row>
    <row r="186" spans="1:7" hidden="1">
      <c r="A186" s="5" t="s">
        <v>14</v>
      </c>
      <c r="B186" s="13" t="s">
        <v>737</v>
      </c>
      <c r="C186" s="5" t="s">
        <v>152</v>
      </c>
      <c r="D186" s="5" t="s">
        <v>1156</v>
      </c>
      <c r="E186" s="3"/>
      <c r="F186" s="1" t="s">
        <v>1163</v>
      </c>
      <c r="G186" s="1" t="str">
        <f>VLOOKUP(A186,Sheet2!$A$2:$B$132,2,FALSE)</f>
        <v>eln_learning</v>
      </c>
    </row>
    <row r="187" spans="1:7" hidden="1">
      <c r="A187" s="5" t="s">
        <v>14</v>
      </c>
      <c r="B187" s="13" t="s">
        <v>738</v>
      </c>
      <c r="C187" s="5" t="s">
        <v>211</v>
      </c>
      <c r="D187" s="5" t="s">
        <v>1082</v>
      </c>
      <c r="E187" s="3"/>
      <c r="F187" s="1" t="s">
        <v>1163</v>
      </c>
      <c r="G187" s="1" t="str">
        <f>VLOOKUP(A187,Sheet2!$A$2:$B$132,2,FALSE)</f>
        <v>eln_learning</v>
      </c>
    </row>
    <row r="188" spans="1:7" hidden="1">
      <c r="A188" s="5" t="s">
        <v>14</v>
      </c>
      <c r="B188" s="13" t="s">
        <v>739</v>
      </c>
      <c r="C188" s="5" t="s">
        <v>210</v>
      </c>
      <c r="D188" s="5" t="s">
        <v>1156</v>
      </c>
      <c r="E188" s="3"/>
      <c r="F188" s="1" t="s">
        <v>1163</v>
      </c>
      <c r="G188" s="1" t="str">
        <f>VLOOKUP(A188,Sheet2!$A$2:$B$132,2,FALSE)</f>
        <v>eln_learning</v>
      </c>
    </row>
    <row r="189" spans="1:7" hidden="1">
      <c r="A189" s="5" t="s">
        <v>14</v>
      </c>
      <c r="B189" s="13" t="s">
        <v>1720</v>
      </c>
      <c r="C189" s="5"/>
      <c r="D189" s="5" t="s">
        <v>1082</v>
      </c>
      <c r="E189" s="3"/>
      <c r="F189" s="1" t="s">
        <v>1163</v>
      </c>
      <c r="G189" s="1" t="str">
        <f>VLOOKUP(A189,Sheet2!$A$2:$B$132,2,FALSE)</f>
        <v>eln_learning</v>
      </c>
    </row>
    <row r="190" spans="1:7" hidden="1">
      <c r="A190" s="5" t="s">
        <v>15</v>
      </c>
      <c r="B190" s="13" t="s">
        <v>726</v>
      </c>
      <c r="C190" s="5" t="s">
        <v>259</v>
      </c>
      <c r="D190" s="5" t="s">
        <v>1081</v>
      </c>
      <c r="E190" s="3"/>
      <c r="F190" s="1" t="s">
        <v>1163</v>
      </c>
      <c r="G190" s="1" t="str">
        <f>VLOOKUP(A190,Sheet2!$A$2:$B$132,2,FALSE)</f>
        <v>eln_interaction</v>
      </c>
    </row>
    <row r="191" spans="1:7" hidden="1">
      <c r="A191" s="5" t="s">
        <v>15</v>
      </c>
      <c r="B191" s="13" t="s">
        <v>1173</v>
      </c>
      <c r="C191" s="5" t="s">
        <v>260</v>
      </c>
      <c r="D191" s="5" t="s">
        <v>1102</v>
      </c>
      <c r="E191" s="3"/>
      <c r="F191" s="1" t="s">
        <v>1163</v>
      </c>
      <c r="G191" s="1" t="str">
        <f>VLOOKUP(A191,Sheet2!$A$2:$B$132,2,FALSE)</f>
        <v>eln_interaction</v>
      </c>
    </row>
    <row r="192" spans="1:7" hidden="1">
      <c r="A192" s="5" t="s">
        <v>15</v>
      </c>
      <c r="B192" s="13" t="s">
        <v>1788</v>
      </c>
      <c r="C192" s="5" t="s">
        <v>261</v>
      </c>
      <c r="D192" s="5" t="s">
        <v>1093</v>
      </c>
      <c r="E192" s="3"/>
      <c r="F192" s="1" t="s">
        <v>1163</v>
      </c>
      <c r="G192" s="1" t="str">
        <f>VLOOKUP(A192,Sheet2!$A$2:$B$132,2,FALSE)</f>
        <v>eln_interaction</v>
      </c>
    </row>
    <row r="193" spans="1:7" hidden="1">
      <c r="A193" s="5" t="s">
        <v>15</v>
      </c>
      <c r="B193" s="13" t="s">
        <v>740</v>
      </c>
      <c r="C193" s="5" t="s">
        <v>262</v>
      </c>
      <c r="D193" s="5" t="s">
        <v>1082</v>
      </c>
      <c r="E193" s="3" t="s">
        <v>1153</v>
      </c>
      <c r="F193" s="1" t="s">
        <v>1163</v>
      </c>
      <c r="G193" s="1" t="str">
        <f>VLOOKUP(A193,Sheet2!$A$2:$B$132,2,FALSE)</f>
        <v>eln_interaction</v>
      </c>
    </row>
    <row r="194" spans="1:7" hidden="1">
      <c r="A194" s="5" t="s">
        <v>15</v>
      </c>
      <c r="B194" s="13" t="s">
        <v>741</v>
      </c>
      <c r="C194" s="5" t="s">
        <v>263</v>
      </c>
      <c r="D194" s="5" t="s">
        <v>1084</v>
      </c>
      <c r="E194" s="3"/>
      <c r="F194" s="1" t="s">
        <v>1163</v>
      </c>
      <c r="G194" s="1" t="str">
        <f>VLOOKUP(A194,Sheet2!$A$2:$B$132,2,FALSE)</f>
        <v>eln_interaction</v>
      </c>
    </row>
    <row r="195" spans="1:7" hidden="1">
      <c r="A195" s="5" t="s">
        <v>15</v>
      </c>
      <c r="B195" s="13" t="s">
        <v>1789</v>
      </c>
      <c r="C195" s="5" t="s">
        <v>264</v>
      </c>
      <c r="D195" s="5" t="s">
        <v>1084</v>
      </c>
      <c r="E195" s="3"/>
      <c r="F195" s="1" t="s">
        <v>1163</v>
      </c>
      <c r="G195" s="1" t="str">
        <f>VLOOKUP(A195,Sheet2!$A$2:$B$132,2,FALSE)</f>
        <v>eln_interaction</v>
      </c>
    </row>
    <row r="196" spans="1:7" hidden="1">
      <c r="A196" s="5" t="s">
        <v>15</v>
      </c>
      <c r="B196" s="13" t="s">
        <v>737</v>
      </c>
      <c r="C196" s="5" t="s">
        <v>152</v>
      </c>
      <c r="D196" s="5" t="s">
        <v>1156</v>
      </c>
      <c r="E196" s="3"/>
      <c r="F196" s="1" t="s">
        <v>1163</v>
      </c>
      <c r="G196" s="1" t="str">
        <f>VLOOKUP(A196,Sheet2!$A$2:$B$132,2,FALSE)</f>
        <v>eln_interaction</v>
      </c>
    </row>
    <row r="197" spans="1:7" hidden="1">
      <c r="A197" s="5" t="s">
        <v>15</v>
      </c>
      <c r="B197" s="13" t="s">
        <v>736</v>
      </c>
      <c r="C197" s="5" t="s">
        <v>190</v>
      </c>
      <c r="D197" s="5" t="s">
        <v>1082</v>
      </c>
      <c r="E197" s="3"/>
      <c r="F197" s="1" t="s">
        <v>1163</v>
      </c>
      <c r="G197" s="1" t="str">
        <f>VLOOKUP(A197,Sheet2!$A$2:$B$132,2,FALSE)</f>
        <v>eln_interaction</v>
      </c>
    </row>
    <row r="198" spans="1:7" hidden="1">
      <c r="A198" s="5" t="s">
        <v>15</v>
      </c>
      <c r="B198" s="13" t="s">
        <v>739</v>
      </c>
      <c r="C198" s="5" t="s">
        <v>153</v>
      </c>
      <c r="D198" s="5" t="s">
        <v>1156</v>
      </c>
      <c r="E198" s="3"/>
      <c r="F198" s="1" t="s">
        <v>1163</v>
      </c>
      <c r="G198" s="1" t="str">
        <f>VLOOKUP(A198,Sheet2!$A$2:$B$132,2,FALSE)</f>
        <v>eln_interaction</v>
      </c>
    </row>
    <row r="199" spans="1:7" hidden="1">
      <c r="A199" s="5" t="s">
        <v>15</v>
      </c>
      <c r="B199" s="13" t="s">
        <v>738</v>
      </c>
      <c r="C199" s="5" t="s">
        <v>154</v>
      </c>
      <c r="D199" s="5" t="s">
        <v>1082</v>
      </c>
      <c r="E199" s="3"/>
      <c r="F199" s="1" t="s">
        <v>1163</v>
      </c>
      <c r="G199" s="1" t="str">
        <f>VLOOKUP(A199,Sheet2!$A$2:$B$132,2,FALSE)</f>
        <v>eln_interaction</v>
      </c>
    </row>
    <row r="200" spans="1:7" hidden="1">
      <c r="A200" s="5" t="s">
        <v>15</v>
      </c>
      <c r="B200" s="13" t="s">
        <v>1720</v>
      </c>
      <c r="C200" s="5"/>
      <c r="D200" s="5" t="s">
        <v>1082</v>
      </c>
      <c r="E200" s="3"/>
      <c r="F200" s="1" t="s">
        <v>1163</v>
      </c>
      <c r="G200" s="1" t="str">
        <f>VLOOKUP(A200,Sheet2!$A$2:$B$132,2,FALSE)</f>
        <v>eln_interaction</v>
      </c>
    </row>
    <row r="201" spans="1:7" hidden="1">
      <c r="A201" s="5" t="s">
        <v>16</v>
      </c>
      <c r="B201" s="13" t="s">
        <v>726</v>
      </c>
      <c r="C201" s="5" t="s">
        <v>259</v>
      </c>
      <c r="D201" s="5" t="s">
        <v>1081</v>
      </c>
      <c r="E201" s="3"/>
      <c r="F201" s="1" t="s">
        <v>1163</v>
      </c>
      <c r="G201" s="1" t="str">
        <f>VLOOKUP(A201,Sheet2!$A$2:$B$132,2,FALSE)</f>
        <v>eln_interaction</v>
      </c>
    </row>
    <row r="202" spans="1:7" hidden="1">
      <c r="A202" s="5" t="s">
        <v>16</v>
      </c>
      <c r="B202" s="13" t="s">
        <v>727</v>
      </c>
      <c r="C202" s="5" t="s">
        <v>265</v>
      </c>
      <c r="D202" s="5" t="s">
        <v>1082</v>
      </c>
      <c r="E202" s="3" t="s">
        <v>1153</v>
      </c>
      <c r="F202" s="1" t="s">
        <v>1163</v>
      </c>
      <c r="G202" s="1" t="str">
        <f>VLOOKUP(A202,Sheet2!$A$2:$B$132,2,FALSE)</f>
        <v>eln_interaction</v>
      </c>
    </row>
    <row r="203" spans="1:7" hidden="1">
      <c r="A203" s="5" t="s">
        <v>16</v>
      </c>
      <c r="B203" s="13" t="s">
        <v>1747</v>
      </c>
      <c r="C203" s="5" t="s">
        <v>266</v>
      </c>
      <c r="D203" s="5" t="s">
        <v>1081</v>
      </c>
      <c r="E203" s="3" t="s">
        <v>1153</v>
      </c>
      <c r="F203" s="1" t="s">
        <v>1163</v>
      </c>
      <c r="G203" s="1" t="str">
        <f>VLOOKUP(A203,Sheet2!$A$2:$B$132,2,FALSE)</f>
        <v>eln_interaction</v>
      </c>
    </row>
    <row r="204" spans="1:7" hidden="1">
      <c r="A204" s="5" t="s">
        <v>16</v>
      </c>
      <c r="B204" s="13" t="s">
        <v>1790</v>
      </c>
      <c r="C204" s="5" t="s">
        <v>267</v>
      </c>
      <c r="D204" s="5" t="s">
        <v>1081</v>
      </c>
      <c r="E204" s="3" t="s">
        <v>1153</v>
      </c>
      <c r="F204" s="1" t="s">
        <v>1163</v>
      </c>
      <c r="G204" s="1" t="str">
        <f>VLOOKUP(A204,Sheet2!$A$2:$B$132,2,FALSE)</f>
        <v>eln_interaction</v>
      </c>
    </row>
    <row r="205" spans="1:7" hidden="1">
      <c r="A205" s="5" t="s">
        <v>16</v>
      </c>
      <c r="B205" s="13" t="s">
        <v>1716</v>
      </c>
      <c r="C205" s="5" t="s">
        <v>268</v>
      </c>
      <c r="D205" s="5" t="s">
        <v>1081</v>
      </c>
      <c r="E205" s="3"/>
      <c r="F205" s="1" t="s">
        <v>1163</v>
      </c>
      <c r="G205" s="1" t="str">
        <f>VLOOKUP(A205,Sheet2!$A$2:$B$132,2,FALSE)</f>
        <v>eln_interaction</v>
      </c>
    </row>
    <row r="206" spans="1:7" hidden="1">
      <c r="A206" s="5" t="s">
        <v>16</v>
      </c>
      <c r="B206" s="13" t="s">
        <v>1791</v>
      </c>
      <c r="C206" s="5" t="s">
        <v>269</v>
      </c>
      <c r="D206" s="5" t="s">
        <v>1088</v>
      </c>
      <c r="E206" s="3"/>
      <c r="F206" s="1" t="s">
        <v>1163</v>
      </c>
      <c r="G206" s="1" t="str">
        <f>VLOOKUP(A206,Sheet2!$A$2:$B$132,2,FALSE)</f>
        <v>eln_interaction</v>
      </c>
    </row>
    <row r="207" spans="1:7" hidden="1">
      <c r="A207" s="5" t="s">
        <v>16</v>
      </c>
      <c r="B207" s="13" t="s">
        <v>1792</v>
      </c>
      <c r="C207" s="5" t="s">
        <v>270</v>
      </c>
      <c r="D207" s="5" t="s">
        <v>1103</v>
      </c>
      <c r="E207" s="3"/>
      <c r="F207" s="1" t="s">
        <v>1163</v>
      </c>
      <c r="G207" s="1" t="str">
        <f>VLOOKUP(A207,Sheet2!$A$2:$B$132,2,FALSE)</f>
        <v>eln_interaction</v>
      </c>
    </row>
    <row r="208" spans="1:7" hidden="1">
      <c r="A208" s="5" t="s">
        <v>16</v>
      </c>
      <c r="B208" s="13" t="s">
        <v>737</v>
      </c>
      <c r="C208" s="5" t="s">
        <v>152</v>
      </c>
      <c r="D208" s="5" t="s">
        <v>1156</v>
      </c>
      <c r="E208" s="3"/>
      <c r="F208" s="1" t="s">
        <v>1163</v>
      </c>
      <c r="G208" s="1" t="str">
        <f>VLOOKUP(A208,Sheet2!$A$2:$B$132,2,FALSE)</f>
        <v>eln_interaction</v>
      </c>
    </row>
    <row r="209" spans="1:7" hidden="1">
      <c r="A209" s="5" t="s">
        <v>16</v>
      </c>
      <c r="B209" s="13" t="s">
        <v>736</v>
      </c>
      <c r="C209" s="5" t="s">
        <v>271</v>
      </c>
      <c r="D209" s="5" t="s">
        <v>1082</v>
      </c>
      <c r="E209" s="3"/>
      <c r="F209" s="1" t="s">
        <v>1163</v>
      </c>
      <c r="G209" s="1" t="str">
        <f>VLOOKUP(A209,Sheet2!$A$2:$B$132,2,FALSE)</f>
        <v>eln_interaction</v>
      </c>
    </row>
    <row r="210" spans="1:7" hidden="1">
      <c r="A210" s="5" t="s">
        <v>16</v>
      </c>
      <c r="B210" s="13" t="s">
        <v>739</v>
      </c>
      <c r="C210" s="5" t="s">
        <v>206</v>
      </c>
      <c r="D210" s="5" t="s">
        <v>1156</v>
      </c>
      <c r="E210" s="3"/>
      <c r="F210" s="1" t="s">
        <v>1163</v>
      </c>
      <c r="G210" s="1" t="str">
        <f>VLOOKUP(A210,Sheet2!$A$2:$B$132,2,FALSE)</f>
        <v>eln_interaction</v>
      </c>
    </row>
    <row r="211" spans="1:7" hidden="1">
      <c r="A211" s="5" t="s">
        <v>16</v>
      </c>
      <c r="B211" s="13" t="s">
        <v>738</v>
      </c>
      <c r="C211" s="5" t="s">
        <v>272</v>
      </c>
      <c r="D211" s="5" t="s">
        <v>1082</v>
      </c>
      <c r="E211" s="3"/>
      <c r="F211" s="1" t="s">
        <v>1163</v>
      </c>
      <c r="G211" s="1" t="str">
        <f>VLOOKUP(A211,Sheet2!$A$2:$B$132,2,FALSE)</f>
        <v>eln_interaction</v>
      </c>
    </row>
    <row r="212" spans="1:7" hidden="1">
      <c r="A212" s="5" t="s">
        <v>16</v>
      </c>
      <c r="B212" s="13" t="s">
        <v>1720</v>
      </c>
      <c r="C212" s="5"/>
      <c r="D212" s="5" t="s">
        <v>1082</v>
      </c>
      <c r="E212" s="3"/>
      <c r="F212" s="1" t="s">
        <v>1163</v>
      </c>
      <c r="G212" s="1" t="str">
        <f>VLOOKUP(A212,Sheet2!$A$2:$B$132,2,FALSE)</f>
        <v>eln_interaction</v>
      </c>
    </row>
    <row r="213" spans="1:7" hidden="1">
      <c r="A213" s="5" t="s">
        <v>17</v>
      </c>
      <c r="B213" s="13" t="s">
        <v>726</v>
      </c>
      <c r="C213" s="5" t="s">
        <v>135</v>
      </c>
      <c r="D213" s="5" t="s">
        <v>1081</v>
      </c>
      <c r="E213" s="3"/>
      <c r="F213" s="1" t="s">
        <v>1163</v>
      </c>
      <c r="G213" s="1" t="str">
        <f>VLOOKUP(A213,Sheet2!$A$2:$B$132,2,FALSE)</f>
        <v>eln_interaction</v>
      </c>
    </row>
    <row r="214" spans="1:7" hidden="1">
      <c r="A214" s="5" t="s">
        <v>17</v>
      </c>
      <c r="B214" s="13" t="s">
        <v>1716</v>
      </c>
      <c r="C214" s="5" t="s">
        <v>273</v>
      </c>
      <c r="D214" s="5" t="s">
        <v>1081</v>
      </c>
      <c r="E214" s="3"/>
      <c r="F214" s="1" t="s">
        <v>1163</v>
      </c>
      <c r="G214" s="1" t="str">
        <f>VLOOKUP(A214,Sheet2!$A$2:$B$132,2,FALSE)</f>
        <v>eln_interaction</v>
      </c>
    </row>
    <row r="215" spans="1:7" hidden="1">
      <c r="A215" s="5" t="s">
        <v>17</v>
      </c>
      <c r="B215" s="13" t="s">
        <v>1762</v>
      </c>
      <c r="C215" s="5" t="s">
        <v>230</v>
      </c>
      <c r="D215" s="5" t="s">
        <v>1084</v>
      </c>
      <c r="E215" s="3"/>
      <c r="F215" s="1" t="s">
        <v>1163</v>
      </c>
      <c r="G215" s="1" t="str">
        <f>VLOOKUP(A215,Sheet2!$A$2:$B$132,2,FALSE)</f>
        <v>eln_interaction</v>
      </c>
    </row>
    <row r="216" spans="1:7" hidden="1">
      <c r="A216" s="5" t="s">
        <v>17</v>
      </c>
      <c r="B216" s="13" t="s">
        <v>841</v>
      </c>
      <c r="C216" s="5" t="s">
        <v>274</v>
      </c>
      <c r="D216" s="5" t="s">
        <v>1100</v>
      </c>
      <c r="E216" s="3"/>
      <c r="F216" s="1" t="s">
        <v>1163</v>
      </c>
      <c r="G216" s="1" t="str">
        <f>VLOOKUP(A216,Sheet2!$A$2:$B$132,2,FALSE)</f>
        <v>eln_interaction</v>
      </c>
    </row>
    <row r="217" spans="1:7" hidden="1">
      <c r="A217" s="5" t="s">
        <v>17</v>
      </c>
      <c r="B217" s="13" t="s">
        <v>1763</v>
      </c>
      <c r="C217" s="5" t="s">
        <v>232</v>
      </c>
      <c r="D217" s="5" t="s">
        <v>1084</v>
      </c>
      <c r="E217" s="3"/>
      <c r="F217" s="1" t="s">
        <v>1163</v>
      </c>
      <c r="G217" s="1" t="str">
        <f>VLOOKUP(A217,Sheet2!$A$2:$B$132,2,FALSE)</f>
        <v>eln_interaction</v>
      </c>
    </row>
    <row r="218" spans="1:7" hidden="1">
      <c r="A218" s="5" t="s">
        <v>17</v>
      </c>
      <c r="B218" s="13" t="s">
        <v>1764</v>
      </c>
      <c r="C218" s="5" t="s">
        <v>275</v>
      </c>
      <c r="D218" s="5" t="s">
        <v>1084</v>
      </c>
      <c r="E218" s="3"/>
      <c r="F218" s="1" t="s">
        <v>1163</v>
      </c>
      <c r="G218" s="1" t="str">
        <f>VLOOKUP(A218,Sheet2!$A$2:$B$132,2,FALSE)</f>
        <v>eln_interaction</v>
      </c>
    </row>
    <row r="219" spans="1:7" hidden="1">
      <c r="A219" s="5" t="s">
        <v>17</v>
      </c>
      <c r="B219" s="13" t="s">
        <v>1765</v>
      </c>
      <c r="C219" s="5" t="s">
        <v>234</v>
      </c>
      <c r="D219" s="5" t="s">
        <v>1093</v>
      </c>
      <c r="E219" s="3"/>
      <c r="F219" s="1" t="s">
        <v>1163</v>
      </c>
      <c r="G219" s="1" t="str">
        <f>VLOOKUP(A219,Sheet2!$A$2:$B$132,2,FALSE)</f>
        <v>eln_interaction</v>
      </c>
    </row>
    <row r="220" spans="1:7" hidden="1">
      <c r="A220" s="5" t="s">
        <v>17</v>
      </c>
      <c r="B220" s="13" t="s">
        <v>1766</v>
      </c>
      <c r="C220" s="5" t="s">
        <v>235</v>
      </c>
      <c r="D220" s="5" t="s">
        <v>1084</v>
      </c>
      <c r="E220" s="3"/>
      <c r="F220" s="1" t="s">
        <v>1163</v>
      </c>
      <c r="G220" s="1" t="str">
        <f>VLOOKUP(A220,Sheet2!$A$2:$B$132,2,FALSE)</f>
        <v>eln_interaction</v>
      </c>
    </row>
    <row r="221" spans="1:7" hidden="1">
      <c r="A221" s="5" t="s">
        <v>17</v>
      </c>
      <c r="B221" s="13" t="s">
        <v>1767</v>
      </c>
      <c r="C221" s="5" t="s">
        <v>236</v>
      </c>
      <c r="D221" s="5" t="s">
        <v>1084</v>
      </c>
      <c r="E221" s="3"/>
      <c r="F221" s="1" t="s">
        <v>1163</v>
      </c>
      <c r="G221" s="1" t="str">
        <f>VLOOKUP(A221,Sheet2!$A$2:$B$132,2,FALSE)</f>
        <v>eln_interaction</v>
      </c>
    </row>
    <row r="222" spans="1:7" hidden="1">
      <c r="A222" s="5" t="s">
        <v>17</v>
      </c>
      <c r="B222" s="13" t="s">
        <v>1768</v>
      </c>
      <c r="C222" s="5" t="s">
        <v>237</v>
      </c>
      <c r="D222" s="5" t="s">
        <v>1084</v>
      </c>
      <c r="E222" s="3"/>
      <c r="F222" s="1" t="s">
        <v>1163</v>
      </c>
      <c r="G222" s="1" t="str">
        <f>VLOOKUP(A222,Sheet2!$A$2:$B$132,2,FALSE)</f>
        <v>eln_interaction</v>
      </c>
    </row>
    <row r="223" spans="1:7" hidden="1">
      <c r="A223" s="5" t="s">
        <v>17</v>
      </c>
      <c r="B223" s="13" t="s">
        <v>1769</v>
      </c>
      <c r="C223" s="5" t="s">
        <v>238</v>
      </c>
      <c r="D223" s="5" t="s">
        <v>1084</v>
      </c>
      <c r="E223" s="3"/>
      <c r="F223" s="1" t="s">
        <v>1163</v>
      </c>
      <c r="G223" s="1" t="str">
        <f>VLOOKUP(A223,Sheet2!$A$2:$B$132,2,FALSE)</f>
        <v>eln_interaction</v>
      </c>
    </row>
    <row r="224" spans="1:7" hidden="1">
      <c r="A224" s="5" t="s">
        <v>17</v>
      </c>
      <c r="B224" s="13" t="s">
        <v>1770</v>
      </c>
      <c r="C224" s="5" t="s">
        <v>239</v>
      </c>
      <c r="D224" s="5" t="s">
        <v>1084</v>
      </c>
      <c r="E224" s="3"/>
      <c r="F224" s="1" t="s">
        <v>1163</v>
      </c>
      <c r="G224" s="1" t="str">
        <f>VLOOKUP(A224,Sheet2!$A$2:$B$132,2,FALSE)</f>
        <v>eln_interaction</v>
      </c>
    </row>
    <row r="225" spans="1:7" hidden="1">
      <c r="A225" s="5" t="s">
        <v>17</v>
      </c>
      <c r="B225" s="13" t="s">
        <v>1771</v>
      </c>
      <c r="C225" s="5" t="s">
        <v>240</v>
      </c>
      <c r="D225" s="5" t="s">
        <v>1084</v>
      </c>
      <c r="E225" s="3"/>
      <c r="F225" s="1" t="s">
        <v>1163</v>
      </c>
      <c r="G225" s="1" t="str">
        <f>VLOOKUP(A225,Sheet2!$A$2:$B$132,2,FALSE)</f>
        <v>eln_interaction</v>
      </c>
    </row>
    <row r="226" spans="1:7" hidden="1">
      <c r="A226" s="5" t="s">
        <v>17</v>
      </c>
      <c r="B226" s="13" t="s">
        <v>1772</v>
      </c>
      <c r="C226" s="5" t="s">
        <v>241</v>
      </c>
      <c r="D226" s="5" t="s">
        <v>1084</v>
      </c>
      <c r="E226" s="3"/>
      <c r="F226" s="1" t="s">
        <v>1163</v>
      </c>
      <c r="G226" s="1" t="str">
        <f>VLOOKUP(A226,Sheet2!$A$2:$B$132,2,FALSE)</f>
        <v>eln_interaction</v>
      </c>
    </row>
    <row r="227" spans="1:7" hidden="1">
      <c r="A227" s="5" t="s">
        <v>17</v>
      </c>
      <c r="B227" s="13" t="s">
        <v>1773</v>
      </c>
      <c r="C227" s="5" t="s">
        <v>242</v>
      </c>
      <c r="D227" s="5" t="s">
        <v>1084</v>
      </c>
      <c r="E227" s="3"/>
      <c r="F227" s="1" t="s">
        <v>1163</v>
      </c>
      <c r="G227" s="1" t="str">
        <f>VLOOKUP(A227,Sheet2!$A$2:$B$132,2,FALSE)</f>
        <v>eln_interaction</v>
      </c>
    </row>
    <row r="228" spans="1:7" hidden="1">
      <c r="A228" s="5" t="s">
        <v>17</v>
      </c>
      <c r="B228" s="13" t="s">
        <v>1774</v>
      </c>
      <c r="C228" s="5" t="s">
        <v>243</v>
      </c>
      <c r="D228" s="5" t="s">
        <v>1084</v>
      </c>
      <c r="E228" s="3"/>
      <c r="F228" s="1" t="s">
        <v>1163</v>
      </c>
      <c r="G228" s="1" t="str">
        <f>VLOOKUP(A228,Sheet2!$A$2:$B$132,2,FALSE)</f>
        <v>eln_interaction</v>
      </c>
    </row>
    <row r="229" spans="1:7" hidden="1">
      <c r="A229" s="5" t="s">
        <v>17</v>
      </c>
      <c r="B229" s="13" t="s">
        <v>1775</v>
      </c>
      <c r="C229" s="5" t="s">
        <v>276</v>
      </c>
      <c r="D229" s="5" t="s">
        <v>1084</v>
      </c>
      <c r="E229" s="3"/>
      <c r="F229" s="1" t="s">
        <v>1163</v>
      </c>
      <c r="G229" s="1" t="str">
        <f>VLOOKUP(A229,Sheet2!$A$2:$B$132,2,FALSE)</f>
        <v>eln_interaction</v>
      </c>
    </row>
    <row r="230" spans="1:7" hidden="1">
      <c r="A230" s="5" t="s">
        <v>17</v>
      </c>
      <c r="B230" s="13" t="s">
        <v>1776</v>
      </c>
      <c r="C230" s="5" t="s">
        <v>245</v>
      </c>
      <c r="D230" s="5" t="s">
        <v>1084</v>
      </c>
      <c r="E230" s="3"/>
      <c r="F230" s="1" t="s">
        <v>1163</v>
      </c>
      <c r="G230" s="1" t="str">
        <f>VLOOKUP(A230,Sheet2!$A$2:$B$132,2,FALSE)</f>
        <v>eln_interaction</v>
      </c>
    </row>
    <row r="231" spans="1:7" hidden="1">
      <c r="A231" s="5" t="s">
        <v>17</v>
      </c>
      <c r="B231" s="13" t="s">
        <v>1777</v>
      </c>
      <c r="C231" s="5" t="s">
        <v>277</v>
      </c>
      <c r="D231" s="5" t="s">
        <v>1084</v>
      </c>
      <c r="E231" s="3"/>
      <c r="F231" s="1" t="s">
        <v>1163</v>
      </c>
      <c r="G231" s="1" t="str">
        <f>VLOOKUP(A231,Sheet2!$A$2:$B$132,2,FALSE)</f>
        <v>eln_interaction</v>
      </c>
    </row>
    <row r="232" spans="1:7" hidden="1">
      <c r="A232" s="5" t="s">
        <v>17</v>
      </c>
      <c r="B232" s="13" t="s">
        <v>1778</v>
      </c>
      <c r="C232" s="5" t="s">
        <v>278</v>
      </c>
      <c r="D232" s="5" t="s">
        <v>1084</v>
      </c>
      <c r="E232" s="3"/>
      <c r="F232" s="1" t="s">
        <v>1163</v>
      </c>
      <c r="G232" s="1" t="str">
        <f>VLOOKUP(A232,Sheet2!$A$2:$B$132,2,FALSE)</f>
        <v>eln_interaction</v>
      </c>
    </row>
    <row r="233" spans="1:7" hidden="1">
      <c r="A233" s="5" t="s">
        <v>17</v>
      </c>
      <c r="B233" s="13" t="s">
        <v>1779</v>
      </c>
      <c r="C233" s="5" t="s">
        <v>279</v>
      </c>
      <c r="D233" s="5" t="s">
        <v>1084</v>
      </c>
      <c r="E233" s="3"/>
      <c r="F233" s="1" t="s">
        <v>1163</v>
      </c>
      <c r="G233" s="1" t="str">
        <f>VLOOKUP(A233,Sheet2!$A$2:$B$132,2,FALSE)</f>
        <v>eln_interaction</v>
      </c>
    </row>
    <row r="234" spans="1:7" hidden="1">
      <c r="A234" s="5" t="s">
        <v>17</v>
      </c>
      <c r="B234" s="13" t="s">
        <v>1780</v>
      </c>
      <c r="C234" s="5" t="s">
        <v>280</v>
      </c>
      <c r="D234" s="5" t="s">
        <v>1084</v>
      </c>
      <c r="E234" s="3"/>
      <c r="F234" s="1" t="s">
        <v>1163</v>
      </c>
      <c r="G234" s="1" t="str">
        <f>VLOOKUP(A234,Sheet2!$A$2:$B$132,2,FALSE)</f>
        <v>eln_interaction</v>
      </c>
    </row>
    <row r="235" spans="1:7" hidden="1">
      <c r="A235" s="5" t="s">
        <v>17</v>
      </c>
      <c r="B235" s="13" t="s">
        <v>1781</v>
      </c>
      <c r="C235" s="5" t="s">
        <v>281</v>
      </c>
      <c r="D235" s="5" t="s">
        <v>1084</v>
      </c>
      <c r="E235" s="3"/>
      <c r="F235" s="1" t="s">
        <v>1163</v>
      </c>
      <c r="G235" s="1" t="str">
        <f>VLOOKUP(A235,Sheet2!$A$2:$B$132,2,FALSE)</f>
        <v>eln_interaction</v>
      </c>
    </row>
    <row r="236" spans="1:7" hidden="1">
      <c r="A236" s="5" t="s">
        <v>17</v>
      </c>
      <c r="B236" s="13" t="s">
        <v>1782</v>
      </c>
      <c r="C236" s="5" t="s">
        <v>282</v>
      </c>
      <c r="D236" s="5" t="s">
        <v>1084</v>
      </c>
      <c r="E236" s="3"/>
      <c r="F236" s="1" t="s">
        <v>1163</v>
      </c>
      <c r="G236" s="1" t="str">
        <f>VLOOKUP(A236,Sheet2!$A$2:$B$132,2,FALSE)</f>
        <v>eln_interaction</v>
      </c>
    </row>
    <row r="237" spans="1:7" hidden="1">
      <c r="A237" s="5" t="s">
        <v>17</v>
      </c>
      <c r="B237" s="13" t="s">
        <v>1783</v>
      </c>
      <c r="C237" s="5" t="s">
        <v>283</v>
      </c>
      <c r="D237" s="5" t="s">
        <v>1084</v>
      </c>
      <c r="E237" s="3"/>
      <c r="F237" s="1" t="s">
        <v>1163</v>
      </c>
      <c r="G237" s="1" t="str">
        <f>VLOOKUP(A237,Sheet2!$A$2:$B$132,2,FALSE)</f>
        <v>eln_interaction</v>
      </c>
    </row>
    <row r="238" spans="1:7" hidden="1">
      <c r="A238" s="5" t="s">
        <v>17</v>
      </c>
      <c r="B238" s="13" t="s">
        <v>1784</v>
      </c>
      <c r="C238" s="5" t="s">
        <v>284</v>
      </c>
      <c r="D238" s="5" t="s">
        <v>1084</v>
      </c>
      <c r="E238" s="3"/>
      <c r="F238" s="1" t="s">
        <v>1163</v>
      </c>
      <c r="G238" s="1" t="str">
        <f>VLOOKUP(A238,Sheet2!$A$2:$B$132,2,FALSE)</f>
        <v>eln_interaction</v>
      </c>
    </row>
    <row r="239" spans="1:7" hidden="1">
      <c r="A239" s="5" t="s">
        <v>17</v>
      </c>
      <c r="B239" s="13" t="s">
        <v>1785</v>
      </c>
      <c r="C239" s="5" t="s">
        <v>285</v>
      </c>
      <c r="D239" s="5" t="s">
        <v>1084</v>
      </c>
      <c r="E239" s="3"/>
      <c r="F239" s="1" t="s">
        <v>1163</v>
      </c>
      <c r="G239" s="1" t="str">
        <f>VLOOKUP(A239,Sheet2!$A$2:$B$132,2,FALSE)</f>
        <v>eln_interaction</v>
      </c>
    </row>
    <row r="240" spans="1:7" hidden="1">
      <c r="A240" s="5" t="s">
        <v>17</v>
      </c>
      <c r="B240" s="13" t="s">
        <v>752</v>
      </c>
      <c r="C240" s="5" t="s">
        <v>255</v>
      </c>
      <c r="D240" s="5" t="s">
        <v>1085</v>
      </c>
      <c r="E240" s="3"/>
      <c r="F240" s="1" t="s">
        <v>1163</v>
      </c>
      <c r="G240" s="1" t="str">
        <f>VLOOKUP(A240,Sheet2!$A$2:$B$132,2,FALSE)</f>
        <v>eln_interaction</v>
      </c>
    </row>
    <row r="241" spans="1:7" hidden="1">
      <c r="A241" s="5" t="s">
        <v>17</v>
      </c>
      <c r="B241" s="13" t="s">
        <v>1786</v>
      </c>
      <c r="C241" s="5" t="s">
        <v>256</v>
      </c>
      <c r="D241" s="5" t="s">
        <v>1084</v>
      </c>
      <c r="E241" s="3"/>
      <c r="F241" s="1" t="s">
        <v>1163</v>
      </c>
      <c r="G241" s="1" t="str">
        <f>VLOOKUP(A241,Sheet2!$A$2:$B$132,2,FALSE)</f>
        <v>eln_interaction</v>
      </c>
    </row>
    <row r="242" spans="1:7" hidden="1">
      <c r="A242" s="5" t="s">
        <v>17</v>
      </c>
      <c r="B242" s="13" t="s">
        <v>739</v>
      </c>
      <c r="C242" s="5" t="s">
        <v>153</v>
      </c>
      <c r="D242" s="5" t="s">
        <v>1156</v>
      </c>
      <c r="E242" s="3"/>
      <c r="F242" s="1" t="s">
        <v>1163</v>
      </c>
      <c r="G242" s="1" t="str">
        <f>VLOOKUP(A242,Sheet2!$A$2:$B$132,2,FALSE)</f>
        <v>eln_interaction</v>
      </c>
    </row>
    <row r="243" spans="1:7" hidden="1">
      <c r="A243" s="5" t="s">
        <v>17</v>
      </c>
      <c r="B243" s="13" t="s">
        <v>738</v>
      </c>
      <c r="C243" s="5" t="s">
        <v>154</v>
      </c>
      <c r="D243" s="5" t="s">
        <v>1082</v>
      </c>
      <c r="E243" s="3"/>
      <c r="F243" s="1" t="s">
        <v>1163</v>
      </c>
      <c r="G243" s="1" t="str">
        <f>VLOOKUP(A243,Sheet2!$A$2:$B$132,2,FALSE)</f>
        <v>eln_interaction</v>
      </c>
    </row>
    <row r="244" spans="1:7" hidden="1">
      <c r="A244" s="5" t="s">
        <v>17</v>
      </c>
      <c r="B244" s="13" t="s">
        <v>737</v>
      </c>
      <c r="C244" s="5" t="s">
        <v>152</v>
      </c>
      <c r="D244" s="5" t="s">
        <v>1156</v>
      </c>
      <c r="E244" s="3"/>
      <c r="F244" s="1" t="s">
        <v>1163</v>
      </c>
      <c r="G244" s="1" t="str">
        <f>VLOOKUP(A244,Sheet2!$A$2:$B$132,2,FALSE)</f>
        <v>eln_interaction</v>
      </c>
    </row>
    <row r="245" spans="1:7" hidden="1">
      <c r="A245" s="5" t="s">
        <v>17</v>
      </c>
      <c r="B245" s="13" t="s">
        <v>736</v>
      </c>
      <c r="C245" s="5" t="s">
        <v>190</v>
      </c>
      <c r="D245" s="5" t="s">
        <v>1082</v>
      </c>
      <c r="E245" s="3"/>
      <c r="F245" s="1" t="s">
        <v>1163</v>
      </c>
      <c r="G245" s="1" t="str">
        <f>VLOOKUP(A245,Sheet2!$A$2:$B$132,2,FALSE)</f>
        <v>eln_interaction</v>
      </c>
    </row>
    <row r="246" spans="1:7" hidden="1">
      <c r="A246" s="5" t="s">
        <v>17</v>
      </c>
      <c r="B246" s="13" t="s">
        <v>1720</v>
      </c>
      <c r="C246" s="5"/>
      <c r="D246" s="5" t="s">
        <v>1082</v>
      </c>
      <c r="E246" s="3"/>
      <c r="F246" s="1" t="s">
        <v>1163</v>
      </c>
      <c r="G246" s="1" t="str">
        <f>VLOOKUP(A246,Sheet2!$A$2:$B$132,2,FALSE)</f>
        <v>eln_interaction</v>
      </c>
    </row>
    <row r="247" spans="1:7" hidden="1">
      <c r="A247" s="5" t="s">
        <v>18</v>
      </c>
      <c r="B247" s="13" t="s">
        <v>726</v>
      </c>
      <c r="C247" s="5" t="s">
        <v>135</v>
      </c>
      <c r="D247" s="5" t="s">
        <v>1081</v>
      </c>
      <c r="E247" s="3"/>
      <c r="F247" s="1" t="s">
        <v>1163</v>
      </c>
      <c r="G247" s="1" t="str">
        <f>VLOOKUP(A247,Sheet2!$A$2:$B$132,2,FALSE)</f>
        <v>eln_interaction</v>
      </c>
    </row>
    <row r="248" spans="1:7" hidden="1">
      <c r="A248" s="5" t="s">
        <v>18</v>
      </c>
      <c r="B248" s="13" t="s">
        <v>1747</v>
      </c>
      <c r="C248" s="5" t="s">
        <v>266</v>
      </c>
      <c r="D248" s="5" t="s">
        <v>1081</v>
      </c>
      <c r="E248" s="3" t="s">
        <v>1153</v>
      </c>
      <c r="F248" s="1" t="s">
        <v>1163</v>
      </c>
      <c r="G248" s="1" t="str">
        <f>VLOOKUP(A248,Sheet2!$A$2:$B$132,2,FALSE)</f>
        <v>eln_interaction</v>
      </c>
    </row>
    <row r="249" spans="1:7" hidden="1">
      <c r="A249" s="5" t="s">
        <v>18</v>
      </c>
      <c r="B249" s="13" t="s">
        <v>1716</v>
      </c>
      <c r="C249" s="5" t="s">
        <v>273</v>
      </c>
      <c r="D249" s="5" t="s">
        <v>1081</v>
      </c>
      <c r="E249" s="3" t="s">
        <v>1153</v>
      </c>
      <c r="F249" s="1" t="s">
        <v>1163</v>
      </c>
      <c r="G249" s="1" t="str">
        <f>VLOOKUP(A249,Sheet2!$A$2:$B$132,2,FALSE)</f>
        <v>eln_interaction</v>
      </c>
    </row>
    <row r="250" spans="1:7" hidden="1">
      <c r="A250" s="5" t="s">
        <v>18</v>
      </c>
      <c r="B250" s="13" t="s">
        <v>736</v>
      </c>
      <c r="C250" s="5" t="s">
        <v>190</v>
      </c>
      <c r="D250" s="5" t="s">
        <v>1082</v>
      </c>
      <c r="E250" s="3"/>
      <c r="F250" s="1" t="s">
        <v>1163</v>
      </c>
      <c r="G250" s="1" t="str">
        <f>VLOOKUP(A250,Sheet2!$A$2:$B$132,2,FALSE)</f>
        <v>eln_interaction</v>
      </c>
    </row>
    <row r="251" spans="1:7" hidden="1">
      <c r="A251" s="5" t="s">
        <v>18</v>
      </c>
      <c r="B251" s="13" t="s">
        <v>737</v>
      </c>
      <c r="C251" s="5" t="s">
        <v>152</v>
      </c>
      <c r="D251" s="5" t="s">
        <v>1156</v>
      </c>
      <c r="E251" s="3"/>
      <c r="F251" s="1" t="s">
        <v>1163</v>
      </c>
      <c r="G251" s="1" t="str">
        <f>VLOOKUP(A251,Sheet2!$A$2:$B$132,2,FALSE)</f>
        <v>eln_interaction</v>
      </c>
    </row>
    <row r="252" spans="1:7" hidden="1">
      <c r="A252" s="5" t="s">
        <v>18</v>
      </c>
      <c r="B252" s="13" t="s">
        <v>738</v>
      </c>
      <c r="C252" s="5" t="s">
        <v>154</v>
      </c>
      <c r="D252" s="5" t="s">
        <v>1082</v>
      </c>
      <c r="E252" s="3"/>
      <c r="F252" s="1" t="s">
        <v>1163</v>
      </c>
      <c r="G252" s="1" t="str">
        <f>VLOOKUP(A252,Sheet2!$A$2:$B$132,2,FALSE)</f>
        <v>eln_interaction</v>
      </c>
    </row>
    <row r="253" spans="1:7" hidden="1">
      <c r="A253" s="5" t="s">
        <v>18</v>
      </c>
      <c r="B253" s="13" t="s">
        <v>739</v>
      </c>
      <c r="C253" s="5" t="s">
        <v>153</v>
      </c>
      <c r="D253" s="5" t="s">
        <v>1156</v>
      </c>
      <c r="E253" s="3"/>
      <c r="F253" s="1" t="s">
        <v>1163</v>
      </c>
      <c r="G253" s="1" t="str">
        <f>VLOOKUP(A253,Sheet2!$A$2:$B$132,2,FALSE)</f>
        <v>eln_interaction</v>
      </c>
    </row>
    <row r="254" spans="1:7" hidden="1">
      <c r="A254" s="5" t="s">
        <v>19</v>
      </c>
      <c r="B254" s="13" t="s">
        <v>726</v>
      </c>
      <c r="C254" s="5"/>
      <c r="D254" s="5" t="s">
        <v>1087</v>
      </c>
      <c r="E254" s="3"/>
      <c r="F254" s="1" t="s">
        <v>1162</v>
      </c>
      <c r="G254" s="1" t="str">
        <f>VLOOKUP(A254,Sheet2!$A$2:$B$132,2,FALSE)</f>
        <v>eln_learning</v>
      </c>
    </row>
    <row r="255" spans="1:7" hidden="1">
      <c r="A255" s="5" t="s">
        <v>19</v>
      </c>
      <c r="B255" s="13" t="s">
        <v>1747</v>
      </c>
      <c r="C255" s="5" t="s">
        <v>213</v>
      </c>
      <c r="D255" s="5" t="s">
        <v>1081</v>
      </c>
      <c r="E255" s="3" t="s">
        <v>1153</v>
      </c>
      <c r="F255" s="1" t="s">
        <v>1162</v>
      </c>
      <c r="G255" s="1" t="str">
        <f>VLOOKUP(A255,Sheet2!$A$2:$B$132,2,FALSE)</f>
        <v>eln_learning</v>
      </c>
    </row>
    <row r="256" spans="1:7" hidden="1">
      <c r="A256" s="5" t="s">
        <v>19</v>
      </c>
      <c r="B256" s="13" t="s">
        <v>1742</v>
      </c>
      <c r="C256" s="5" t="s">
        <v>286</v>
      </c>
      <c r="D256" s="5" t="s">
        <v>1098</v>
      </c>
      <c r="E256" s="3"/>
      <c r="F256" s="1" t="s">
        <v>1162</v>
      </c>
      <c r="G256" s="1" t="str">
        <f>VLOOKUP(A256,Sheet2!$A$2:$B$132,2,FALSE)</f>
        <v>eln_learning</v>
      </c>
    </row>
    <row r="257" spans="1:7" hidden="1">
      <c r="A257" s="5" t="s">
        <v>19</v>
      </c>
      <c r="B257" s="13" t="s">
        <v>1793</v>
      </c>
      <c r="C257" s="5" t="s">
        <v>287</v>
      </c>
      <c r="D257" s="5" t="s">
        <v>1104</v>
      </c>
      <c r="E257" s="3"/>
      <c r="F257" s="1" t="s">
        <v>1162</v>
      </c>
      <c r="G257" s="1" t="str">
        <f>VLOOKUP(A257,Sheet2!$A$2:$B$132,2,FALSE)</f>
        <v>eln_learning</v>
      </c>
    </row>
    <row r="258" spans="1:7" hidden="1">
      <c r="A258" s="5" t="s">
        <v>19</v>
      </c>
      <c r="B258" s="13" t="s">
        <v>1794</v>
      </c>
      <c r="C258" s="5" t="s">
        <v>288</v>
      </c>
      <c r="D258" s="5" t="s">
        <v>1104</v>
      </c>
      <c r="E258" s="3"/>
      <c r="F258" s="1" t="s">
        <v>1162</v>
      </c>
      <c r="G258" s="1" t="str">
        <f>VLOOKUP(A258,Sheet2!$A$2:$B$132,2,FALSE)</f>
        <v>eln_learning</v>
      </c>
    </row>
    <row r="259" spans="1:7" hidden="1">
      <c r="A259" s="5" t="s">
        <v>19</v>
      </c>
      <c r="B259" s="13" t="s">
        <v>736</v>
      </c>
      <c r="C259" s="5" t="s">
        <v>173</v>
      </c>
      <c r="D259" s="5" t="s">
        <v>1082</v>
      </c>
      <c r="E259" s="3"/>
      <c r="F259" s="1" t="s">
        <v>1162</v>
      </c>
      <c r="G259" s="1" t="str">
        <f>VLOOKUP(A259,Sheet2!$A$2:$B$132,2,FALSE)</f>
        <v>eln_learning</v>
      </c>
    </row>
    <row r="260" spans="1:7" hidden="1">
      <c r="A260" s="5" t="s">
        <v>19</v>
      </c>
      <c r="B260" s="13" t="s">
        <v>737</v>
      </c>
      <c r="C260" s="5" t="s">
        <v>152</v>
      </c>
      <c r="D260" s="5" t="s">
        <v>1156</v>
      </c>
      <c r="E260" s="3"/>
      <c r="F260" s="1" t="s">
        <v>1162</v>
      </c>
      <c r="G260" s="1" t="str">
        <f>VLOOKUP(A260,Sheet2!$A$2:$B$132,2,FALSE)</f>
        <v>eln_learning</v>
      </c>
    </row>
    <row r="261" spans="1:7" hidden="1">
      <c r="A261" s="5" t="s">
        <v>19</v>
      </c>
      <c r="B261" s="13" t="s">
        <v>738</v>
      </c>
      <c r="C261" s="5" t="s">
        <v>211</v>
      </c>
      <c r="D261" s="5" t="s">
        <v>1082</v>
      </c>
      <c r="E261" s="3"/>
      <c r="F261" s="1" t="s">
        <v>1162</v>
      </c>
      <c r="G261" s="1" t="str">
        <f>VLOOKUP(A261,Sheet2!$A$2:$B$132,2,FALSE)</f>
        <v>eln_learning</v>
      </c>
    </row>
    <row r="262" spans="1:7" hidden="1">
      <c r="A262" s="5" t="s">
        <v>19</v>
      </c>
      <c r="B262" s="13" t="s">
        <v>739</v>
      </c>
      <c r="C262" s="5" t="s">
        <v>210</v>
      </c>
      <c r="D262" s="5" t="s">
        <v>1156</v>
      </c>
      <c r="E262" s="3"/>
      <c r="F262" s="1" t="s">
        <v>1162</v>
      </c>
      <c r="G262" s="1" t="str">
        <f>VLOOKUP(A262,Sheet2!$A$2:$B$132,2,FALSE)</f>
        <v>eln_learning</v>
      </c>
    </row>
    <row r="263" spans="1:7" hidden="1">
      <c r="A263" s="5" t="s">
        <v>20</v>
      </c>
      <c r="B263" s="13" t="s">
        <v>726</v>
      </c>
      <c r="C263" s="5"/>
      <c r="D263" s="5" t="s">
        <v>1081</v>
      </c>
      <c r="E263" s="3" t="s">
        <v>1153</v>
      </c>
      <c r="F263" s="1" t="s">
        <v>1164</v>
      </c>
      <c r="G263" s="1" t="str">
        <f>VLOOKUP(A263,Sheet2!$A$2:$B$132,2,FALSE)</f>
        <v>eln_learning</v>
      </c>
    </row>
    <row r="264" spans="1:7" hidden="1">
      <c r="A264" s="5" t="s">
        <v>20</v>
      </c>
      <c r="B264" s="13" t="s">
        <v>1742</v>
      </c>
      <c r="C264" s="5" t="s">
        <v>289</v>
      </c>
      <c r="D264" s="5" t="s">
        <v>1097</v>
      </c>
      <c r="E264" s="3"/>
      <c r="F264" s="1" t="s">
        <v>1164</v>
      </c>
      <c r="G264" s="1" t="str">
        <f>VLOOKUP(A264,Sheet2!$A$2:$B$132,2,FALSE)</f>
        <v>eln_learning</v>
      </c>
    </row>
    <row r="265" spans="1:7" hidden="1">
      <c r="A265" s="5" t="s">
        <v>20</v>
      </c>
      <c r="B265" s="13" t="s">
        <v>740</v>
      </c>
      <c r="C265" s="5" t="s">
        <v>193</v>
      </c>
      <c r="D265" s="5" t="s">
        <v>1082</v>
      </c>
      <c r="E265" s="3" t="s">
        <v>1153</v>
      </c>
      <c r="F265" s="1" t="s">
        <v>1164</v>
      </c>
      <c r="G265" s="1" t="str">
        <f>VLOOKUP(A265,Sheet2!$A$2:$B$132,2,FALSE)</f>
        <v>eln_learning</v>
      </c>
    </row>
    <row r="266" spans="1:7" hidden="1">
      <c r="A266" s="5" t="s">
        <v>20</v>
      </c>
      <c r="B266" s="13" t="s">
        <v>741</v>
      </c>
      <c r="C266" s="5" t="s">
        <v>194</v>
      </c>
      <c r="D266" s="5" t="s">
        <v>1096</v>
      </c>
      <c r="E266" s="3"/>
      <c r="F266" s="1" t="s">
        <v>1164</v>
      </c>
      <c r="G266" s="1" t="str">
        <f>VLOOKUP(A266,Sheet2!$A$2:$B$132,2,FALSE)</f>
        <v>eln_learning</v>
      </c>
    </row>
    <row r="267" spans="1:7" hidden="1">
      <c r="A267" s="5" t="s">
        <v>20</v>
      </c>
      <c r="B267" s="13" t="s">
        <v>1795</v>
      </c>
      <c r="C267" s="5" t="s">
        <v>290</v>
      </c>
      <c r="D267" s="5" t="s">
        <v>1081</v>
      </c>
      <c r="E267" s="3"/>
      <c r="F267" s="1" t="s">
        <v>1164</v>
      </c>
      <c r="G267" s="1" t="str">
        <f>VLOOKUP(A267,Sheet2!$A$2:$B$132,2,FALSE)</f>
        <v>eln_learning</v>
      </c>
    </row>
    <row r="268" spans="1:7" hidden="1">
      <c r="A268" s="5" t="s">
        <v>20</v>
      </c>
      <c r="B268" s="13" t="s">
        <v>1796</v>
      </c>
      <c r="C268" s="5" t="s">
        <v>291</v>
      </c>
      <c r="D268" s="5" t="s">
        <v>1158</v>
      </c>
      <c r="E268" s="3"/>
      <c r="F268" s="1" t="s">
        <v>1164</v>
      </c>
      <c r="G268" s="1" t="str">
        <f>VLOOKUP(A268,Sheet2!$A$2:$B$132,2,FALSE)</f>
        <v>eln_learning</v>
      </c>
    </row>
    <row r="269" spans="1:7" hidden="1">
      <c r="A269" s="5" t="s">
        <v>20</v>
      </c>
      <c r="B269" s="13" t="s">
        <v>1797</v>
      </c>
      <c r="C269" s="5" t="s">
        <v>292</v>
      </c>
      <c r="D269" s="5" t="s">
        <v>1104</v>
      </c>
      <c r="E269" s="3"/>
      <c r="F269" s="1" t="s">
        <v>1164</v>
      </c>
      <c r="G269" s="1" t="str">
        <f>VLOOKUP(A269,Sheet2!$A$2:$B$132,2,FALSE)</f>
        <v>eln_learning</v>
      </c>
    </row>
    <row r="270" spans="1:7" hidden="1">
      <c r="A270" s="5" t="s">
        <v>20</v>
      </c>
      <c r="B270" s="13" t="s">
        <v>1798</v>
      </c>
      <c r="C270" s="5" t="s">
        <v>293</v>
      </c>
      <c r="D270" s="5" t="s">
        <v>1084</v>
      </c>
      <c r="E270" s="3"/>
      <c r="F270" s="1" t="s">
        <v>1164</v>
      </c>
      <c r="G270" s="1" t="str">
        <f>VLOOKUP(A270,Sheet2!$A$2:$B$132,2,FALSE)</f>
        <v>eln_learning</v>
      </c>
    </row>
    <row r="271" spans="1:7" hidden="1">
      <c r="A271" s="5" t="s">
        <v>20</v>
      </c>
      <c r="B271" s="13" t="s">
        <v>1799</v>
      </c>
      <c r="C271" s="5" t="s">
        <v>294</v>
      </c>
      <c r="D271" s="5" t="s">
        <v>1082</v>
      </c>
      <c r="E271" s="3"/>
      <c r="F271" s="1" t="s">
        <v>1164</v>
      </c>
      <c r="G271" s="1" t="str">
        <f>VLOOKUP(A271,Sheet2!$A$2:$B$132,2,FALSE)</f>
        <v>eln_learning</v>
      </c>
    </row>
    <row r="272" spans="1:7" hidden="1">
      <c r="A272" s="5" t="s">
        <v>20</v>
      </c>
      <c r="B272" s="13" t="s">
        <v>742</v>
      </c>
      <c r="C272" s="5" t="s">
        <v>295</v>
      </c>
      <c r="D272" s="5" t="s">
        <v>1105</v>
      </c>
      <c r="E272" s="3"/>
      <c r="F272" s="1" t="s">
        <v>1164</v>
      </c>
      <c r="G272" s="1" t="str">
        <f>VLOOKUP(A272,Sheet2!$A$2:$B$132,2,FALSE)</f>
        <v>eln_learning</v>
      </c>
    </row>
    <row r="273" spans="1:7" hidden="1">
      <c r="A273" s="5" t="s">
        <v>20</v>
      </c>
      <c r="B273" s="13" t="s">
        <v>1800</v>
      </c>
      <c r="C273" s="5" t="s">
        <v>296</v>
      </c>
      <c r="D273" s="5" t="s">
        <v>1091</v>
      </c>
      <c r="E273" s="3"/>
      <c r="F273" s="1" t="s">
        <v>1164</v>
      </c>
      <c r="G273" s="1" t="str">
        <f>VLOOKUP(A273,Sheet2!$A$2:$B$132,2,FALSE)</f>
        <v>eln_learning</v>
      </c>
    </row>
    <row r="274" spans="1:7" hidden="1">
      <c r="A274" s="5" t="s">
        <v>20</v>
      </c>
      <c r="B274" s="13" t="s">
        <v>1801</v>
      </c>
      <c r="C274" s="5" t="s">
        <v>297</v>
      </c>
      <c r="D274" s="5" t="s">
        <v>1084</v>
      </c>
      <c r="E274" s="3"/>
      <c r="F274" s="1" t="s">
        <v>1164</v>
      </c>
      <c r="G274" s="1" t="str">
        <f>VLOOKUP(A274,Sheet2!$A$2:$B$132,2,FALSE)</f>
        <v>eln_learning</v>
      </c>
    </row>
    <row r="275" spans="1:7" hidden="1">
      <c r="A275" s="5" t="s">
        <v>20</v>
      </c>
      <c r="B275" s="13" t="s">
        <v>1802</v>
      </c>
      <c r="C275" s="5" t="s">
        <v>298</v>
      </c>
      <c r="D275" s="5" t="s">
        <v>1085</v>
      </c>
      <c r="E275" s="3"/>
      <c r="F275" s="1" t="s">
        <v>1164</v>
      </c>
      <c r="G275" s="1" t="str">
        <f>VLOOKUP(A275,Sheet2!$A$2:$B$132,2,FALSE)</f>
        <v>eln_learning</v>
      </c>
    </row>
    <row r="276" spans="1:7" hidden="1">
      <c r="A276" s="5" t="s">
        <v>20</v>
      </c>
      <c r="B276" s="13" t="s">
        <v>1803</v>
      </c>
      <c r="C276" s="5" t="s">
        <v>299</v>
      </c>
      <c r="D276" s="5" t="s">
        <v>1097</v>
      </c>
      <c r="E276" s="3"/>
      <c r="F276" s="1" t="s">
        <v>1164</v>
      </c>
      <c r="G276" s="1" t="str">
        <f>VLOOKUP(A276,Sheet2!$A$2:$B$132,2,FALSE)</f>
        <v>eln_learning</v>
      </c>
    </row>
    <row r="277" spans="1:7" hidden="1">
      <c r="A277" s="5" t="s">
        <v>20</v>
      </c>
      <c r="B277" s="13" t="s">
        <v>1804</v>
      </c>
      <c r="C277" s="5" t="s">
        <v>300</v>
      </c>
      <c r="D277" s="5" t="s">
        <v>1084</v>
      </c>
      <c r="E277" s="3"/>
      <c r="F277" s="1" t="s">
        <v>1164</v>
      </c>
      <c r="G277" s="1" t="str">
        <f>VLOOKUP(A277,Sheet2!$A$2:$B$132,2,FALSE)</f>
        <v>eln_learning</v>
      </c>
    </row>
    <row r="278" spans="1:7" hidden="1">
      <c r="A278" s="5" t="s">
        <v>20</v>
      </c>
      <c r="B278" s="13" t="s">
        <v>1805</v>
      </c>
      <c r="C278" s="5" t="s">
        <v>301</v>
      </c>
      <c r="D278" s="5" t="s">
        <v>1084</v>
      </c>
      <c r="E278" s="3"/>
      <c r="F278" s="1" t="s">
        <v>1164</v>
      </c>
      <c r="G278" s="1" t="str">
        <f>VLOOKUP(A278,Sheet2!$A$2:$B$132,2,FALSE)</f>
        <v>eln_learning</v>
      </c>
    </row>
    <row r="279" spans="1:7" hidden="1">
      <c r="A279" s="5" t="s">
        <v>20</v>
      </c>
      <c r="B279" s="13" t="s">
        <v>1806</v>
      </c>
      <c r="C279" s="5" t="s">
        <v>302</v>
      </c>
      <c r="D279" s="5" t="s">
        <v>1106</v>
      </c>
      <c r="E279" s="3"/>
      <c r="F279" s="1" t="s">
        <v>1164</v>
      </c>
      <c r="G279" s="1" t="str">
        <f>VLOOKUP(A279,Sheet2!$A$2:$B$132,2,FALSE)</f>
        <v>eln_learning</v>
      </c>
    </row>
    <row r="280" spans="1:7" hidden="1">
      <c r="A280" s="5" t="s">
        <v>20</v>
      </c>
      <c r="B280" s="13" t="s">
        <v>1807</v>
      </c>
      <c r="C280" s="5" t="s">
        <v>303</v>
      </c>
      <c r="D280" s="5" t="s">
        <v>1084</v>
      </c>
      <c r="E280" s="3"/>
      <c r="F280" s="1" t="s">
        <v>1164</v>
      </c>
      <c r="G280" s="1" t="str">
        <f>VLOOKUP(A280,Sheet2!$A$2:$B$132,2,FALSE)</f>
        <v>eln_learning</v>
      </c>
    </row>
    <row r="281" spans="1:7" hidden="1">
      <c r="A281" s="5" t="s">
        <v>20</v>
      </c>
      <c r="B281" s="13" t="s">
        <v>1808</v>
      </c>
      <c r="C281" s="5" t="s">
        <v>157</v>
      </c>
      <c r="D281" s="5" t="s">
        <v>1089</v>
      </c>
      <c r="E281" s="3"/>
      <c r="F281" s="1" t="s">
        <v>1164</v>
      </c>
      <c r="G281" s="1" t="str">
        <f>VLOOKUP(A281,Sheet2!$A$2:$B$132,2,FALSE)</f>
        <v>eln_learning</v>
      </c>
    </row>
    <row r="282" spans="1:7" hidden="1">
      <c r="A282" s="5" t="s">
        <v>20</v>
      </c>
      <c r="B282" s="13" t="s">
        <v>1809</v>
      </c>
      <c r="C282" s="5" t="s">
        <v>304</v>
      </c>
      <c r="D282" s="5" t="s">
        <v>1081</v>
      </c>
      <c r="E282" s="3"/>
      <c r="F282" s="1" t="s">
        <v>1164</v>
      </c>
      <c r="G282" s="1" t="str">
        <f>VLOOKUP(A282,Sheet2!$A$2:$B$132,2,FALSE)</f>
        <v>eln_learning</v>
      </c>
    </row>
    <row r="283" spans="1:7" hidden="1">
      <c r="A283" s="5" t="s">
        <v>20</v>
      </c>
      <c r="B283" s="13" t="s">
        <v>1810</v>
      </c>
      <c r="C283" s="5" t="s">
        <v>305</v>
      </c>
      <c r="D283" s="5" t="s">
        <v>1107</v>
      </c>
      <c r="E283" s="3"/>
      <c r="F283" s="1" t="s">
        <v>1164</v>
      </c>
      <c r="G283" s="1" t="str">
        <f>VLOOKUP(A283,Sheet2!$A$2:$B$132,2,FALSE)</f>
        <v>eln_learning</v>
      </c>
    </row>
    <row r="284" spans="1:7" hidden="1">
      <c r="A284" s="5" t="s">
        <v>20</v>
      </c>
      <c r="B284" s="13" t="s">
        <v>1811</v>
      </c>
      <c r="C284" s="5" t="s">
        <v>306</v>
      </c>
      <c r="D284" s="5" t="s">
        <v>1097</v>
      </c>
      <c r="E284" s="3"/>
      <c r="F284" s="1" t="s">
        <v>1164</v>
      </c>
      <c r="G284" s="1" t="str">
        <f>VLOOKUP(A284,Sheet2!$A$2:$B$132,2,FALSE)</f>
        <v>eln_learning</v>
      </c>
    </row>
    <row r="285" spans="1:7" hidden="1">
      <c r="A285" s="5" t="s">
        <v>20</v>
      </c>
      <c r="B285" s="13" t="s">
        <v>1812</v>
      </c>
      <c r="C285" s="5" t="s">
        <v>307</v>
      </c>
      <c r="D285" s="5" t="s">
        <v>1097</v>
      </c>
      <c r="E285" s="3"/>
      <c r="F285" s="1" t="s">
        <v>1164</v>
      </c>
      <c r="G285" s="1" t="str">
        <f>VLOOKUP(A285,Sheet2!$A$2:$B$132,2,FALSE)</f>
        <v>eln_learning</v>
      </c>
    </row>
    <row r="286" spans="1:7" hidden="1">
      <c r="A286" s="5" t="s">
        <v>20</v>
      </c>
      <c r="B286" s="13" t="s">
        <v>1813</v>
      </c>
      <c r="C286" s="5" t="s">
        <v>308</v>
      </c>
      <c r="D286" s="5" t="s">
        <v>1103</v>
      </c>
      <c r="E286" s="3"/>
      <c r="F286" s="1" t="s">
        <v>1164</v>
      </c>
      <c r="G286" s="1" t="str">
        <f>VLOOKUP(A286,Sheet2!$A$2:$B$132,2,FALSE)</f>
        <v>eln_learning</v>
      </c>
    </row>
    <row r="287" spans="1:7" hidden="1">
      <c r="A287" s="5" t="s">
        <v>20</v>
      </c>
      <c r="B287" s="13" t="s">
        <v>1814</v>
      </c>
      <c r="C287" s="5" t="s">
        <v>309</v>
      </c>
      <c r="D287" s="5" t="s">
        <v>1093</v>
      </c>
      <c r="E287" s="3"/>
      <c r="F287" s="1" t="s">
        <v>1164</v>
      </c>
      <c r="G287" s="1" t="str">
        <f>VLOOKUP(A287,Sheet2!$A$2:$B$132,2,FALSE)</f>
        <v>eln_learning</v>
      </c>
    </row>
    <row r="288" spans="1:7" hidden="1">
      <c r="A288" s="5" t="s">
        <v>20</v>
      </c>
      <c r="B288" s="13" t="s">
        <v>1731</v>
      </c>
      <c r="C288" s="5" t="s">
        <v>310</v>
      </c>
      <c r="D288" s="5" t="s">
        <v>1156</v>
      </c>
      <c r="E288" s="3"/>
      <c r="F288" s="1" t="s">
        <v>1164</v>
      </c>
      <c r="G288" s="1" t="str">
        <f>VLOOKUP(A288,Sheet2!$A$2:$B$132,2,FALSE)</f>
        <v>eln_learning</v>
      </c>
    </row>
    <row r="289" spans="1:7" hidden="1">
      <c r="A289" s="5" t="s">
        <v>20</v>
      </c>
      <c r="B289" s="13" t="s">
        <v>752</v>
      </c>
      <c r="C289" s="5" t="s">
        <v>171</v>
      </c>
      <c r="D289" s="5" t="s">
        <v>1081</v>
      </c>
      <c r="E289" s="3"/>
      <c r="F289" s="1" t="s">
        <v>1164</v>
      </c>
      <c r="G289" s="1" t="str">
        <f>VLOOKUP(A289,Sheet2!$A$2:$B$132,2,FALSE)</f>
        <v>eln_learning</v>
      </c>
    </row>
    <row r="290" spans="1:7" hidden="1">
      <c r="A290" s="5" t="s">
        <v>20</v>
      </c>
      <c r="B290" s="13" t="s">
        <v>1733</v>
      </c>
      <c r="C290" s="5" t="s">
        <v>311</v>
      </c>
      <c r="D290" s="5" t="s">
        <v>1098</v>
      </c>
      <c r="E290" s="3"/>
      <c r="F290" s="1" t="s">
        <v>1164</v>
      </c>
      <c r="G290" s="1" t="str">
        <f>VLOOKUP(A290,Sheet2!$A$2:$B$132,2,FALSE)</f>
        <v>eln_learning</v>
      </c>
    </row>
    <row r="291" spans="1:7" hidden="1">
      <c r="A291" s="5" t="s">
        <v>20</v>
      </c>
      <c r="B291" s="13" t="s">
        <v>1815</v>
      </c>
      <c r="C291" s="5" t="s">
        <v>312</v>
      </c>
      <c r="D291" s="5" t="s">
        <v>1156</v>
      </c>
      <c r="E291" s="3"/>
      <c r="F291" s="1" t="s">
        <v>1164</v>
      </c>
      <c r="G291" s="1" t="str">
        <f>VLOOKUP(A291,Sheet2!$A$2:$B$132,2,FALSE)</f>
        <v>eln_learning</v>
      </c>
    </row>
    <row r="292" spans="1:7" hidden="1">
      <c r="A292" s="5" t="s">
        <v>20</v>
      </c>
      <c r="B292" s="13" t="s">
        <v>1816</v>
      </c>
      <c r="C292" s="5" t="s">
        <v>313</v>
      </c>
      <c r="D292" s="5" t="s">
        <v>1095</v>
      </c>
      <c r="E292" s="3"/>
      <c r="F292" s="1" t="s">
        <v>1164</v>
      </c>
      <c r="G292" s="1" t="str">
        <f>VLOOKUP(A292,Sheet2!$A$2:$B$132,2,FALSE)</f>
        <v>eln_learning</v>
      </c>
    </row>
    <row r="293" spans="1:7" hidden="1">
      <c r="A293" s="5" t="s">
        <v>20</v>
      </c>
      <c r="B293" s="13" t="s">
        <v>1817</v>
      </c>
      <c r="C293" s="5" t="s">
        <v>314</v>
      </c>
      <c r="D293" s="5" t="s">
        <v>1093</v>
      </c>
      <c r="E293" s="3"/>
      <c r="F293" s="1" t="s">
        <v>1164</v>
      </c>
      <c r="G293" s="1" t="str">
        <f>VLOOKUP(A293,Sheet2!$A$2:$B$132,2,FALSE)</f>
        <v>eln_learning</v>
      </c>
    </row>
    <row r="294" spans="1:7" hidden="1">
      <c r="A294" s="5" t="s">
        <v>20</v>
      </c>
      <c r="B294" s="13" t="s">
        <v>731</v>
      </c>
      <c r="C294" s="5" t="s">
        <v>315</v>
      </c>
      <c r="D294" s="5" t="s">
        <v>1156</v>
      </c>
      <c r="E294" s="3"/>
      <c r="F294" s="1" t="s">
        <v>1164</v>
      </c>
      <c r="G294" s="1" t="str">
        <f>VLOOKUP(A294,Sheet2!$A$2:$B$132,2,FALSE)</f>
        <v>eln_learning</v>
      </c>
    </row>
    <row r="295" spans="1:7" hidden="1">
      <c r="A295" s="5" t="s">
        <v>20</v>
      </c>
      <c r="B295" s="13" t="s">
        <v>732</v>
      </c>
      <c r="C295" s="5" t="s">
        <v>316</v>
      </c>
      <c r="D295" s="5" t="s">
        <v>1156</v>
      </c>
      <c r="E295" s="3"/>
      <c r="F295" s="1" t="s">
        <v>1164</v>
      </c>
      <c r="G295" s="1" t="str">
        <f>VLOOKUP(A295,Sheet2!$A$2:$B$132,2,FALSE)</f>
        <v>eln_learning</v>
      </c>
    </row>
    <row r="296" spans="1:7" hidden="1">
      <c r="A296" s="5" t="s">
        <v>20</v>
      </c>
      <c r="B296" s="13" t="s">
        <v>1172</v>
      </c>
      <c r="C296" s="5" t="s">
        <v>317</v>
      </c>
      <c r="D296" s="5" t="s">
        <v>1082</v>
      </c>
      <c r="E296" s="3"/>
      <c r="F296" s="1" t="s">
        <v>1164</v>
      </c>
      <c r="G296" s="1" t="str">
        <f>VLOOKUP(A296,Sheet2!$A$2:$B$132,2,FALSE)</f>
        <v>eln_learning</v>
      </c>
    </row>
    <row r="297" spans="1:7" hidden="1">
      <c r="A297" s="5" t="s">
        <v>20</v>
      </c>
      <c r="B297" s="13" t="s">
        <v>1818</v>
      </c>
      <c r="C297" s="5" t="s">
        <v>318</v>
      </c>
      <c r="D297" s="5" t="s">
        <v>1099</v>
      </c>
      <c r="E297" s="3"/>
      <c r="F297" s="1" t="s">
        <v>1164</v>
      </c>
      <c r="G297" s="1" t="str">
        <f>VLOOKUP(A297,Sheet2!$A$2:$B$132,2,FALSE)</f>
        <v>eln_learning</v>
      </c>
    </row>
    <row r="298" spans="1:7" hidden="1">
      <c r="A298" s="5" t="s">
        <v>20</v>
      </c>
      <c r="B298" s="13" t="s">
        <v>1819</v>
      </c>
      <c r="C298" s="5" t="s">
        <v>319</v>
      </c>
      <c r="D298" s="5" t="s">
        <v>1084</v>
      </c>
      <c r="E298" s="3"/>
      <c r="F298" s="1" t="s">
        <v>1164</v>
      </c>
      <c r="G298" s="1" t="str">
        <f>VLOOKUP(A298,Sheet2!$A$2:$B$132,2,FALSE)</f>
        <v>eln_learning</v>
      </c>
    </row>
    <row r="299" spans="1:7" hidden="1">
      <c r="A299" s="5" t="s">
        <v>20</v>
      </c>
      <c r="B299" s="13" t="s">
        <v>736</v>
      </c>
      <c r="C299" s="5" t="s">
        <v>173</v>
      </c>
      <c r="D299" s="5" t="s">
        <v>1082</v>
      </c>
      <c r="E299" s="3"/>
      <c r="F299" s="1" t="s">
        <v>1164</v>
      </c>
      <c r="G299" s="1" t="str">
        <f>VLOOKUP(A299,Sheet2!$A$2:$B$132,2,FALSE)</f>
        <v>eln_learning</v>
      </c>
    </row>
    <row r="300" spans="1:7" hidden="1">
      <c r="A300" s="5" t="s">
        <v>20</v>
      </c>
      <c r="B300" s="13" t="s">
        <v>737</v>
      </c>
      <c r="C300" s="5" t="s">
        <v>152</v>
      </c>
      <c r="D300" s="5" t="s">
        <v>1156</v>
      </c>
      <c r="E300" s="3"/>
      <c r="F300" s="1" t="s">
        <v>1164</v>
      </c>
      <c r="G300" s="1" t="str">
        <f>VLOOKUP(A300,Sheet2!$A$2:$B$132,2,FALSE)</f>
        <v>eln_learning</v>
      </c>
    </row>
    <row r="301" spans="1:7" hidden="1">
      <c r="A301" s="5" t="s">
        <v>20</v>
      </c>
      <c r="B301" s="13" t="s">
        <v>738</v>
      </c>
      <c r="C301" s="5" t="s">
        <v>174</v>
      </c>
      <c r="D301" s="5" t="s">
        <v>1082</v>
      </c>
      <c r="E301" s="3"/>
      <c r="F301" s="1" t="s">
        <v>1164</v>
      </c>
      <c r="G301" s="1" t="str">
        <f>VLOOKUP(A301,Sheet2!$A$2:$B$132,2,FALSE)</f>
        <v>eln_learning</v>
      </c>
    </row>
    <row r="302" spans="1:7" hidden="1">
      <c r="A302" s="5" t="s">
        <v>20</v>
      </c>
      <c r="B302" s="13" t="s">
        <v>739</v>
      </c>
      <c r="C302" s="5" t="s">
        <v>153</v>
      </c>
      <c r="D302" s="5" t="s">
        <v>1156</v>
      </c>
      <c r="E302" s="3"/>
      <c r="F302" s="1" t="s">
        <v>1164</v>
      </c>
      <c r="G302" s="1" t="str">
        <f>VLOOKUP(A302,Sheet2!$A$2:$B$132,2,FALSE)</f>
        <v>eln_learning</v>
      </c>
    </row>
    <row r="303" spans="1:7" hidden="1">
      <c r="A303" s="5" t="s">
        <v>20</v>
      </c>
      <c r="B303" s="13" t="s">
        <v>1720</v>
      </c>
      <c r="C303" s="5"/>
      <c r="D303" s="5" t="s">
        <v>1082</v>
      </c>
      <c r="E303" s="3"/>
      <c r="F303" s="1" t="s">
        <v>1164</v>
      </c>
      <c r="G303" s="1" t="str">
        <f>VLOOKUP(A303,Sheet2!$A$2:$B$132,2,FALSE)</f>
        <v>eln_learning</v>
      </c>
    </row>
    <row r="304" spans="1:7" hidden="1">
      <c r="A304" s="5" t="s">
        <v>20</v>
      </c>
      <c r="B304" s="13" t="s">
        <v>1820</v>
      </c>
      <c r="C304" s="5"/>
      <c r="D304" s="5" t="s">
        <v>1082</v>
      </c>
      <c r="E304" s="3"/>
      <c r="F304" s="1" t="s">
        <v>1164</v>
      </c>
      <c r="G304" s="1" t="str">
        <f>VLOOKUP(A304,Sheet2!$A$2:$B$132,2,FALSE)</f>
        <v>eln_learning</v>
      </c>
    </row>
    <row r="305" spans="1:7" hidden="1">
      <c r="A305" s="5" t="s">
        <v>21</v>
      </c>
      <c r="B305" s="13" t="s">
        <v>726</v>
      </c>
      <c r="C305" s="5"/>
      <c r="D305" s="5" t="s">
        <v>1081</v>
      </c>
      <c r="E305" s="3" t="s">
        <v>1153</v>
      </c>
      <c r="F305" s="1" t="s">
        <v>1162</v>
      </c>
      <c r="G305" s="1" t="str">
        <f>VLOOKUP(A305,Sheet2!$A$2:$B$132,2,FALSE)</f>
        <v>eln_learning</v>
      </c>
    </row>
    <row r="306" spans="1:7" hidden="1">
      <c r="A306" s="5" t="s">
        <v>21</v>
      </c>
      <c r="B306" s="13" t="s">
        <v>841</v>
      </c>
      <c r="C306" s="5" t="s">
        <v>320</v>
      </c>
      <c r="D306" s="5" t="s">
        <v>1108</v>
      </c>
      <c r="E306" s="3"/>
      <c r="F306" s="1" t="s">
        <v>1162</v>
      </c>
      <c r="G306" s="1" t="str">
        <f>VLOOKUP(A306,Sheet2!$A$2:$B$132,2,FALSE)</f>
        <v>eln_learning</v>
      </c>
    </row>
    <row r="307" spans="1:7" hidden="1">
      <c r="A307" s="5" t="s">
        <v>21</v>
      </c>
      <c r="B307" s="13" t="s">
        <v>1173</v>
      </c>
      <c r="C307" s="5" t="s">
        <v>321</v>
      </c>
      <c r="D307" s="5" t="s">
        <v>1097</v>
      </c>
      <c r="E307" s="3"/>
      <c r="F307" s="1" t="s">
        <v>1162</v>
      </c>
      <c r="G307" s="1" t="str">
        <f>VLOOKUP(A307,Sheet2!$A$2:$B$132,2,FALSE)</f>
        <v>eln_learning</v>
      </c>
    </row>
    <row r="308" spans="1:7" hidden="1">
      <c r="A308" s="5" t="s">
        <v>21</v>
      </c>
      <c r="B308" s="13" t="s">
        <v>736</v>
      </c>
      <c r="C308" s="5" t="s">
        <v>173</v>
      </c>
      <c r="D308" s="5" t="s">
        <v>1082</v>
      </c>
      <c r="E308" s="3"/>
      <c r="F308" s="1" t="s">
        <v>1162</v>
      </c>
      <c r="G308" s="1" t="str">
        <f>VLOOKUP(A308,Sheet2!$A$2:$B$132,2,FALSE)</f>
        <v>eln_learning</v>
      </c>
    </row>
    <row r="309" spans="1:7" hidden="1">
      <c r="A309" s="5" t="s">
        <v>21</v>
      </c>
      <c r="B309" s="13" t="s">
        <v>737</v>
      </c>
      <c r="C309" s="5" t="s">
        <v>152</v>
      </c>
      <c r="D309" s="5" t="s">
        <v>1156</v>
      </c>
      <c r="E309" s="3"/>
      <c r="F309" s="1" t="s">
        <v>1162</v>
      </c>
      <c r="G309" s="1" t="str">
        <f>VLOOKUP(A309,Sheet2!$A$2:$B$132,2,FALSE)</f>
        <v>eln_learning</v>
      </c>
    </row>
    <row r="310" spans="1:7" hidden="1">
      <c r="A310" s="5" t="s">
        <v>21</v>
      </c>
      <c r="B310" s="13" t="s">
        <v>738</v>
      </c>
      <c r="C310" s="5" t="s">
        <v>174</v>
      </c>
      <c r="D310" s="5" t="s">
        <v>1082</v>
      </c>
      <c r="E310" s="3"/>
      <c r="F310" s="1" t="s">
        <v>1162</v>
      </c>
      <c r="G310" s="1" t="str">
        <f>VLOOKUP(A310,Sheet2!$A$2:$B$132,2,FALSE)</f>
        <v>eln_learning</v>
      </c>
    </row>
    <row r="311" spans="1:7" hidden="1">
      <c r="A311" s="5" t="s">
        <v>21</v>
      </c>
      <c r="B311" s="13" t="s">
        <v>739</v>
      </c>
      <c r="C311" s="5" t="s">
        <v>153</v>
      </c>
      <c r="D311" s="5" t="s">
        <v>1156</v>
      </c>
      <c r="E311" s="3"/>
      <c r="F311" s="1" t="s">
        <v>1162</v>
      </c>
      <c r="G311" s="1" t="str">
        <f>VLOOKUP(A311,Sheet2!$A$2:$B$132,2,FALSE)</f>
        <v>eln_learning</v>
      </c>
    </row>
    <row r="312" spans="1:7" hidden="1">
      <c r="A312" s="5" t="s">
        <v>22</v>
      </c>
      <c r="B312" s="13" t="s">
        <v>726</v>
      </c>
      <c r="C312" s="5"/>
      <c r="D312" s="5" t="s">
        <v>1081</v>
      </c>
      <c r="E312" s="3" t="s">
        <v>1153</v>
      </c>
      <c r="F312" s="1" t="s">
        <v>1162</v>
      </c>
      <c r="G312" s="1" t="str">
        <f>VLOOKUP(A312,Sheet2!$A$2:$B$132,2,FALSE)</f>
        <v>eln_learning</v>
      </c>
    </row>
    <row r="313" spans="1:7" hidden="1">
      <c r="A313" s="5" t="s">
        <v>22</v>
      </c>
      <c r="B313" s="13" t="s">
        <v>741</v>
      </c>
      <c r="C313" s="5" t="s">
        <v>322</v>
      </c>
      <c r="D313" s="5" t="s">
        <v>1082</v>
      </c>
      <c r="E313" s="3" t="s">
        <v>1153</v>
      </c>
      <c r="F313" s="1" t="s">
        <v>1162</v>
      </c>
      <c r="G313" s="1" t="str">
        <f>VLOOKUP(A313,Sheet2!$A$2:$B$132,2,FALSE)</f>
        <v>eln_learning</v>
      </c>
    </row>
    <row r="314" spans="1:7" hidden="1">
      <c r="A314" s="5" t="s">
        <v>22</v>
      </c>
      <c r="B314" s="13" t="s">
        <v>1821</v>
      </c>
      <c r="C314" s="5" t="s">
        <v>323</v>
      </c>
      <c r="D314" s="5" t="s">
        <v>1095</v>
      </c>
      <c r="E314" s="3"/>
      <c r="F314" s="1" t="s">
        <v>1162</v>
      </c>
      <c r="G314" s="1" t="str">
        <f>VLOOKUP(A314,Sheet2!$A$2:$B$132,2,FALSE)</f>
        <v>eln_learning</v>
      </c>
    </row>
    <row r="315" spans="1:7" hidden="1">
      <c r="A315" s="5" t="s">
        <v>22</v>
      </c>
      <c r="B315" s="13" t="s">
        <v>1822</v>
      </c>
      <c r="C315" s="5" t="s">
        <v>324</v>
      </c>
      <c r="D315" s="5" t="s">
        <v>1093</v>
      </c>
      <c r="E315" s="3"/>
      <c r="F315" s="1" t="s">
        <v>1162</v>
      </c>
      <c r="G315" s="1" t="str">
        <f>VLOOKUP(A315,Sheet2!$A$2:$B$132,2,FALSE)</f>
        <v>eln_learning</v>
      </c>
    </row>
    <row r="316" spans="1:7" hidden="1">
      <c r="A316" s="5" t="s">
        <v>22</v>
      </c>
      <c r="B316" s="13" t="s">
        <v>731</v>
      </c>
      <c r="C316" s="5" t="s">
        <v>325</v>
      </c>
      <c r="D316" s="5" t="s">
        <v>1156</v>
      </c>
      <c r="E316" s="3"/>
      <c r="F316" s="1" t="s">
        <v>1162</v>
      </c>
      <c r="G316" s="1" t="str">
        <f>VLOOKUP(A316,Sheet2!$A$2:$B$132,2,FALSE)</f>
        <v>eln_learning</v>
      </c>
    </row>
    <row r="317" spans="1:7" hidden="1">
      <c r="A317" s="5" t="s">
        <v>22</v>
      </c>
      <c r="B317" s="13" t="s">
        <v>732</v>
      </c>
      <c r="C317" s="5" t="s">
        <v>326</v>
      </c>
      <c r="D317" s="5" t="s">
        <v>1156</v>
      </c>
      <c r="E317" s="3"/>
      <c r="F317" s="1" t="s">
        <v>1162</v>
      </c>
      <c r="G317" s="1" t="str">
        <f>VLOOKUP(A317,Sheet2!$A$2:$B$132,2,FALSE)</f>
        <v>eln_learning</v>
      </c>
    </row>
    <row r="318" spans="1:7" hidden="1">
      <c r="A318" s="5" t="s">
        <v>22</v>
      </c>
      <c r="B318" s="13" t="s">
        <v>769</v>
      </c>
      <c r="C318" s="5" t="s">
        <v>327</v>
      </c>
      <c r="D318" s="5" t="s">
        <v>1105</v>
      </c>
      <c r="E318" s="3"/>
      <c r="F318" s="1" t="s">
        <v>1162</v>
      </c>
      <c r="G318" s="1" t="str">
        <f>VLOOKUP(A318,Sheet2!$A$2:$B$132,2,FALSE)</f>
        <v>eln_learning</v>
      </c>
    </row>
    <row r="319" spans="1:7" hidden="1">
      <c r="A319" s="5" t="s">
        <v>22</v>
      </c>
      <c r="B319" s="13" t="s">
        <v>779</v>
      </c>
      <c r="C319" s="5" t="s">
        <v>328</v>
      </c>
      <c r="D319" s="5" t="s">
        <v>1098</v>
      </c>
      <c r="E319" s="3"/>
      <c r="F319" s="1" t="s">
        <v>1162</v>
      </c>
      <c r="G319" s="1" t="str">
        <f>VLOOKUP(A319,Sheet2!$A$2:$B$132,2,FALSE)</f>
        <v>eln_learning</v>
      </c>
    </row>
    <row r="320" spans="1:7" hidden="1">
      <c r="A320" s="5" t="s">
        <v>22</v>
      </c>
      <c r="B320" s="13" t="s">
        <v>768</v>
      </c>
      <c r="C320" s="5" t="s">
        <v>329</v>
      </c>
      <c r="D320" s="5" t="s">
        <v>1081</v>
      </c>
      <c r="E320" s="3"/>
      <c r="F320" s="1" t="s">
        <v>1162</v>
      </c>
      <c r="G320" s="1" t="str">
        <f>VLOOKUP(A320,Sheet2!$A$2:$B$132,2,FALSE)</f>
        <v>eln_learning</v>
      </c>
    </row>
    <row r="321" spans="1:7" hidden="1">
      <c r="A321" s="5" t="s">
        <v>22</v>
      </c>
      <c r="B321" s="13" t="s">
        <v>1823</v>
      </c>
      <c r="C321" s="5" t="s">
        <v>330</v>
      </c>
      <c r="D321" s="5" t="s">
        <v>1109</v>
      </c>
      <c r="E321" s="3"/>
      <c r="F321" s="1" t="s">
        <v>1162</v>
      </c>
      <c r="G321" s="1" t="str">
        <f>VLOOKUP(A321,Sheet2!$A$2:$B$132,2,FALSE)</f>
        <v>eln_learning</v>
      </c>
    </row>
    <row r="322" spans="1:7" hidden="1">
      <c r="A322" s="5" t="s">
        <v>22</v>
      </c>
      <c r="B322" s="13" t="s">
        <v>1824</v>
      </c>
      <c r="C322" s="5" t="s">
        <v>331</v>
      </c>
      <c r="D322" s="5" t="s">
        <v>1110</v>
      </c>
      <c r="E322" s="3"/>
      <c r="F322" s="1" t="s">
        <v>1162</v>
      </c>
      <c r="G322" s="1" t="str">
        <f>VLOOKUP(A322,Sheet2!$A$2:$B$132,2,FALSE)</f>
        <v>eln_learning</v>
      </c>
    </row>
    <row r="323" spans="1:7" hidden="1">
      <c r="A323" s="5" t="s">
        <v>22</v>
      </c>
      <c r="B323" s="13" t="s">
        <v>1825</v>
      </c>
      <c r="C323" s="5" t="s">
        <v>332</v>
      </c>
      <c r="D323" s="5" t="s">
        <v>1157</v>
      </c>
      <c r="E323" s="3"/>
      <c r="F323" s="1" t="s">
        <v>1162</v>
      </c>
      <c r="G323" s="1" t="str">
        <f>VLOOKUP(A323,Sheet2!$A$2:$B$132,2,FALSE)</f>
        <v>eln_learning</v>
      </c>
    </row>
    <row r="324" spans="1:7" hidden="1">
      <c r="A324" s="5" t="s">
        <v>22</v>
      </c>
      <c r="B324" s="13" t="s">
        <v>737</v>
      </c>
      <c r="C324" s="5" t="s">
        <v>152</v>
      </c>
      <c r="D324" s="5" t="s">
        <v>1156</v>
      </c>
      <c r="E324" s="3"/>
      <c r="F324" s="1" t="s">
        <v>1162</v>
      </c>
      <c r="G324" s="1" t="str">
        <f>VLOOKUP(A324,Sheet2!$A$2:$B$132,2,FALSE)</f>
        <v>eln_learning</v>
      </c>
    </row>
    <row r="325" spans="1:7" hidden="1">
      <c r="A325" s="5" t="s">
        <v>22</v>
      </c>
      <c r="B325" s="13" t="s">
        <v>736</v>
      </c>
      <c r="C325" s="5" t="s">
        <v>173</v>
      </c>
      <c r="D325" s="5" t="s">
        <v>1082</v>
      </c>
      <c r="E325" s="3"/>
      <c r="F325" s="1" t="s">
        <v>1162</v>
      </c>
      <c r="G325" s="1" t="str">
        <f>VLOOKUP(A325,Sheet2!$A$2:$B$132,2,FALSE)</f>
        <v>eln_learning</v>
      </c>
    </row>
    <row r="326" spans="1:7" hidden="1">
      <c r="A326" s="5" t="s">
        <v>22</v>
      </c>
      <c r="B326" s="13" t="s">
        <v>739</v>
      </c>
      <c r="C326" s="5" t="s">
        <v>210</v>
      </c>
      <c r="D326" s="5" t="s">
        <v>1156</v>
      </c>
      <c r="E326" s="3"/>
      <c r="F326" s="1" t="s">
        <v>1162</v>
      </c>
      <c r="G326" s="1" t="str">
        <f>VLOOKUP(A326,Sheet2!$A$2:$B$132,2,FALSE)</f>
        <v>eln_learning</v>
      </c>
    </row>
    <row r="327" spans="1:7" hidden="1">
      <c r="A327" s="5" t="s">
        <v>22</v>
      </c>
      <c r="B327" s="13" t="s">
        <v>738</v>
      </c>
      <c r="C327" s="5" t="s">
        <v>211</v>
      </c>
      <c r="D327" s="5" t="s">
        <v>1082</v>
      </c>
      <c r="E327" s="3"/>
      <c r="F327" s="1" t="s">
        <v>1162</v>
      </c>
      <c r="G327" s="1" t="str">
        <f>VLOOKUP(A327,Sheet2!$A$2:$B$132,2,FALSE)</f>
        <v>eln_learning</v>
      </c>
    </row>
    <row r="328" spans="1:7" hidden="1">
      <c r="A328" s="5" t="s">
        <v>22</v>
      </c>
      <c r="B328" s="13" t="s">
        <v>1720</v>
      </c>
      <c r="C328" s="5"/>
      <c r="D328" s="5" t="s">
        <v>1082</v>
      </c>
      <c r="E328" s="3"/>
      <c r="F328" s="1" t="s">
        <v>1162</v>
      </c>
      <c r="G328" s="1" t="str">
        <f>VLOOKUP(A328,Sheet2!$A$2:$B$132,2,FALSE)</f>
        <v>eln_learning</v>
      </c>
    </row>
    <row r="329" spans="1:7" hidden="1">
      <c r="A329" s="5" t="s">
        <v>23</v>
      </c>
      <c r="B329" s="13" t="s">
        <v>726</v>
      </c>
      <c r="C329" s="5"/>
      <c r="D329" s="5" t="s">
        <v>1081</v>
      </c>
      <c r="E329" s="3"/>
      <c r="F329" s="1" t="s">
        <v>1162</v>
      </c>
      <c r="G329" s="1" t="str">
        <f>VLOOKUP(A329,Sheet2!$A$2:$B$132,2,FALSE)</f>
        <v>eln_learning</v>
      </c>
    </row>
    <row r="330" spans="1:7" hidden="1">
      <c r="A330" s="5" t="s">
        <v>23</v>
      </c>
      <c r="B330" s="13" t="s">
        <v>1826</v>
      </c>
      <c r="C330" s="5" t="s">
        <v>333</v>
      </c>
      <c r="D330" s="5" t="s">
        <v>1081</v>
      </c>
      <c r="E330" s="3" t="s">
        <v>1153</v>
      </c>
      <c r="F330" s="1" t="s">
        <v>1162</v>
      </c>
      <c r="G330" s="1" t="str">
        <f>VLOOKUP(A330,Sheet2!$A$2:$B$132,2,FALSE)</f>
        <v>eln_learning</v>
      </c>
    </row>
    <row r="331" spans="1:7" hidden="1">
      <c r="A331" s="5" t="s">
        <v>23</v>
      </c>
      <c r="B331" s="13" t="s">
        <v>1747</v>
      </c>
      <c r="C331" s="5" t="s">
        <v>209</v>
      </c>
      <c r="D331" s="5" t="s">
        <v>1081</v>
      </c>
      <c r="E331" s="3" t="s">
        <v>1153</v>
      </c>
      <c r="F331" s="1" t="s">
        <v>1162</v>
      </c>
      <c r="G331" s="1" t="str">
        <f>VLOOKUP(A331,Sheet2!$A$2:$B$132,2,FALSE)</f>
        <v>eln_learning</v>
      </c>
    </row>
    <row r="332" spans="1:7" hidden="1">
      <c r="A332" s="5" t="s">
        <v>23</v>
      </c>
      <c r="B332" s="13" t="s">
        <v>779</v>
      </c>
      <c r="C332" s="5" t="s">
        <v>334</v>
      </c>
      <c r="D332" s="5" t="s">
        <v>1111</v>
      </c>
      <c r="E332" s="3"/>
      <c r="F332" s="1" t="s">
        <v>1162</v>
      </c>
      <c r="G332" s="1" t="str">
        <f>VLOOKUP(A332,Sheet2!$A$2:$B$132,2,FALSE)</f>
        <v>eln_learning</v>
      </c>
    </row>
    <row r="333" spans="1:7" hidden="1">
      <c r="A333" s="5" t="s">
        <v>23</v>
      </c>
      <c r="B333" s="13" t="s">
        <v>737</v>
      </c>
      <c r="C333" s="5"/>
      <c r="D333" s="5" t="s">
        <v>1156</v>
      </c>
      <c r="E333" s="3"/>
      <c r="F333" s="1" t="s">
        <v>1162</v>
      </c>
      <c r="G333" s="1" t="str">
        <f>VLOOKUP(A333,Sheet2!$A$2:$B$132,2,FALSE)</f>
        <v>eln_learning</v>
      </c>
    </row>
    <row r="334" spans="1:7" hidden="1">
      <c r="A334" s="5" t="s">
        <v>23</v>
      </c>
      <c r="B334" s="13" t="s">
        <v>736</v>
      </c>
      <c r="C334" s="5"/>
      <c r="D334" s="5" t="s">
        <v>1082</v>
      </c>
      <c r="E334" s="3"/>
      <c r="F334" s="1" t="s">
        <v>1162</v>
      </c>
      <c r="G334" s="1" t="str">
        <f>VLOOKUP(A334,Sheet2!$A$2:$B$132,2,FALSE)</f>
        <v>eln_learning</v>
      </c>
    </row>
    <row r="335" spans="1:7" hidden="1">
      <c r="A335" s="5" t="s">
        <v>23</v>
      </c>
      <c r="B335" s="13" t="s">
        <v>739</v>
      </c>
      <c r="C335" s="5"/>
      <c r="D335" s="5" t="s">
        <v>1156</v>
      </c>
      <c r="E335" s="3"/>
      <c r="F335" s="1" t="s">
        <v>1162</v>
      </c>
      <c r="G335" s="1" t="str">
        <f>VLOOKUP(A335,Sheet2!$A$2:$B$132,2,FALSE)</f>
        <v>eln_learning</v>
      </c>
    </row>
    <row r="336" spans="1:7" hidden="1">
      <c r="A336" s="5" t="s">
        <v>23</v>
      </c>
      <c r="B336" s="13" t="s">
        <v>738</v>
      </c>
      <c r="C336" s="5"/>
      <c r="D336" s="5" t="s">
        <v>1082</v>
      </c>
      <c r="E336" s="3"/>
      <c r="F336" s="1" t="s">
        <v>1162</v>
      </c>
      <c r="G336" s="1" t="str">
        <f>VLOOKUP(A336,Sheet2!$A$2:$B$132,2,FALSE)</f>
        <v>eln_learning</v>
      </c>
    </row>
    <row r="337" spans="1:7" hidden="1">
      <c r="A337" s="5" t="s">
        <v>23</v>
      </c>
      <c r="B337" s="13" t="s">
        <v>1720</v>
      </c>
      <c r="C337" s="5"/>
      <c r="D337" s="5" t="s">
        <v>1082</v>
      </c>
      <c r="E337" s="3"/>
      <c r="F337" s="1" t="s">
        <v>1162</v>
      </c>
      <c r="G337" s="1" t="str">
        <f>VLOOKUP(A337,Sheet2!$A$2:$B$132,2,FALSE)</f>
        <v>eln_learning</v>
      </c>
    </row>
    <row r="338" spans="1:7" hidden="1">
      <c r="A338" s="5" t="s">
        <v>24</v>
      </c>
      <c r="B338" s="13" t="s">
        <v>726</v>
      </c>
      <c r="C338" s="5"/>
      <c r="D338" s="5" t="s">
        <v>1081</v>
      </c>
      <c r="E338" s="3"/>
      <c r="F338" s="1" t="s">
        <v>1163</v>
      </c>
      <c r="G338" s="1" t="str">
        <f>VLOOKUP(A338,Sheet2!$A$2:$B$132,2,FALSE)</f>
        <v>eln_learning</v>
      </c>
    </row>
    <row r="339" spans="1:7" hidden="1">
      <c r="A339" s="5" t="s">
        <v>24</v>
      </c>
      <c r="B339" s="13" t="s">
        <v>1826</v>
      </c>
      <c r="C339" s="5" t="s">
        <v>333</v>
      </c>
      <c r="D339" s="5" t="s">
        <v>1081</v>
      </c>
      <c r="E339" s="5" t="s">
        <v>1153</v>
      </c>
      <c r="F339" s="1" t="s">
        <v>1163</v>
      </c>
      <c r="G339" s="1" t="str">
        <f>VLOOKUP(A339,Sheet2!$A$2:$B$132,2,FALSE)</f>
        <v>eln_learning</v>
      </c>
    </row>
    <row r="340" spans="1:7" hidden="1">
      <c r="A340" s="5" t="s">
        <v>24</v>
      </c>
      <c r="B340" s="13" t="s">
        <v>1747</v>
      </c>
      <c r="C340" s="5" t="s">
        <v>209</v>
      </c>
      <c r="D340" s="5" t="s">
        <v>1081</v>
      </c>
      <c r="E340" s="5" t="s">
        <v>1153</v>
      </c>
      <c r="F340" s="1" t="s">
        <v>1163</v>
      </c>
      <c r="G340" s="1" t="str">
        <f>VLOOKUP(A340,Sheet2!$A$2:$B$132,2,FALSE)</f>
        <v>eln_learning</v>
      </c>
    </row>
    <row r="341" spans="1:7" hidden="1">
      <c r="A341" s="5" t="s">
        <v>24</v>
      </c>
      <c r="B341" s="13" t="s">
        <v>1827</v>
      </c>
      <c r="C341" s="5" t="s">
        <v>335</v>
      </c>
      <c r="D341" s="5" t="s">
        <v>1081</v>
      </c>
      <c r="E341" s="3"/>
      <c r="F341" s="1" t="s">
        <v>1163</v>
      </c>
      <c r="G341" s="1" t="str">
        <f>VLOOKUP(A341,Sheet2!$A$2:$B$132,2,FALSE)</f>
        <v>eln_learning</v>
      </c>
    </row>
    <row r="342" spans="1:7" hidden="1">
      <c r="A342" s="5" t="s">
        <v>24</v>
      </c>
      <c r="B342" s="13" t="s">
        <v>737</v>
      </c>
      <c r="C342" s="5"/>
      <c r="D342" s="5" t="s">
        <v>1156</v>
      </c>
      <c r="E342" s="3"/>
      <c r="F342" s="1" t="s">
        <v>1163</v>
      </c>
      <c r="G342" s="1" t="str">
        <f>VLOOKUP(A342,Sheet2!$A$2:$B$132,2,FALSE)</f>
        <v>eln_learning</v>
      </c>
    </row>
    <row r="343" spans="1:7" hidden="1">
      <c r="A343" s="5" t="s">
        <v>24</v>
      </c>
      <c r="B343" s="13" t="s">
        <v>736</v>
      </c>
      <c r="C343" s="5"/>
      <c r="D343" s="5" t="s">
        <v>1082</v>
      </c>
      <c r="E343" s="3"/>
      <c r="F343" s="1" t="s">
        <v>1163</v>
      </c>
      <c r="G343" s="1" t="str">
        <f>VLOOKUP(A343,Sheet2!$A$2:$B$132,2,FALSE)</f>
        <v>eln_learning</v>
      </c>
    </row>
    <row r="344" spans="1:7" hidden="1">
      <c r="A344" s="5" t="s">
        <v>24</v>
      </c>
      <c r="B344" s="13" t="s">
        <v>739</v>
      </c>
      <c r="C344" s="5"/>
      <c r="D344" s="5" t="s">
        <v>1156</v>
      </c>
      <c r="E344" s="3"/>
      <c r="F344" s="1" t="s">
        <v>1163</v>
      </c>
      <c r="G344" s="1" t="str">
        <f>VLOOKUP(A344,Sheet2!$A$2:$B$132,2,FALSE)</f>
        <v>eln_learning</v>
      </c>
    </row>
    <row r="345" spans="1:7" hidden="1">
      <c r="A345" s="5" t="s">
        <v>24</v>
      </c>
      <c r="B345" s="13" t="s">
        <v>738</v>
      </c>
      <c r="C345" s="5"/>
      <c r="D345" s="5" t="s">
        <v>1082</v>
      </c>
      <c r="E345" s="3"/>
      <c r="F345" s="1" t="s">
        <v>1163</v>
      </c>
      <c r="G345" s="1" t="str">
        <f>VLOOKUP(A345,Sheet2!$A$2:$B$132,2,FALSE)</f>
        <v>eln_learning</v>
      </c>
    </row>
    <row r="346" spans="1:7" hidden="1">
      <c r="A346" s="5" t="s">
        <v>25</v>
      </c>
      <c r="B346" s="13" t="s">
        <v>726</v>
      </c>
      <c r="C346" s="5"/>
      <c r="D346" s="5" t="s">
        <v>1081</v>
      </c>
      <c r="E346" s="3"/>
      <c r="F346" s="1" t="s">
        <v>1163</v>
      </c>
      <c r="G346" s="1" t="str">
        <f>VLOOKUP(A346,Sheet2!$A$2:$B$132,2,FALSE)</f>
        <v>eln_learning</v>
      </c>
    </row>
    <row r="347" spans="1:7" hidden="1">
      <c r="A347" s="5" t="s">
        <v>25</v>
      </c>
      <c r="B347" s="13" t="s">
        <v>1826</v>
      </c>
      <c r="C347" s="5" t="s">
        <v>333</v>
      </c>
      <c r="D347" s="5" t="s">
        <v>1081</v>
      </c>
      <c r="E347" s="3" t="s">
        <v>1153</v>
      </c>
      <c r="F347" s="1" t="s">
        <v>1163</v>
      </c>
      <c r="G347" s="1" t="str">
        <f>VLOOKUP(A347,Sheet2!$A$2:$B$132,2,FALSE)</f>
        <v>eln_learning</v>
      </c>
    </row>
    <row r="348" spans="1:7" hidden="1">
      <c r="A348" s="5" t="s">
        <v>25</v>
      </c>
      <c r="B348" s="13" t="s">
        <v>1828</v>
      </c>
      <c r="C348" s="5" t="s">
        <v>336</v>
      </c>
      <c r="D348" s="5" t="s">
        <v>1093</v>
      </c>
      <c r="E348" s="3"/>
      <c r="F348" s="1" t="s">
        <v>1163</v>
      </c>
      <c r="G348" s="1" t="str">
        <f>VLOOKUP(A348,Sheet2!$A$2:$B$132,2,FALSE)</f>
        <v>eln_learning</v>
      </c>
    </row>
    <row r="349" spans="1:7" hidden="1">
      <c r="A349" s="5" t="s">
        <v>25</v>
      </c>
      <c r="B349" s="13" t="s">
        <v>1829</v>
      </c>
      <c r="C349" s="5" t="s">
        <v>337</v>
      </c>
      <c r="D349" s="5" t="s">
        <v>1082</v>
      </c>
      <c r="E349" s="3"/>
      <c r="F349" s="1" t="s">
        <v>1163</v>
      </c>
      <c r="G349" s="1" t="str">
        <f>VLOOKUP(A349,Sheet2!$A$2:$B$132,2,FALSE)</f>
        <v>eln_learning</v>
      </c>
    </row>
    <row r="350" spans="1:7" hidden="1">
      <c r="A350" s="5" t="s">
        <v>25</v>
      </c>
      <c r="B350" s="13" t="s">
        <v>1830</v>
      </c>
      <c r="C350" s="5" t="s">
        <v>338</v>
      </c>
      <c r="D350" s="5" t="s">
        <v>1093</v>
      </c>
      <c r="E350" s="3"/>
      <c r="F350" s="1" t="s">
        <v>1163</v>
      </c>
      <c r="G350" s="1" t="str">
        <f>VLOOKUP(A350,Sheet2!$A$2:$B$132,2,FALSE)</f>
        <v>eln_learning</v>
      </c>
    </row>
    <row r="351" spans="1:7" hidden="1">
      <c r="A351" s="5" t="s">
        <v>25</v>
      </c>
      <c r="B351" s="13" t="s">
        <v>1831</v>
      </c>
      <c r="C351" s="5" t="s">
        <v>339</v>
      </c>
      <c r="D351" s="5" t="s">
        <v>1082</v>
      </c>
      <c r="E351" s="3"/>
      <c r="F351" s="1" t="s">
        <v>1163</v>
      </c>
      <c r="G351" s="1" t="str">
        <f>VLOOKUP(A351,Sheet2!$A$2:$B$132,2,FALSE)</f>
        <v>eln_learning</v>
      </c>
    </row>
    <row r="352" spans="1:7" hidden="1">
      <c r="A352" s="5" t="s">
        <v>25</v>
      </c>
      <c r="B352" s="13" t="s">
        <v>1832</v>
      </c>
      <c r="C352" s="5" t="s">
        <v>340</v>
      </c>
      <c r="D352" s="5" t="s">
        <v>1110</v>
      </c>
      <c r="E352" s="3"/>
      <c r="F352" s="1" t="s">
        <v>1163</v>
      </c>
      <c r="G352" s="1" t="str">
        <f>VLOOKUP(A352,Sheet2!$A$2:$B$132,2,FALSE)</f>
        <v>eln_learning</v>
      </c>
    </row>
    <row r="353" spans="1:7" hidden="1">
      <c r="A353" s="5" t="s">
        <v>25</v>
      </c>
      <c r="B353" s="13" t="s">
        <v>1833</v>
      </c>
      <c r="C353" s="5" t="s">
        <v>341</v>
      </c>
      <c r="D353" s="5" t="s">
        <v>1110</v>
      </c>
      <c r="E353" s="3"/>
      <c r="F353" s="1" t="s">
        <v>1163</v>
      </c>
      <c r="G353" s="1" t="str">
        <f>VLOOKUP(A353,Sheet2!$A$2:$B$132,2,FALSE)</f>
        <v>eln_learning</v>
      </c>
    </row>
    <row r="354" spans="1:7" hidden="1">
      <c r="A354" s="5" t="s">
        <v>25</v>
      </c>
      <c r="B354" s="13" t="s">
        <v>1834</v>
      </c>
      <c r="C354" s="5" t="s">
        <v>342</v>
      </c>
      <c r="D354" s="5" t="s">
        <v>1093</v>
      </c>
      <c r="E354" s="3"/>
      <c r="F354" s="1" t="s">
        <v>1163</v>
      </c>
      <c r="G354" s="1" t="str">
        <f>VLOOKUP(A354,Sheet2!$A$2:$B$132,2,FALSE)</f>
        <v>eln_learning</v>
      </c>
    </row>
    <row r="355" spans="1:7" hidden="1">
      <c r="A355" s="5" t="s">
        <v>25</v>
      </c>
      <c r="B355" s="13" t="s">
        <v>1835</v>
      </c>
      <c r="C355" s="5" t="s">
        <v>343</v>
      </c>
      <c r="D355" s="5" t="s">
        <v>1112</v>
      </c>
      <c r="E355" s="3"/>
      <c r="F355" s="1" t="s">
        <v>1163</v>
      </c>
      <c r="G355" s="1" t="str">
        <f>VLOOKUP(A355,Sheet2!$A$2:$B$132,2,FALSE)</f>
        <v>eln_learning</v>
      </c>
    </row>
    <row r="356" spans="1:7" hidden="1">
      <c r="A356" s="5" t="s">
        <v>25</v>
      </c>
      <c r="B356" s="13" t="s">
        <v>1836</v>
      </c>
      <c r="C356" s="5" t="s">
        <v>344</v>
      </c>
      <c r="D356" s="5" t="s">
        <v>1095</v>
      </c>
      <c r="E356" s="3"/>
      <c r="F356" s="1" t="s">
        <v>1163</v>
      </c>
      <c r="G356" s="1" t="str">
        <f>VLOOKUP(A356,Sheet2!$A$2:$B$132,2,FALSE)</f>
        <v>eln_learning</v>
      </c>
    </row>
    <row r="357" spans="1:7" hidden="1">
      <c r="A357" s="5" t="s">
        <v>25</v>
      </c>
      <c r="B357" s="13" t="s">
        <v>1837</v>
      </c>
      <c r="C357" s="5" t="s">
        <v>345</v>
      </c>
      <c r="D357" s="5" t="s">
        <v>1095</v>
      </c>
      <c r="E357" s="3"/>
      <c r="F357" s="1" t="s">
        <v>1163</v>
      </c>
      <c r="G357" s="1" t="str">
        <f>VLOOKUP(A357,Sheet2!$A$2:$B$132,2,FALSE)</f>
        <v>eln_learning</v>
      </c>
    </row>
    <row r="358" spans="1:7" hidden="1">
      <c r="A358" s="5" t="s">
        <v>25</v>
      </c>
      <c r="B358" s="13" t="s">
        <v>1838</v>
      </c>
      <c r="C358" s="5" t="s">
        <v>346</v>
      </c>
      <c r="D358" s="5" t="s">
        <v>1156</v>
      </c>
      <c r="E358" s="3"/>
      <c r="F358" s="1" t="s">
        <v>1163</v>
      </c>
      <c r="G358" s="1" t="str">
        <f>VLOOKUP(A358,Sheet2!$A$2:$B$132,2,FALSE)</f>
        <v>eln_learning</v>
      </c>
    </row>
    <row r="359" spans="1:7" hidden="1">
      <c r="A359" s="5" t="s">
        <v>25</v>
      </c>
      <c r="B359" s="13" t="s">
        <v>737</v>
      </c>
      <c r="C359" s="5"/>
      <c r="D359" s="5" t="s">
        <v>1156</v>
      </c>
      <c r="E359" s="3"/>
      <c r="F359" s="1" t="s">
        <v>1163</v>
      </c>
      <c r="G359" s="1" t="str">
        <f>VLOOKUP(A359,Sheet2!$A$2:$B$132,2,FALSE)</f>
        <v>eln_learning</v>
      </c>
    </row>
    <row r="360" spans="1:7" hidden="1">
      <c r="A360" s="5" t="s">
        <v>25</v>
      </c>
      <c r="B360" s="13" t="s">
        <v>736</v>
      </c>
      <c r="C360" s="5"/>
      <c r="D360" s="5" t="s">
        <v>1082</v>
      </c>
      <c r="E360" s="3"/>
      <c r="F360" s="1" t="s">
        <v>1163</v>
      </c>
      <c r="G360" s="1" t="str">
        <f>VLOOKUP(A360,Sheet2!$A$2:$B$132,2,FALSE)</f>
        <v>eln_learning</v>
      </c>
    </row>
    <row r="361" spans="1:7" hidden="1">
      <c r="A361" s="5" t="s">
        <v>25</v>
      </c>
      <c r="B361" s="13" t="s">
        <v>739</v>
      </c>
      <c r="C361" s="5"/>
      <c r="D361" s="5" t="s">
        <v>1156</v>
      </c>
      <c r="E361" s="3"/>
      <c r="F361" s="1" t="s">
        <v>1163</v>
      </c>
      <c r="G361" s="1" t="str">
        <f>VLOOKUP(A361,Sheet2!$A$2:$B$132,2,FALSE)</f>
        <v>eln_learning</v>
      </c>
    </row>
    <row r="362" spans="1:7" hidden="1">
      <c r="A362" s="5" t="s">
        <v>25</v>
      </c>
      <c r="B362" s="13" t="s">
        <v>738</v>
      </c>
      <c r="C362" s="5"/>
      <c r="D362" s="5" t="s">
        <v>1082</v>
      </c>
      <c r="E362" s="3"/>
      <c r="F362" s="1" t="s">
        <v>1163</v>
      </c>
      <c r="G362" s="1" t="str">
        <f>VLOOKUP(A362,Sheet2!$A$2:$B$132,2,FALSE)</f>
        <v>eln_learning</v>
      </c>
    </row>
    <row r="363" spans="1:7" hidden="1">
      <c r="A363" s="5" t="s">
        <v>26</v>
      </c>
      <c r="B363" s="13" t="s">
        <v>726</v>
      </c>
      <c r="C363" s="5"/>
      <c r="D363" s="5" t="s">
        <v>1081</v>
      </c>
      <c r="E363" s="3"/>
      <c r="F363" s="1" t="s">
        <v>1164</v>
      </c>
      <c r="G363" s="1" t="str">
        <f>VLOOKUP(A363,Sheet2!$A$2:$B$132,2,FALSE)</f>
        <v>eln_learning</v>
      </c>
    </row>
    <row r="364" spans="1:7" hidden="1">
      <c r="A364" s="5" t="s">
        <v>26</v>
      </c>
      <c r="B364" s="13" t="s">
        <v>1826</v>
      </c>
      <c r="C364" s="5" t="s">
        <v>333</v>
      </c>
      <c r="D364" s="5" t="s">
        <v>1081</v>
      </c>
      <c r="E364" s="3" t="s">
        <v>1153</v>
      </c>
      <c r="F364" s="1" t="s">
        <v>1164</v>
      </c>
      <c r="G364" s="1" t="str">
        <f>VLOOKUP(A364,Sheet2!$A$2:$B$132,2,FALSE)</f>
        <v>eln_learning</v>
      </c>
    </row>
    <row r="365" spans="1:7" hidden="1">
      <c r="A365" s="5" t="s">
        <v>26</v>
      </c>
      <c r="B365" s="13" t="s">
        <v>1839</v>
      </c>
      <c r="C365" s="5" t="s">
        <v>347</v>
      </c>
      <c r="D365" s="5" t="s">
        <v>1113</v>
      </c>
      <c r="E365" s="3"/>
      <c r="F365" s="1" t="s">
        <v>1164</v>
      </c>
      <c r="G365" s="1" t="str">
        <f>VLOOKUP(A365,Sheet2!$A$2:$B$132,2,FALSE)</f>
        <v>eln_learning</v>
      </c>
    </row>
    <row r="366" spans="1:7" hidden="1">
      <c r="A366" s="5" t="s">
        <v>26</v>
      </c>
      <c r="B366" s="13" t="s">
        <v>1840</v>
      </c>
      <c r="C366" s="5" t="s">
        <v>348</v>
      </c>
      <c r="D366" s="5" t="s">
        <v>1093</v>
      </c>
      <c r="E366" s="3"/>
      <c r="F366" s="1" t="s">
        <v>1164</v>
      </c>
      <c r="G366" s="1" t="str">
        <f>VLOOKUP(A366,Sheet2!$A$2:$B$132,2,FALSE)</f>
        <v>eln_learning</v>
      </c>
    </row>
    <row r="367" spans="1:7" hidden="1">
      <c r="A367" s="5" t="s">
        <v>26</v>
      </c>
      <c r="B367" s="13" t="s">
        <v>1841</v>
      </c>
      <c r="C367" s="5" t="s">
        <v>349</v>
      </c>
      <c r="D367" s="5" t="s">
        <v>1113</v>
      </c>
      <c r="E367" s="3"/>
      <c r="F367" s="1" t="s">
        <v>1164</v>
      </c>
      <c r="G367" s="1" t="str">
        <f>VLOOKUP(A367,Sheet2!$A$2:$B$132,2,FALSE)</f>
        <v>eln_learning</v>
      </c>
    </row>
    <row r="368" spans="1:7" hidden="1">
      <c r="A368" s="5" t="s">
        <v>26</v>
      </c>
      <c r="B368" s="13" t="s">
        <v>1842</v>
      </c>
      <c r="C368" s="5" t="s">
        <v>350</v>
      </c>
      <c r="D368" s="5" t="s">
        <v>1156</v>
      </c>
      <c r="E368" s="3"/>
      <c r="F368" s="1" t="s">
        <v>1164</v>
      </c>
      <c r="G368" s="1" t="str">
        <f>VLOOKUP(A368,Sheet2!$A$2:$B$132,2,FALSE)</f>
        <v>eln_learning</v>
      </c>
    </row>
    <row r="369" spans="1:7" hidden="1">
      <c r="A369" s="5" t="s">
        <v>26</v>
      </c>
      <c r="B369" s="13" t="s">
        <v>1843</v>
      </c>
      <c r="C369" s="5" t="s">
        <v>351</v>
      </c>
      <c r="D369" s="5" t="s">
        <v>1113</v>
      </c>
      <c r="E369" s="3"/>
      <c r="F369" s="1" t="s">
        <v>1164</v>
      </c>
      <c r="G369" s="1" t="str">
        <f>VLOOKUP(A369,Sheet2!$A$2:$B$132,2,FALSE)</f>
        <v>eln_learning</v>
      </c>
    </row>
    <row r="370" spans="1:7" hidden="1">
      <c r="A370" s="5" t="s">
        <v>26</v>
      </c>
      <c r="B370" s="13" t="s">
        <v>1844</v>
      </c>
      <c r="C370" s="5" t="s">
        <v>352</v>
      </c>
      <c r="D370" s="5" t="s">
        <v>1113</v>
      </c>
      <c r="E370" s="3"/>
      <c r="F370" s="1" t="s">
        <v>1164</v>
      </c>
      <c r="G370" s="1" t="str">
        <f>VLOOKUP(A370,Sheet2!$A$2:$B$132,2,FALSE)</f>
        <v>eln_learning</v>
      </c>
    </row>
    <row r="371" spans="1:7" hidden="1">
      <c r="A371" s="5" t="s">
        <v>26</v>
      </c>
      <c r="B371" s="13" t="s">
        <v>737</v>
      </c>
      <c r="C371" s="5"/>
      <c r="D371" s="5" t="s">
        <v>1156</v>
      </c>
      <c r="E371" s="3"/>
      <c r="F371" s="1" t="s">
        <v>1164</v>
      </c>
      <c r="G371" s="1" t="str">
        <f>VLOOKUP(A371,Sheet2!$A$2:$B$132,2,FALSE)</f>
        <v>eln_learning</v>
      </c>
    </row>
    <row r="372" spans="1:7" hidden="1">
      <c r="A372" s="5" t="s">
        <v>26</v>
      </c>
      <c r="B372" s="13" t="s">
        <v>736</v>
      </c>
      <c r="C372" s="5"/>
      <c r="D372" s="5" t="s">
        <v>1082</v>
      </c>
      <c r="E372" s="3"/>
      <c r="F372" s="1" t="s">
        <v>1164</v>
      </c>
      <c r="G372" s="1" t="str">
        <f>VLOOKUP(A372,Sheet2!$A$2:$B$132,2,FALSE)</f>
        <v>eln_learning</v>
      </c>
    </row>
    <row r="373" spans="1:7" hidden="1">
      <c r="A373" s="5" t="s">
        <v>26</v>
      </c>
      <c r="B373" s="13" t="s">
        <v>739</v>
      </c>
      <c r="C373" s="5"/>
      <c r="D373" s="5" t="s">
        <v>1156</v>
      </c>
      <c r="E373" s="3"/>
      <c r="F373" s="1" t="s">
        <v>1164</v>
      </c>
      <c r="G373" s="1" t="str">
        <f>VLOOKUP(A373,Sheet2!$A$2:$B$132,2,FALSE)</f>
        <v>eln_learning</v>
      </c>
    </row>
    <row r="374" spans="1:7" hidden="1">
      <c r="A374" s="5" t="s">
        <v>26</v>
      </c>
      <c r="B374" s="13" t="s">
        <v>738</v>
      </c>
      <c r="C374" s="5"/>
      <c r="D374" s="5" t="s">
        <v>1082</v>
      </c>
      <c r="E374" s="3"/>
      <c r="F374" s="1" t="s">
        <v>1164</v>
      </c>
      <c r="G374" s="1" t="str">
        <f>VLOOKUP(A374,Sheet2!$A$2:$B$132,2,FALSE)</f>
        <v>eln_learning</v>
      </c>
    </row>
    <row r="375" spans="1:7" hidden="1">
      <c r="A375" s="5" t="s">
        <v>26</v>
      </c>
      <c r="B375" s="13" t="s">
        <v>1720</v>
      </c>
      <c r="C375" s="5"/>
      <c r="D375" s="5" t="s">
        <v>1082</v>
      </c>
      <c r="E375" s="3"/>
      <c r="F375" s="1" t="s">
        <v>1164</v>
      </c>
      <c r="G375" s="1" t="str">
        <f>VLOOKUP(A375,Sheet2!$A$2:$B$132,2,FALSE)</f>
        <v>eln_learning</v>
      </c>
    </row>
    <row r="376" spans="1:7" hidden="1">
      <c r="A376" s="5" t="s">
        <v>27</v>
      </c>
      <c r="B376" s="13" t="s">
        <v>726</v>
      </c>
      <c r="C376" s="5"/>
      <c r="D376" s="5" t="s">
        <v>1081</v>
      </c>
      <c r="E376" s="3"/>
      <c r="F376" s="1" t="s">
        <v>1164</v>
      </c>
      <c r="G376" s="1" t="str">
        <f>VLOOKUP(A376,Sheet2!$A$2:$B$132,2,FALSE)</f>
        <v>eln_learning</v>
      </c>
    </row>
    <row r="377" spans="1:7" hidden="1">
      <c r="A377" s="5" t="s">
        <v>27</v>
      </c>
      <c r="B377" s="13" t="s">
        <v>1826</v>
      </c>
      <c r="C377" s="5" t="s">
        <v>333</v>
      </c>
      <c r="D377" s="5" t="s">
        <v>1081</v>
      </c>
      <c r="E377" s="3" t="s">
        <v>1153</v>
      </c>
      <c r="F377" s="1" t="s">
        <v>1164</v>
      </c>
      <c r="G377" s="1" t="str">
        <f>VLOOKUP(A377,Sheet2!$A$2:$B$132,2,FALSE)</f>
        <v>eln_learning</v>
      </c>
    </row>
    <row r="378" spans="1:7" hidden="1">
      <c r="A378" s="5" t="s">
        <v>27</v>
      </c>
      <c r="B378" s="13" t="s">
        <v>779</v>
      </c>
      <c r="C378" s="5" t="s">
        <v>353</v>
      </c>
      <c r="D378" s="5" t="s">
        <v>1097</v>
      </c>
      <c r="E378" s="3"/>
      <c r="F378" s="1" t="s">
        <v>1164</v>
      </c>
      <c r="G378" s="1" t="str">
        <f>VLOOKUP(A378,Sheet2!$A$2:$B$132,2,FALSE)</f>
        <v>eln_learning</v>
      </c>
    </row>
    <row r="379" spans="1:7" hidden="1">
      <c r="A379" s="5" t="s">
        <v>27</v>
      </c>
      <c r="B379" s="13" t="s">
        <v>737</v>
      </c>
      <c r="C379" s="5"/>
      <c r="D379" s="5" t="s">
        <v>1156</v>
      </c>
      <c r="E379" s="3"/>
      <c r="F379" s="1" t="s">
        <v>1164</v>
      </c>
      <c r="G379" s="1" t="str">
        <f>VLOOKUP(A379,Sheet2!$A$2:$B$132,2,FALSE)</f>
        <v>eln_learning</v>
      </c>
    </row>
    <row r="380" spans="1:7" hidden="1">
      <c r="A380" s="5" t="s">
        <v>27</v>
      </c>
      <c r="B380" s="13" t="s">
        <v>736</v>
      </c>
      <c r="C380" s="5"/>
      <c r="D380" s="5" t="s">
        <v>1082</v>
      </c>
      <c r="E380" s="3"/>
      <c r="F380" s="1" t="s">
        <v>1164</v>
      </c>
      <c r="G380" s="1" t="str">
        <f>VLOOKUP(A380,Sheet2!$A$2:$B$132,2,FALSE)</f>
        <v>eln_learning</v>
      </c>
    </row>
    <row r="381" spans="1:7" hidden="1">
      <c r="A381" s="5" t="s">
        <v>27</v>
      </c>
      <c r="B381" s="13" t="s">
        <v>739</v>
      </c>
      <c r="C381" s="5"/>
      <c r="D381" s="5" t="s">
        <v>1156</v>
      </c>
      <c r="E381" s="3"/>
      <c r="F381" s="1" t="s">
        <v>1164</v>
      </c>
      <c r="G381" s="1" t="str">
        <f>VLOOKUP(A381,Sheet2!$A$2:$B$132,2,FALSE)</f>
        <v>eln_learning</v>
      </c>
    </row>
    <row r="382" spans="1:7" hidden="1">
      <c r="A382" s="5" t="s">
        <v>27</v>
      </c>
      <c r="B382" s="13" t="s">
        <v>738</v>
      </c>
      <c r="C382" s="5"/>
      <c r="D382" s="5" t="s">
        <v>1082</v>
      </c>
      <c r="E382" s="3"/>
      <c r="F382" s="1" t="s">
        <v>1164</v>
      </c>
      <c r="G382" s="1" t="str">
        <f>VLOOKUP(A382,Sheet2!$A$2:$B$132,2,FALSE)</f>
        <v>eln_learning</v>
      </c>
    </row>
    <row r="383" spans="1:7" hidden="1">
      <c r="A383" s="5" t="s">
        <v>28</v>
      </c>
      <c r="B383" s="13" t="s">
        <v>726</v>
      </c>
      <c r="C383" s="5"/>
      <c r="D383" s="5" t="s">
        <v>1081</v>
      </c>
      <c r="E383" s="3"/>
      <c r="F383" s="1" t="s">
        <v>1164</v>
      </c>
      <c r="G383" s="1" t="str">
        <f>VLOOKUP(A383,Sheet2!$A$2:$B$132,2,FALSE)</f>
        <v>eln_learning</v>
      </c>
    </row>
    <row r="384" spans="1:7" hidden="1">
      <c r="A384" s="5" t="s">
        <v>28</v>
      </c>
      <c r="B384" s="13" t="s">
        <v>1826</v>
      </c>
      <c r="C384" s="5" t="s">
        <v>333</v>
      </c>
      <c r="D384" s="5" t="s">
        <v>1081</v>
      </c>
      <c r="E384" s="5" t="s">
        <v>1153</v>
      </c>
      <c r="F384" s="1" t="s">
        <v>1164</v>
      </c>
      <c r="G384" s="1" t="str">
        <f>VLOOKUP(A384,Sheet2!$A$2:$B$132,2,FALSE)</f>
        <v>eln_learning</v>
      </c>
    </row>
    <row r="385" spans="1:7" hidden="1">
      <c r="A385" s="5" t="s">
        <v>28</v>
      </c>
      <c r="B385" s="13" t="s">
        <v>1738</v>
      </c>
      <c r="C385" s="5" t="s">
        <v>183</v>
      </c>
      <c r="D385" s="5" t="s">
        <v>1081</v>
      </c>
      <c r="E385" s="5" t="s">
        <v>1153</v>
      </c>
      <c r="F385" s="1" t="s">
        <v>1164</v>
      </c>
      <c r="G385" s="1" t="str">
        <f>VLOOKUP(A385,Sheet2!$A$2:$B$132,2,FALSE)</f>
        <v>eln_learning</v>
      </c>
    </row>
    <row r="386" spans="1:7" hidden="1">
      <c r="A386" s="5" t="s">
        <v>28</v>
      </c>
      <c r="B386" s="13" t="s">
        <v>779</v>
      </c>
      <c r="C386" s="5" t="s">
        <v>334</v>
      </c>
      <c r="D386" s="5" t="s">
        <v>1111</v>
      </c>
      <c r="E386" s="3"/>
      <c r="F386" s="1" t="s">
        <v>1164</v>
      </c>
      <c r="G386" s="1" t="str">
        <f>VLOOKUP(A386,Sheet2!$A$2:$B$132,2,FALSE)</f>
        <v>eln_learning</v>
      </c>
    </row>
    <row r="387" spans="1:7" hidden="1">
      <c r="A387" s="5" t="s">
        <v>28</v>
      </c>
      <c r="B387" s="13" t="s">
        <v>737</v>
      </c>
      <c r="C387" s="5"/>
      <c r="D387" s="5" t="s">
        <v>1156</v>
      </c>
      <c r="E387" s="3"/>
      <c r="F387" s="1" t="s">
        <v>1164</v>
      </c>
      <c r="G387" s="1" t="str">
        <f>VLOOKUP(A387,Sheet2!$A$2:$B$132,2,FALSE)</f>
        <v>eln_learning</v>
      </c>
    </row>
    <row r="388" spans="1:7" hidden="1">
      <c r="A388" s="5" t="s">
        <v>28</v>
      </c>
      <c r="B388" s="13" t="s">
        <v>736</v>
      </c>
      <c r="C388" s="5"/>
      <c r="D388" s="5" t="s">
        <v>1082</v>
      </c>
      <c r="E388" s="3"/>
      <c r="F388" s="1" t="s">
        <v>1164</v>
      </c>
      <c r="G388" s="1" t="str">
        <f>VLOOKUP(A388,Sheet2!$A$2:$B$132,2,FALSE)</f>
        <v>eln_learning</v>
      </c>
    </row>
    <row r="389" spans="1:7" hidden="1">
      <c r="A389" s="5" t="s">
        <v>28</v>
      </c>
      <c r="B389" s="13" t="s">
        <v>739</v>
      </c>
      <c r="C389" s="5"/>
      <c r="D389" s="5" t="s">
        <v>1156</v>
      </c>
      <c r="E389" s="3"/>
      <c r="F389" s="1" t="s">
        <v>1164</v>
      </c>
      <c r="G389" s="1" t="str">
        <f>VLOOKUP(A389,Sheet2!$A$2:$B$132,2,FALSE)</f>
        <v>eln_learning</v>
      </c>
    </row>
    <row r="390" spans="1:7" hidden="1">
      <c r="A390" s="5" t="s">
        <v>28</v>
      </c>
      <c r="B390" s="13" t="s">
        <v>738</v>
      </c>
      <c r="C390" s="5"/>
      <c r="D390" s="5" t="s">
        <v>1082</v>
      </c>
      <c r="E390" s="3"/>
      <c r="F390" s="1" t="s">
        <v>1164</v>
      </c>
      <c r="G390" s="1" t="str">
        <f>VLOOKUP(A390,Sheet2!$A$2:$B$132,2,FALSE)</f>
        <v>eln_learning</v>
      </c>
    </row>
    <row r="391" spans="1:7" hidden="1">
      <c r="A391" s="5" t="s">
        <v>29</v>
      </c>
      <c r="B391" s="13" t="s">
        <v>726</v>
      </c>
      <c r="C391" s="5"/>
      <c r="D391" s="5" t="s">
        <v>1081</v>
      </c>
      <c r="E391" s="3"/>
      <c r="F391" s="1" t="s">
        <v>1164</v>
      </c>
      <c r="G391" s="1" t="str">
        <f>VLOOKUP(A391,Sheet2!$A$2:$B$132,2,FALSE)</f>
        <v>eln_learning</v>
      </c>
    </row>
    <row r="392" spans="1:7" hidden="1">
      <c r="A392" s="5" t="s">
        <v>29</v>
      </c>
      <c r="B392" s="13" t="s">
        <v>1747</v>
      </c>
      <c r="C392" s="5" t="s">
        <v>354</v>
      </c>
      <c r="D392" s="5" t="s">
        <v>1081</v>
      </c>
      <c r="E392" s="3" t="s">
        <v>1153</v>
      </c>
      <c r="F392" s="1" t="s">
        <v>1164</v>
      </c>
      <c r="G392" s="1" t="str">
        <f>VLOOKUP(A392,Sheet2!$A$2:$B$132,2,FALSE)</f>
        <v>eln_learning</v>
      </c>
    </row>
    <row r="393" spans="1:7" hidden="1">
      <c r="A393" s="5" t="s">
        <v>29</v>
      </c>
      <c r="B393" s="13" t="s">
        <v>741</v>
      </c>
      <c r="C393" s="5" t="s">
        <v>355</v>
      </c>
      <c r="D393" s="5" t="s">
        <v>1082</v>
      </c>
      <c r="E393" s="6" t="s">
        <v>1153</v>
      </c>
      <c r="F393" s="1" t="s">
        <v>1164</v>
      </c>
      <c r="G393" s="1" t="str">
        <f>VLOOKUP(A393,Sheet2!$A$2:$B$132,2,FALSE)</f>
        <v>eln_learning</v>
      </c>
    </row>
    <row r="394" spans="1:7" hidden="1">
      <c r="A394" s="5" t="s">
        <v>29</v>
      </c>
      <c r="B394" s="13" t="s">
        <v>841</v>
      </c>
      <c r="C394" s="5" t="s">
        <v>356</v>
      </c>
      <c r="D394" s="5" t="s">
        <v>1160</v>
      </c>
      <c r="E394" s="3"/>
      <c r="F394" s="1" t="s">
        <v>1164</v>
      </c>
      <c r="G394" s="1" t="str">
        <f>VLOOKUP(A394,Sheet2!$A$2:$B$132,2,FALSE)</f>
        <v>eln_learning</v>
      </c>
    </row>
    <row r="395" spans="1:7" hidden="1">
      <c r="A395" s="5" t="s">
        <v>29</v>
      </c>
      <c r="B395" s="13" t="s">
        <v>1845</v>
      </c>
      <c r="C395" s="5" t="s">
        <v>357</v>
      </c>
      <c r="D395" s="5" t="s">
        <v>1114</v>
      </c>
      <c r="E395" s="3"/>
      <c r="F395" s="1" t="s">
        <v>1164</v>
      </c>
      <c r="G395" s="1" t="str">
        <f>VLOOKUP(A395,Sheet2!$A$2:$B$132,2,FALSE)</f>
        <v>eln_learning</v>
      </c>
    </row>
    <row r="396" spans="1:7" hidden="1">
      <c r="A396" s="5" t="s">
        <v>29</v>
      </c>
      <c r="B396" s="13" t="s">
        <v>1724</v>
      </c>
      <c r="C396" s="5" t="s">
        <v>358</v>
      </c>
      <c r="D396" s="5" t="s">
        <v>1084</v>
      </c>
      <c r="E396" s="3"/>
      <c r="F396" s="1" t="s">
        <v>1164</v>
      </c>
      <c r="G396" s="1" t="str">
        <f>VLOOKUP(A396,Sheet2!$A$2:$B$132,2,FALSE)</f>
        <v>eln_learning</v>
      </c>
    </row>
    <row r="397" spans="1:7" hidden="1">
      <c r="A397" s="5" t="s">
        <v>29</v>
      </c>
      <c r="B397" s="13" t="s">
        <v>737</v>
      </c>
      <c r="C397" s="5" t="s">
        <v>152</v>
      </c>
      <c r="D397" s="5" t="s">
        <v>1156</v>
      </c>
      <c r="E397" s="3"/>
      <c r="F397" s="1" t="s">
        <v>1164</v>
      </c>
      <c r="G397" s="1" t="str">
        <f>VLOOKUP(A397,Sheet2!$A$2:$B$132,2,FALSE)</f>
        <v>eln_learning</v>
      </c>
    </row>
    <row r="398" spans="1:7" hidden="1">
      <c r="A398" s="5" t="s">
        <v>29</v>
      </c>
      <c r="B398" s="13" t="s">
        <v>736</v>
      </c>
      <c r="C398" s="5" t="s">
        <v>205</v>
      </c>
      <c r="D398" s="5" t="s">
        <v>1082</v>
      </c>
      <c r="E398" s="3"/>
      <c r="F398" s="1" t="s">
        <v>1164</v>
      </c>
      <c r="G398" s="1" t="str">
        <f>VLOOKUP(A398,Sheet2!$A$2:$B$132,2,FALSE)</f>
        <v>eln_learning</v>
      </c>
    </row>
    <row r="399" spans="1:7" hidden="1">
      <c r="A399" s="5" t="s">
        <v>29</v>
      </c>
      <c r="B399" s="13" t="s">
        <v>739</v>
      </c>
      <c r="C399" s="5" t="s">
        <v>206</v>
      </c>
      <c r="D399" s="5" t="s">
        <v>1156</v>
      </c>
      <c r="E399" s="3"/>
      <c r="F399" s="1" t="s">
        <v>1164</v>
      </c>
      <c r="G399" s="1" t="str">
        <f>VLOOKUP(A399,Sheet2!$A$2:$B$132,2,FALSE)</f>
        <v>eln_learning</v>
      </c>
    </row>
    <row r="400" spans="1:7" hidden="1">
      <c r="A400" s="5" t="s">
        <v>29</v>
      </c>
      <c r="B400" s="13" t="s">
        <v>738</v>
      </c>
      <c r="C400" s="5" t="s">
        <v>207</v>
      </c>
      <c r="D400" s="5" t="s">
        <v>1082</v>
      </c>
      <c r="E400" s="3"/>
      <c r="F400" s="1" t="s">
        <v>1164</v>
      </c>
      <c r="G400" s="1" t="str">
        <f>VLOOKUP(A400,Sheet2!$A$2:$B$132,2,FALSE)</f>
        <v>eln_learning</v>
      </c>
    </row>
    <row r="401" spans="1:7" hidden="1">
      <c r="A401" s="5" t="s">
        <v>30</v>
      </c>
      <c r="B401" s="13" t="s">
        <v>726</v>
      </c>
      <c r="C401" s="5"/>
      <c r="D401" s="5" t="s">
        <v>1081</v>
      </c>
      <c r="E401" s="3"/>
      <c r="F401" s="1" t="s">
        <v>1163</v>
      </c>
      <c r="G401" s="1" t="str">
        <f>VLOOKUP(A401,Sheet2!$A$2:$B$132,2,FALSE)</f>
        <v>eln_learning</v>
      </c>
    </row>
    <row r="402" spans="1:7" hidden="1">
      <c r="A402" s="5" t="s">
        <v>30</v>
      </c>
      <c r="B402" s="13" t="s">
        <v>727</v>
      </c>
      <c r="C402" s="5" t="s">
        <v>208</v>
      </c>
      <c r="D402" s="5" t="s">
        <v>1082</v>
      </c>
      <c r="E402" s="3" t="s">
        <v>1153</v>
      </c>
      <c r="F402" s="1" t="s">
        <v>1163</v>
      </c>
      <c r="G402" s="1" t="str">
        <f>VLOOKUP(A402,Sheet2!$A$2:$B$132,2,FALSE)</f>
        <v>eln_learning</v>
      </c>
    </row>
    <row r="403" spans="1:7" hidden="1">
      <c r="A403" s="5" t="s">
        <v>30</v>
      </c>
      <c r="B403" s="13" t="s">
        <v>1846</v>
      </c>
      <c r="C403" s="5" t="s">
        <v>359</v>
      </c>
      <c r="D403" s="5" t="s">
        <v>1115</v>
      </c>
      <c r="E403" s="3"/>
      <c r="F403" s="1" t="s">
        <v>1163</v>
      </c>
      <c r="G403" s="1" t="str">
        <f>VLOOKUP(A403,Sheet2!$A$2:$B$132,2,FALSE)</f>
        <v>eln_learning</v>
      </c>
    </row>
    <row r="404" spans="1:7" hidden="1">
      <c r="A404" s="5" t="s">
        <v>30</v>
      </c>
      <c r="B404" s="13" t="s">
        <v>1847</v>
      </c>
      <c r="C404" s="5" t="s">
        <v>360</v>
      </c>
      <c r="D404" s="5" t="s">
        <v>1115</v>
      </c>
      <c r="E404" s="3"/>
      <c r="F404" s="1" t="s">
        <v>1163</v>
      </c>
      <c r="G404" s="1" t="str">
        <f>VLOOKUP(A404,Sheet2!$A$2:$B$132,2,FALSE)</f>
        <v>eln_learning</v>
      </c>
    </row>
    <row r="405" spans="1:7" hidden="1">
      <c r="A405" s="5" t="s">
        <v>30</v>
      </c>
      <c r="B405" s="13" t="s">
        <v>1848</v>
      </c>
      <c r="C405" s="5" t="s">
        <v>361</v>
      </c>
      <c r="D405" s="5" t="s">
        <v>1097</v>
      </c>
      <c r="E405" s="3"/>
      <c r="F405" s="1" t="s">
        <v>1163</v>
      </c>
      <c r="G405" s="1" t="str">
        <f>VLOOKUP(A405,Sheet2!$A$2:$B$132,2,FALSE)</f>
        <v>eln_learning</v>
      </c>
    </row>
    <row r="406" spans="1:7" hidden="1">
      <c r="A406" s="5" t="s">
        <v>30</v>
      </c>
      <c r="B406" s="13" t="s">
        <v>737</v>
      </c>
      <c r="C406" s="5"/>
      <c r="D406" s="5" t="s">
        <v>1156</v>
      </c>
      <c r="E406" s="3"/>
      <c r="F406" s="1" t="s">
        <v>1163</v>
      </c>
      <c r="G406" s="1" t="str">
        <f>VLOOKUP(A406,Sheet2!$A$2:$B$132,2,FALSE)</f>
        <v>eln_learning</v>
      </c>
    </row>
    <row r="407" spans="1:7" hidden="1">
      <c r="A407" s="5" t="s">
        <v>30</v>
      </c>
      <c r="B407" s="13" t="s">
        <v>736</v>
      </c>
      <c r="C407" s="5"/>
      <c r="D407" s="5" t="s">
        <v>1082</v>
      </c>
      <c r="E407" s="3"/>
      <c r="F407" s="1" t="s">
        <v>1163</v>
      </c>
      <c r="G407" s="1" t="str">
        <f>VLOOKUP(A407,Sheet2!$A$2:$B$132,2,FALSE)</f>
        <v>eln_learning</v>
      </c>
    </row>
    <row r="408" spans="1:7" hidden="1">
      <c r="A408" s="5" t="s">
        <v>30</v>
      </c>
      <c r="B408" s="13" t="s">
        <v>739</v>
      </c>
      <c r="C408" s="5"/>
      <c r="D408" s="5" t="s">
        <v>1156</v>
      </c>
      <c r="E408" s="3"/>
      <c r="F408" s="1" t="s">
        <v>1163</v>
      </c>
      <c r="G408" s="1" t="str">
        <f>VLOOKUP(A408,Sheet2!$A$2:$B$132,2,FALSE)</f>
        <v>eln_learning</v>
      </c>
    </row>
    <row r="409" spans="1:7" hidden="1">
      <c r="A409" s="5" t="s">
        <v>30</v>
      </c>
      <c r="B409" s="13" t="s">
        <v>738</v>
      </c>
      <c r="C409" s="5"/>
      <c r="D409" s="5" t="s">
        <v>1082</v>
      </c>
      <c r="E409" s="3"/>
      <c r="F409" s="1" t="s">
        <v>1163</v>
      </c>
      <c r="G409" s="1" t="str">
        <f>VLOOKUP(A409,Sheet2!$A$2:$B$132,2,FALSE)</f>
        <v>eln_learning</v>
      </c>
    </row>
    <row r="410" spans="1:7" hidden="1">
      <c r="A410" s="5" t="s">
        <v>31</v>
      </c>
      <c r="B410" s="13" t="s">
        <v>726</v>
      </c>
      <c r="C410" s="5"/>
      <c r="D410" s="5" t="s">
        <v>1081</v>
      </c>
      <c r="E410" s="3"/>
      <c r="F410" s="1" t="s">
        <v>1164</v>
      </c>
      <c r="G410" s="1" t="str">
        <f>VLOOKUP(A410,Sheet2!$A$2:$B$132,2,FALSE)</f>
        <v>eln_learning</v>
      </c>
    </row>
    <row r="411" spans="1:7" hidden="1">
      <c r="A411" s="5" t="s">
        <v>31</v>
      </c>
      <c r="B411" s="13" t="s">
        <v>1747</v>
      </c>
      <c r="C411" s="5" t="s">
        <v>213</v>
      </c>
      <c r="D411" s="5" t="s">
        <v>1081</v>
      </c>
      <c r="E411" s="3" t="s">
        <v>1153</v>
      </c>
      <c r="F411" s="1" t="s">
        <v>1164</v>
      </c>
      <c r="G411" s="1" t="str">
        <f>VLOOKUP(A411,Sheet2!$A$2:$B$132,2,FALSE)</f>
        <v>eln_learning</v>
      </c>
    </row>
    <row r="412" spans="1:7" hidden="1">
      <c r="A412" s="5" t="s">
        <v>31</v>
      </c>
      <c r="B412" s="13" t="s">
        <v>1738</v>
      </c>
      <c r="C412" s="5" t="s">
        <v>362</v>
      </c>
      <c r="D412" s="5" t="s">
        <v>1081</v>
      </c>
      <c r="E412" s="3" t="s">
        <v>1153</v>
      </c>
      <c r="F412" s="1" t="s">
        <v>1164</v>
      </c>
      <c r="G412" s="1" t="str">
        <f>VLOOKUP(A412,Sheet2!$A$2:$B$132,2,FALSE)</f>
        <v>eln_learning</v>
      </c>
    </row>
    <row r="413" spans="1:7" hidden="1">
      <c r="A413" s="5" t="s">
        <v>31</v>
      </c>
      <c r="B413" s="13" t="s">
        <v>736</v>
      </c>
      <c r="C413" s="5" t="s">
        <v>173</v>
      </c>
      <c r="D413" s="5" t="s">
        <v>1082</v>
      </c>
      <c r="E413" s="3"/>
      <c r="F413" s="1" t="s">
        <v>1164</v>
      </c>
      <c r="G413" s="1" t="str">
        <f>VLOOKUP(A413,Sheet2!$A$2:$B$132,2,FALSE)</f>
        <v>eln_learning</v>
      </c>
    </row>
    <row r="414" spans="1:7" hidden="1">
      <c r="A414" s="5" t="s">
        <v>31</v>
      </c>
      <c r="B414" s="13" t="s">
        <v>737</v>
      </c>
      <c r="C414" s="5" t="s">
        <v>152</v>
      </c>
      <c r="D414" s="5" t="s">
        <v>1156</v>
      </c>
      <c r="E414" s="3"/>
      <c r="F414" s="1" t="s">
        <v>1164</v>
      </c>
      <c r="G414" s="1" t="str">
        <f>VLOOKUP(A414,Sheet2!$A$2:$B$132,2,FALSE)</f>
        <v>eln_learning</v>
      </c>
    </row>
    <row r="415" spans="1:7" hidden="1">
      <c r="A415" s="5" t="s">
        <v>31</v>
      </c>
      <c r="B415" s="13" t="s">
        <v>738</v>
      </c>
      <c r="C415" s="5" t="s">
        <v>174</v>
      </c>
      <c r="D415" s="5" t="s">
        <v>1082</v>
      </c>
      <c r="E415" s="3"/>
      <c r="F415" s="1" t="s">
        <v>1164</v>
      </c>
      <c r="G415" s="1" t="str">
        <f>VLOOKUP(A415,Sheet2!$A$2:$B$132,2,FALSE)</f>
        <v>eln_learning</v>
      </c>
    </row>
    <row r="416" spans="1:7" hidden="1">
      <c r="A416" s="5" t="s">
        <v>31</v>
      </c>
      <c r="B416" s="13" t="s">
        <v>739</v>
      </c>
      <c r="C416" s="5" t="s">
        <v>153</v>
      </c>
      <c r="D416" s="5" t="s">
        <v>1156</v>
      </c>
      <c r="E416" s="3"/>
      <c r="F416" s="1" t="s">
        <v>1164</v>
      </c>
      <c r="G416" s="1" t="str">
        <f>VLOOKUP(A416,Sheet2!$A$2:$B$132,2,FALSE)</f>
        <v>eln_learning</v>
      </c>
    </row>
    <row r="417" spans="1:7" hidden="1">
      <c r="A417" s="5" t="s">
        <v>32</v>
      </c>
      <c r="B417" s="13" t="s">
        <v>726</v>
      </c>
      <c r="C417" s="5"/>
      <c r="D417" s="5" t="s">
        <v>1081</v>
      </c>
      <c r="E417" s="3"/>
      <c r="F417" s="1" t="s">
        <v>1162</v>
      </c>
      <c r="G417" s="1" t="str">
        <f>VLOOKUP(A417,Sheet2!$A$2:$B$132,2,FALSE)</f>
        <v>eln_learning</v>
      </c>
    </row>
    <row r="418" spans="1:7" hidden="1">
      <c r="A418" s="5" t="s">
        <v>32</v>
      </c>
      <c r="B418" s="13" t="s">
        <v>1747</v>
      </c>
      <c r="C418" s="5" t="s">
        <v>209</v>
      </c>
      <c r="D418" s="5" t="s">
        <v>1081</v>
      </c>
      <c r="E418" s="3" t="s">
        <v>1153</v>
      </c>
      <c r="F418" s="1" t="s">
        <v>1162</v>
      </c>
      <c r="G418" s="1" t="str">
        <f>VLOOKUP(A418,Sheet2!$A$2:$B$132,2,FALSE)</f>
        <v>eln_learning</v>
      </c>
    </row>
    <row r="419" spans="1:7" hidden="1">
      <c r="A419" s="5" t="s">
        <v>32</v>
      </c>
      <c r="B419" s="13" t="s">
        <v>727</v>
      </c>
      <c r="C419" s="5" t="s">
        <v>363</v>
      </c>
      <c r="D419" s="5" t="s">
        <v>1082</v>
      </c>
      <c r="E419" s="3" t="s">
        <v>1153</v>
      </c>
      <c r="F419" s="1" t="s">
        <v>1162</v>
      </c>
      <c r="G419" s="1" t="str">
        <f>VLOOKUP(A419,Sheet2!$A$2:$B$132,2,FALSE)</f>
        <v>eln_learning</v>
      </c>
    </row>
    <row r="420" spans="1:7" hidden="1">
      <c r="A420" s="5" t="s">
        <v>32</v>
      </c>
      <c r="B420" s="13" t="s">
        <v>1849</v>
      </c>
      <c r="C420" s="5" t="s">
        <v>364</v>
      </c>
      <c r="D420" s="5" t="s">
        <v>1082</v>
      </c>
      <c r="E420" s="3"/>
      <c r="F420" s="1" t="s">
        <v>1162</v>
      </c>
      <c r="G420" s="1" t="str">
        <f>VLOOKUP(A420,Sheet2!$A$2:$B$132,2,FALSE)</f>
        <v>eln_learning</v>
      </c>
    </row>
    <row r="421" spans="1:7" hidden="1">
      <c r="A421" s="5" t="s">
        <v>32</v>
      </c>
      <c r="B421" s="13" t="s">
        <v>1850</v>
      </c>
      <c r="C421" s="5" t="s">
        <v>194</v>
      </c>
      <c r="D421" s="5" t="s">
        <v>1082</v>
      </c>
      <c r="E421" s="3"/>
      <c r="F421" s="1" t="s">
        <v>1162</v>
      </c>
      <c r="G421" s="1" t="str">
        <f>VLOOKUP(A421,Sheet2!$A$2:$B$132,2,FALSE)</f>
        <v>eln_learning</v>
      </c>
    </row>
    <row r="422" spans="1:7" hidden="1">
      <c r="A422" s="5" t="s">
        <v>32</v>
      </c>
      <c r="B422" s="13" t="s">
        <v>1174</v>
      </c>
      <c r="C422" s="5" t="s">
        <v>163</v>
      </c>
      <c r="D422" s="5" t="s">
        <v>1082</v>
      </c>
      <c r="E422" s="3"/>
      <c r="F422" s="1" t="s">
        <v>1162</v>
      </c>
      <c r="G422" s="1" t="str">
        <f>VLOOKUP(A422,Sheet2!$A$2:$B$132,2,FALSE)</f>
        <v>eln_learning</v>
      </c>
    </row>
    <row r="423" spans="1:7" hidden="1">
      <c r="A423" s="5" t="s">
        <v>32</v>
      </c>
      <c r="B423" s="13" t="s">
        <v>769</v>
      </c>
      <c r="C423" s="5" t="s">
        <v>167</v>
      </c>
      <c r="D423" s="5" t="s">
        <v>1105</v>
      </c>
      <c r="E423" s="3"/>
      <c r="F423" s="1" t="s">
        <v>1162</v>
      </c>
      <c r="G423" s="1" t="str">
        <f>VLOOKUP(A423,Sheet2!$A$2:$B$132,2,FALSE)</f>
        <v>eln_learning</v>
      </c>
    </row>
    <row r="424" spans="1:7" hidden="1">
      <c r="A424" s="5" t="s">
        <v>32</v>
      </c>
      <c r="B424" s="13" t="s">
        <v>1851</v>
      </c>
      <c r="C424" s="5" t="s">
        <v>365</v>
      </c>
      <c r="D424" s="5" t="s">
        <v>1111</v>
      </c>
      <c r="E424" s="3"/>
      <c r="F424" s="1" t="s">
        <v>1162</v>
      </c>
      <c r="G424" s="1" t="str">
        <f>VLOOKUP(A424,Sheet2!$A$2:$B$132,2,FALSE)</f>
        <v>eln_learning</v>
      </c>
    </row>
    <row r="425" spans="1:7" hidden="1">
      <c r="A425" s="5" t="s">
        <v>32</v>
      </c>
      <c r="B425" s="13" t="s">
        <v>1852</v>
      </c>
      <c r="C425" s="5" t="s">
        <v>366</v>
      </c>
      <c r="D425" s="5" t="s">
        <v>1084</v>
      </c>
      <c r="E425" s="3"/>
      <c r="F425" s="1" t="s">
        <v>1162</v>
      </c>
      <c r="G425" s="1" t="str">
        <f>VLOOKUP(A425,Sheet2!$A$2:$B$132,2,FALSE)</f>
        <v>eln_learning</v>
      </c>
    </row>
    <row r="426" spans="1:7" hidden="1">
      <c r="A426" s="5" t="s">
        <v>32</v>
      </c>
      <c r="B426" s="13" t="s">
        <v>779</v>
      </c>
      <c r="C426" s="5" t="s">
        <v>367</v>
      </c>
      <c r="D426" s="5" t="s">
        <v>1093</v>
      </c>
      <c r="E426" s="3"/>
      <c r="F426" s="1" t="s">
        <v>1162</v>
      </c>
      <c r="G426" s="1" t="str">
        <f>VLOOKUP(A426,Sheet2!$A$2:$B$132,2,FALSE)</f>
        <v>eln_learning</v>
      </c>
    </row>
    <row r="427" spans="1:7" hidden="1">
      <c r="A427" s="5" t="s">
        <v>32</v>
      </c>
      <c r="B427" s="13" t="s">
        <v>737</v>
      </c>
      <c r="C427" s="5"/>
      <c r="D427" s="5" t="s">
        <v>1156</v>
      </c>
      <c r="E427" s="3"/>
      <c r="F427" s="1" t="s">
        <v>1162</v>
      </c>
      <c r="G427" s="1" t="str">
        <f>VLOOKUP(A427,Sheet2!$A$2:$B$132,2,FALSE)</f>
        <v>eln_learning</v>
      </c>
    </row>
    <row r="428" spans="1:7" hidden="1">
      <c r="A428" s="5" t="s">
        <v>32</v>
      </c>
      <c r="B428" s="13" t="s">
        <v>736</v>
      </c>
      <c r="C428" s="5"/>
      <c r="D428" s="5" t="s">
        <v>1082</v>
      </c>
      <c r="E428" s="3"/>
      <c r="F428" s="1" t="s">
        <v>1162</v>
      </c>
      <c r="G428" s="1" t="str">
        <f>VLOOKUP(A428,Sheet2!$A$2:$B$132,2,FALSE)</f>
        <v>eln_learning</v>
      </c>
    </row>
    <row r="429" spans="1:7" hidden="1">
      <c r="A429" s="5" t="s">
        <v>32</v>
      </c>
      <c r="B429" s="13" t="s">
        <v>739</v>
      </c>
      <c r="C429" s="5"/>
      <c r="D429" s="5" t="s">
        <v>1156</v>
      </c>
      <c r="E429" s="3"/>
      <c r="F429" s="1" t="s">
        <v>1162</v>
      </c>
      <c r="G429" s="1" t="str">
        <f>VLOOKUP(A429,Sheet2!$A$2:$B$132,2,FALSE)</f>
        <v>eln_learning</v>
      </c>
    </row>
    <row r="430" spans="1:7" hidden="1">
      <c r="A430" s="5" t="s">
        <v>32</v>
      </c>
      <c r="B430" s="13" t="s">
        <v>738</v>
      </c>
      <c r="C430" s="5"/>
      <c r="D430" s="5" t="s">
        <v>1082</v>
      </c>
      <c r="E430" s="3"/>
      <c r="F430" s="1" t="s">
        <v>1162</v>
      </c>
      <c r="G430" s="1" t="str">
        <f>VLOOKUP(A430,Sheet2!$A$2:$B$132,2,FALSE)</f>
        <v>eln_learning</v>
      </c>
    </row>
    <row r="431" spans="1:7" hidden="1">
      <c r="A431" s="5" t="s">
        <v>33</v>
      </c>
      <c r="B431" s="13" t="s">
        <v>726</v>
      </c>
      <c r="C431" s="5"/>
      <c r="D431" s="5" t="s">
        <v>1081</v>
      </c>
      <c r="E431" s="3"/>
      <c r="F431" s="1" t="s">
        <v>1162</v>
      </c>
      <c r="G431" s="1" t="str">
        <f>VLOOKUP(A431,Sheet2!$A$2:$B$132,2,FALSE)</f>
        <v>eln_learning</v>
      </c>
    </row>
    <row r="432" spans="1:7" hidden="1">
      <c r="A432" s="5" t="s">
        <v>33</v>
      </c>
      <c r="B432" s="13" t="s">
        <v>1826</v>
      </c>
      <c r="C432" s="5" t="s">
        <v>368</v>
      </c>
      <c r="D432" s="5" t="s">
        <v>1081</v>
      </c>
      <c r="E432" s="3"/>
      <c r="F432" s="1" t="s">
        <v>1162</v>
      </c>
      <c r="G432" s="1" t="str">
        <f>VLOOKUP(A432,Sheet2!$A$2:$B$132,2,FALSE)</f>
        <v>eln_learning</v>
      </c>
    </row>
    <row r="433" spans="1:7" hidden="1">
      <c r="A433" s="5" t="s">
        <v>33</v>
      </c>
      <c r="B433" s="13" t="s">
        <v>1747</v>
      </c>
      <c r="C433" s="5" t="s">
        <v>209</v>
      </c>
      <c r="D433" s="5" t="s">
        <v>1081</v>
      </c>
      <c r="E433" s="3" t="s">
        <v>1153</v>
      </c>
      <c r="F433" s="1" t="s">
        <v>1162</v>
      </c>
      <c r="G433" s="1" t="str">
        <f>VLOOKUP(A433,Sheet2!$A$2:$B$132,2,FALSE)</f>
        <v>eln_learning</v>
      </c>
    </row>
    <row r="434" spans="1:7" hidden="1">
      <c r="A434" s="5" t="s">
        <v>33</v>
      </c>
      <c r="B434" s="13" t="s">
        <v>727</v>
      </c>
      <c r="C434" s="5" t="s">
        <v>363</v>
      </c>
      <c r="D434" s="5" t="s">
        <v>1082</v>
      </c>
      <c r="E434" s="3" t="s">
        <v>1153</v>
      </c>
      <c r="F434" s="1" t="s">
        <v>1162</v>
      </c>
      <c r="G434" s="1" t="str">
        <f>VLOOKUP(A434,Sheet2!$A$2:$B$132,2,FALSE)</f>
        <v>eln_learning</v>
      </c>
    </row>
    <row r="435" spans="1:7" hidden="1">
      <c r="A435" s="5" t="s">
        <v>33</v>
      </c>
      <c r="B435" s="13" t="s">
        <v>1850</v>
      </c>
      <c r="C435" s="5" t="s">
        <v>194</v>
      </c>
      <c r="D435" s="5" t="s">
        <v>1096</v>
      </c>
      <c r="E435" s="3"/>
      <c r="F435" s="1" t="s">
        <v>1162</v>
      </c>
      <c r="G435" s="1" t="str">
        <f>VLOOKUP(A435,Sheet2!$A$2:$B$132,2,FALSE)</f>
        <v>eln_learning</v>
      </c>
    </row>
    <row r="436" spans="1:7" hidden="1">
      <c r="A436" s="5" t="s">
        <v>33</v>
      </c>
      <c r="B436" s="13" t="s">
        <v>1853</v>
      </c>
      <c r="C436" s="5" t="s">
        <v>369</v>
      </c>
      <c r="D436" s="5" t="s">
        <v>1111</v>
      </c>
      <c r="E436" s="3"/>
      <c r="F436" s="1" t="s">
        <v>1162</v>
      </c>
      <c r="G436" s="1" t="str">
        <f>VLOOKUP(A436,Sheet2!$A$2:$B$132,2,FALSE)</f>
        <v>eln_learning</v>
      </c>
    </row>
    <row r="437" spans="1:7" hidden="1">
      <c r="A437" s="5" t="s">
        <v>33</v>
      </c>
      <c r="B437" s="13" t="s">
        <v>1854</v>
      </c>
      <c r="C437" s="5" t="s">
        <v>370</v>
      </c>
      <c r="D437" s="5" t="s">
        <v>1116</v>
      </c>
      <c r="E437" s="3"/>
      <c r="F437" s="1" t="s">
        <v>1162</v>
      </c>
      <c r="G437" s="1" t="str">
        <f>VLOOKUP(A437,Sheet2!$A$2:$B$132,2,FALSE)</f>
        <v>eln_learning</v>
      </c>
    </row>
    <row r="438" spans="1:7" hidden="1">
      <c r="A438" s="5" t="s">
        <v>33</v>
      </c>
      <c r="B438" s="13" t="s">
        <v>1855</v>
      </c>
      <c r="C438" s="5" t="s">
        <v>371</v>
      </c>
      <c r="D438" s="5" t="s">
        <v>1081</v>
      </c>
      <c r="E438" s="3"/>
      <c r="F438" s="1" t="s">
        <v>1162</v>
      </c>
      <c r="G438" s="1" t="str">
        <f>VLOOKUP(A438,Sheet2!$A$2:$B$132,2,FALSE)</f>
        <v>eln_learning</v>
      </c>
    </row>
    <row r="439" spans="1:7" hidden="1">
      <c r="A439" s="5" t="s">
        <v>33</v>
      </c>
      <c r="B439" s="13" t="s">
        <v>1787</v>
      </c>
      <c r="C439" s="5" t="s">
        <v>372</v>
      </c>
      <c r="D439" s="5" t="s">
        <v>1104</v>
      </c>
      <c r="E439" s="3"/>
      <c r="F439" s="1" t="s">
        <v>1162</v>
      </c>
      <c r="G439" s="1" t="str">
        <f>VLOOKUP(A439,Sheet2!$A$2:$B$132,2,FALSE)</f>
        <v>eln_learning</v>
      </c>
    </row>
    <row r="440" spans="1:7" hidden="1">
      <c r="A440" s="5" t="s">
        <v>33</v>
      </c>
      <c r="B440" s="13" t="s">
        <v>779</v>
      </c>
      <c r="C440" s="5" t="s">
        <v>373</v>
      </c>
      <c r="D440" s="5" t="s">
        <v>1100</v>
      </c>
      <c r="E440" s="3"/>
      <c r="F440" s="1" t="s">
        <v>1162</v>
      </c>
      <c r="G440" s="1" t="str">
        <f>VLOOKUP(A440,Sheet2!$A$2:$B$132,2,FALSE)</f>
        <v>eln_learning</v>
      </c>
    </row>
    <row r="441" spans="1:7" hidden="1">
      <c r="A441" s="5" t="s">
        <v>33</v>
      </c>
      <c r="B441" s="13" t="s">
        <v>1839</v>
      </c>
      <c r="C441" s="5" t="s">
        <v>374</v>
      </c>
      <c r="D441" s="5" t="s">
        <v>1113</v>
      </c>
      <c r="E441" s="3"/>
      <c r="F441" s="1" t="s">
        <v>1162</v>
      </c>
      <c r="G441" s="1" t="str">
        <f>VLOOKUP(A441,Sheet2!$A$2:$B$132,2,FALSE)</f>
        <v>eln_learning</v>
      </c>
    </row>
    <row r="442" spans="1:7" hidden="1">
      <c r="A442" s="5" t="s">
        <v>33</v>
      </c>
      <c r="B442" s="13" t="s">
        <v>1840</v>
      </c>
      <c r="C442" s="5" t="s">
        <v>375</v>
      </c>
      <c r="D442" s="5" t="s">
        <v>1093</v>
      </c>
      <c r="E442" s="3"/>
      <c r="F442" s="1" t="s">
        <v>1162</v>
      </c>
      <c r="G442" s="1" t="str">
        <f>VLOOKUP(A442,Sheet2!$A$2:$B$132,2,FALSE)</f>
        <v>eln_learning</v>
      </c>
    </row>
    <row r="443" spans="1:7" hidden="1">
      <c r="A443" s="5" t="s">
        <v>33</v>
      </c>
      <c r="B443" s="13" t="s">
        <v>1856</v>
      </c>
      <c r="C443" s="5" t="s">
        <v>376</v>
      </c>
      <c r="D443" s="5" t="s">
        <v>1081</v>
      </c>
      <c r="E443" s="3"/>
      <c r="F443" s="1" t="s">
        <v>1162</v>
      </c>
      <c r="G443" s="1" t="str">
        <f>VLOOKUP(A443,Sheet2!$A$2:$B$132,2,FALSE)</f>
        <v>eln_learning</v>
      </c>
    </row>
    <row r="444" spans="1:7" hidden="1">
      <c r="A444" s="5" t="s">
        <v>33</v>
      </c>
      <c r="B444" s="13" t="s">
        <v>731</v>
      </c>
      <c r="C444" s="5" t="s">
        <v>325</v>
      </c>
      <c r="D444" s="5" t="s">
        <v>1156</v>
      </c>
      <c r="E444" s="3"/>
      <c r="F444" s="1" t="s">
        <v>1162</v>
      </c>
      <c r="G444" s="1" t="str">
        <f>VLOOKUP(A444,Sheet2!$A$2:$B$132,2,FALSE)</f>
        <v>eln_learning</v>
      </c>
    </row>
    <row r="445" spans="1:7" hidden="1">
      <c r="A445" s="5" t="s">
        <v>33</v>
      </c>
      <c r="B445" s="13" t="s">
        <v>732</v>
      </c>
      <c r="C445" s="5" t="s">
        <v>326</v>
      </c>
      <c r="D445" s="5" t="s">
        <v>1156</v>
      </c>
      <c r="E445" s="3"/>
      <c r="F445" s="1" t="s">
        <v>1162</v>
      </c>
      <c r="G445" s="1" t="str">
        <f>VLOOKUP(A445,Sheet2!$A$2:$B$132,2,FALSE)</f>
        <v>eln_learning</v>
      </c>
    </row>
    <row r="446" spans="1:7" hidden="1">
      <c r="A446" s="5" t="s">
        <v>33</v>
      </c>
      <c r="B446" s="13" t="s">
        <v>1857</v>
      </c>
      <c r="C446" s="5" t="s">
        <v>377</v>
      </c>
      <c r="D446" s="5" t="s">
        <v>1117</v>
      </c>
      <c r="E446" s="3"/>
      <c r="F446" s="1" t="s">
        <v>1162</v>
      </c>
      <c r="G446" s="1" t="str">
        <f>VLOOKUP(A446,Sheet2!$A$2:$B$132,2,FALSE)</f>
        <v>eln_learning</v>
      </c>
    </row>
    <row r="447" spans="1:7" hidden="1">
      <c r="A447" s="5" t="s">
        <v>33</v>
      </c>
      <c r="B447" s="13" t="s">
        <v>737</v>
      </c>
      <c r="C447" s="5"/>
      <c r="D447" s="5" t="s">
        <v>1156</v>
      </c>
      <c r="E447" s="3"/>
      <c r="F447" s="1" t="s">
        <v>1162</v>
      </c>
      <c r="G447" s="1" t="str">
        <f>VLOOKUP(A447,Sheet2!$A$2:$B$132,2,FALSE)</f>
        <v>eln_learning</v>
      </c>
    </row>
    <row r="448" spans="1:7" hidden="1">
      <c r="A448" s="5" t="s">
        <v>33</v>
      </c>
      <c r="B448" s="13" t="s">
        <v>736</v>
      </c>
      <c r="C448" s="5"/>
      <c r="D448" s="5" t="s">
        <v>1082</v>
      </c>
      <c r="E448" s="3"/>
      <c r="F448" s="1" t="s">
        <v>1162</v>
      </c>
      <c r="G448" s="1" t="str">
        <f>VLOOKUP(A448,Sheet2!$A$2:$B$132,2,FALSE)</f>
        <v>eln_learning</v>
      </c>
    </row>
    <row r="449" spans="1:7" hidden="1">
      <c r="A449" s="5" t="s">
        <v>33</v>
      </c>
      <c r="B449" s="13" t="s">
        <v>739</v>
      </c>
      <c r="C449" s="5"/>
      <c r="D449" s="5" t="s">
        <v>1156</v>
      </c>
      <c r="E449" s="3"/>
      <c r="F449" s="1" t="s">
        <v>1162</v>
      </c>
      <c r="G449" s="1" t="str">
        <f>VLOOKUP(A449,Sheet2!$A$2:$B$132,2,FALSE)</f>
        <v>eln_learning</v>
      </c>
    </row>
    <row r="450" spans="1:7" hidden="1">
      <c r="A450" s="5" t="s">
        <v>33</v>
      </c>
      <c r="B450" s="13" t="s">
        <v>738</v>
      </c>
      <c r="C450" s="5"/>
      <c r="D450" s="5" t="s">
        <v>1082</v>
      </c>
      <c r="E450" s="3"/>
      <c r="F450" s="1" t="s">
        <v>1162</v>
      </c>
      <c r="G450" s="1" t="str">
        <f>VLOOKUP(A450,Sheet2!$A$2:$B$132,2,FALSE)</f>
        <v>eln_learning</v>
      </c>
    </row>
    <row r="451" spans="1:7" hidden="1">
      <c r="A451" s="5" t="s">
        <v>33</v>
      </c>
      <c r="B451" s="13" t="s">
        <v>1858</v>
      </c>
      <c r="C451" s="5" t="s">
        <v>378</v>
      </c>
      <c r="D451" s="5" t="s">
        <v>1082</v>
      </c>
      <c r="E451" s="3"/>
      <c r="F451" s="1" t="s">
        <v>1162</v>
      </c>
      <c r="G451" s="1" t="str">
        <f>VLOOKUP(A451,Sheet2!$A$2:$B$132,2,FALSE)</f>
        <v>eln_learning</v>
      </c>
    </row>
    <row r="452" spans="1:7" hidden="1">
      <c r="A452" s="5" t="s">
        <v>33</v>
      </c>
      <c r="B452" s="13" t="s">
        <v>1859</v>
      </c>
      <c r="C452" s="5" t="s">
        <v>193</v>
      </c>
      <c r="D452" s="5" t="s">
        <v>1082</v>
      </c>
      <c r="E452" s="3"/>
      <c r="F452" s="1" t="s">
        <v>1162</v>
      </c>
      <c r="G452" s="1" t="str">
        <f>VLOOKUP(A452,Sheet2!$A$2:$B$132,2,FALSE)</f>
        <v>eln_learning</v>
      </c>
    </row>
    <row r="453" spans="1:7" hidden="1">
      <c r="A453" s="5" t="s">
        <v>33</v>
      </c>
      <c r="B453" s="13" t="s">
        <v>1860</v>
      </c>
      <c r="C453" s="5" t="s">
        <v>379</v>
      </c>
      <c r="D453" s="5" t="s">
        <v>1082</v>
      </c>
      <c r="E453" s="3"/>
      <c r="F453" s="1" t="s">
        <v>1162</v>
      </c>
      <c r="G453" s="1" t="str">
        <f>VLOOKUP(A453,Sheet2!$A$2:$B$132,2,FALSE)</f>
        <v>eln_learning</v>
      </c>
    </row>
    <row r="454" spans="1:7" hidden="1">
      <c r="A454" s="5" t="s">
        <v>33</v>
      </c>
      <c r="B454" s="13" t="s">
        <v>1861</v>
      </c>
      <c r="C454" s="5" t="s">
        <v>380</v>
      </c>
      <c r="D454" s="5" t="s">
        <v>1082</v>
      </c>
      <c r="E454" s="3"/>
      <c r="F454" s="1" t="s">
        <v>1162</v>
      </c>
      <c r="G454" s="1" t="str">
        <f>VLOOKUP(A454,Sheet2!$A$2:$B$132,2,FALSE)</f>
        <v>eln_learning</v>
      </c>
    </row>
    <row r="455" spans="1:7" hidden="1">
      <c r="A455" s="5" t="s">
        <v>33</v>
      </c>
      <c r="B455" s="13" t="s">
        <v>1862</v>
      </c>
      <c r="C455" s="5" t="s">
        <v>381</v>
      </c>
      <c r="D455" s="5" t="s">
        <v>1082</v>
      </c>
      <c r="E455" s="3"/>
      <c r="F455" s="1" t="s">
        <v>1162</v>
      </c>
      <c r="G455" s="1" t="str">
        <f>VLOOKUP(A455,Sheet2!$A$2:$B$132,2,FALSE)</f>
        <v>eln_learning</v>
      </c>
    </row>
    <row r="456" spans="1:7" hidden="1">
      <c r="A456" s="5" t="s">
        <v>33</v>
      </c>
      <c r="B456" s="13" t="s">
        <v>1863</v>
      </c>
      <c r="C456" s="5" t="s">
        <v>382</v>
      </c>
      <c r="D456" s="5" t="s">
        <v>1082</v>
      </c>
      <c r="E456" s="3"/>
      <c r="F456" s="1" t="s">
        <v>1162</v>
      </c>
      <c r="G456" s="1" t="str">
        <f>VLOOKUP(A456,Sheet2!$A$2:$B$132,2,FALSE)</f>
        <v>eln_learning</v>
      </c>
    </row>
    <row r="457" spans="1:7" hidden="1">
      <c r="A457" s="5" t="s">
        <v>34</v>
      </c>
      <c r="B457" s="13" t="s">
        <v>726</v>
      </c>
      <c r="C457" s="5"/>
      <c r="D457" s="5" t="s">
        <v>1081</v>
      </c>
      <c r="E457" s="3"/>
      <c r="F457" s="1" t="s">
        <v>1164</v>
      </c>
      <c r="G457" s="1" t="str">
        <f>VLOOKUP(A457,Sheet2!$A$2:$B$132,2,FALSE)</f>
        <v>eln_learning</v>
      </c>
    </row>
    <row r="458" spans="1:7" hidden="1">
      <c r="A458" s="5" t="s">
        <v>34</v>
      </c>
      <c r="B458" s="13" t="s">
        <v>1864</v>
      </c>
      <c r="C458" s="5" t="s">
        <v>383</v>
      </c>
      <c r="D458" s="5" t="s">
        <v>1081</v>
      </c>
      <c r="E458" s="3" t="s">
        <v>1153</v>
      </c>
      <c r="F458" s="1" t="s">
        <v>1164</v>
      </c>
      <c r="G458" s="1" t="str">
        <f>VLOOKUP(A458,Sheet2!$A$2:$B$132,2,FALSE)</f>
        <v>eln_learning</v>
      </c>
    </row>
    <row r="459" spans="1:7" hidden="1">
      <c r="A459" s="5" t="s">
        <v>34</v>
      </c>
      <c r="B459" s="13" t="s">
        <v>1865</v>
      </c>
      <c r="C459" s="5" t="s">
        <v>384</v>
      </c>
      <c r="D459" s="5" t="s">
        <v>1084</v>
      </c>
      <c r="E459" s="3"/>
      <c r="F459" s="1" t="s">
        <v>1164</v>
      </c>
      <c r="G459" s="1" t="str">
        <f>VLOOKUP(A459,Sheet2!$A$2:$B$132,2,FALSE)</f>
        <v>eln_learning</v>
      </c>
    </row>
    <row r="460" spans="1:7" hidden="1">
      <c r="A460" s="5" t="s">
        <v>34</v>
      </c>
      <c r="B460" s="13" t="s">
        <v>736</v>
      </c>
      <c r="C460" s="5" t="s">
        <v>173</v>
      </c>
      <c r="D460" s="5" t="s">
        <v>1082</v>
      </c>
      <c r="E460" s="3"/>
      <c r="F460" s="1" t="s">
        <v>1164</v>
      </c>
      <c r="G460" s="1" t="str">
        <f>VLOOKUP(A460,Sheet2!$A$2:$B$132,2,FALSE)</f>
        <v>eln_learning</v>
      </c>
    </row>
    <row r="461" spans="1:7" hidden="1">
      <c r="A461" s="5" t="s">
        <v>34</v>
      </c>
      <c r="B461" s="13" t="s">
        <v>737</v>
      </c>
      <c r="C461" s="5" t="s">
        <v>152</v>
      </c>
      <c r="D461" s="5" t="s">
        <v>1156</v>
      </c>
      <c r="E461" s="3"/>
      <c r="F461" s="1" t="s">
        <v>1164</v>
      </c>
      <c r="G461" s="1" t="str">
        <f>VLOOKUP(A461,Sheet2!$A$2:$B$132,2,FALSE)</f>
        <v>eln_learning</v>
      </c>
    </row>
    <row r="462" spans="1:7" hidden="1">
      <c r="A462" s="5" t="s">
        <v>34</v>
      </c>
      <c r="B462" s="13" t="s">
        <v>738</v>
      </c>
      <c r="C462" s="5" t="s">
        <v>174</v>
      </c>
      <c r="D462" s="5" t="s">
        <v>1082</v>
      </c>
      <c r="E462" s="3"/>
      <c r="F462" s="1" t="s">
        <v>1164</v>
      </c>
      <c r="G462" s="1" t="str">
        <f>VLOOKUP(A462,Sheet2!$A$2:$B$132,2,FALSE)</f>
        <v>eln_learning</v>
      </c>
    </row>
    <row r="463" spans="1:7" hidden="1">
      <c r="A463" s="5" t="s">
        <v>34</v>
      </c>
      <c r="B463" s="13" t="s">
        <v>739</v>
      </c>
      <c r="C463" s="5" t="s">
        <v>153</v>
      </c>
      <c r="D463" s="5" t="s">
        <v>1156</v>
      </c>
      <c r="E463" s="3"/>
      <c r="F463" s="1" t="s">
        <v>1164</v>
      </c>
      <c r="G463" s="1" t="str">
        <f>VLOOKUP(A463,Sheet2!$A$2:$B$132,2,FALSE)</f>
        <v>eln_learning</v>
      </c>
    </row>
    <row r="464" spans="1:7" hidden="1">
      <c r="A464" s="5" t="s">
        <v>35</v>
      </c>
      <c r="B464" s="13" t="s">
        <v>726</v>
      </c>
      <c r="C464" s="5"/>
      <c r="D464" s="5" t="s">
        <v>1081</v>
      </c>
      <c r="E464" s="3"/>
      <c r="F464" s="1" t="s">
        <v>1162</v>
      </c>
      <c r="G464" s="1" t="str">
        <f>VLOOKUP(A464,Sheet2!$A$2:$B$132,2,FALSE)</f>
        <v>eln_learning</v>
      </c>
    </row>
    <row r="465" spans="1:7" hidden="1">
      <c r="A465" s="5" t="s">
        <v>35</v>
      </c>
      <c r="B465" s="13" t="s">
        <v>727</v>
      </c>
      <c r="C465" s="5"/>
      <c r="D465" s="5" t="s">
        <v>1082</v>
      </c>
      <c r="E465" s="3" t="s">
        <v>1153</v>
      </c>
      <c r="F465" s="1" t="s">
        <v>1162</v>
      </c>
      <c r="G465" s="1" t="str">
        <f>VLOOKUP(A465,Sheet2!$A$2:$B$132,2,FALSE)</f>
        <v>eln_learning</v>
      </c>
    </row>
    <row r="466" spans="1:7" hidden="1">
      <c r="A466" s="5" t="s">
        <v>35</v>
      </c>
      <c r="B466" s="13" t="s">
        <v>1172</v>
      </c>
      <c r="C466" s="5" t="s">
        <v>138</v>
      </c>
      <c r="D466" s="5" t="s">
        <v>1095</v>
      </c>
      <c r="E466" s="3"/>
      <c r="F466" s="1" t="s">
        <v>1162</v>
      </c>
      <c r="G466" s="1" t="str">
        <f>VLOOKUP(A466,Sheet2!$A$2:$B$132,2,FALSE)</f>
        <v>eln_learning</v>
      </c>
    </row>
    <row r="467" spans="1:7" hidden="1">
      <c r="A467" s="5" t="s">
        <v>35</v>
      </c>
      <c r="B467" s="13" t="s">
        <v>1866</v>
      </c>
      <c r="C467" s="5" t="s">
        <v>385</v>
      </c>
      <c r="D467" s="5" t="s">
        <v>1081</v>
      </c>
      <c r="E467" s="3"/>
      <c r="F467" s="1" t="s">
        <v>1162</v>
      </c>
      <c r="G467" s="1" t="str">
        <f>VLOOKUP(A467,Sheet2!$A$2:$B$132,2,FALSE)</f>
        <v>eln_learning</v>
      </c>
    </row>
    <row r="468" spans="1:7" hidden="1">
      <c r="A468" s="5" t="s">
        <v>35</v>
      </c>
      <c r="B468" s="13" t="s">
        <v>779</v>
      </c>
      <c r="C468" s="5" t="s">
        <v>386</v>
      </c>
      <c r="D468" s="5" t="s">
        <v>1095</v>
      </c>
      <c r="E468" s="3"/>
      <c r="F468" s="1" t="s">
        <v>1162</v>
      </c>
      <c r="G468" s="1" t="str">
        <f>VLOOKUP(A468,Sheet2!$A$2:$B$132,2,FALSE)</f>
        <v>eln_learning</v>
      </c>
    </row>
    <row r="469" spans="1:7" hidden="1">
      <c r="A469" s="5" t="s">
        <v>35</v>
      </c>
      <c r="B469" s="13" t="s">
        <v>736</v>
      </c>
      <c r="C469" s="5" t="s">
        <v>173</v>
      </c>
      <c r="D469" s="5" t="s">
        <v>1082</v>
      </c>
      <c r="E469" s="3"/>
      <c r="F469" s="1" t="s">
        <v>1162</v>
      </c>
      <c r="G469" s="1" t="str">
        <f>VLOOKUP(A469,Sheet2!$A$2:$B$132,2,FALSE)</f>
        <v>eln_learning</v>
      </c>
    </row>
    <row r="470" spans="1:7" hidden="1">
      <c r="A470" s="5" t="s">
        <v>35</v>
      </c>
      <c r="B470" s="13" t="s">
        <v>737</v>
      </c>
      <c r="C470" s="5" t="s">
        <v>152</v>
      </c>
      <c r="D470" s="5" t="s">
        <v>1156</v>
      </c>
      <c r="E470" s="3"/>
      <c r="F470" s="1" t="s">
        <v>1162</v>
      </c>
      <c r="G470" s="1" t="str">
        <f>VLOOKUP(A470,Sheet2!$A$2:$B$132,2,FALSE)</f>
        <v>eln_learning</v>
      </c>
    </row>
    <row r="471" spans="1:7" hidden="1">
      <c r="A471" s="5" t="s">
        <v>35</v>
      </c>
      <c r="B471" s="13" t="s">
        <v>738</v>
      </c>
      <c r="C471" s="5" t="s">
        <v>174</v>
      </c>
      <c r="D471" s="5" t="s">
        <v>1082</v>
      </c>
      <c r="E471" s="3"/>
      <c r="F471" s="1" t="s">
        <v>1162</v>
      </c>
      <c r="G471" s="1" t="str">
        <f>VLOOKUP(A471,Sheet2!$A$2:$B$132,2,FALSE)</f>
        <v>eln_learning</v>
      </c>
    </row>
    <row r="472" spans="1:7" hidden="1">
      <c r="A472" s="5" t="s">
        <v>35</v>
      </c>
      <c r="B472" s="13" t="s">
        <v>739</v>
      </c>
      <c r="C472" s="5" t="s">
        <v>153</v>
      </c>
      <c r="D472" s="5" t="s">
        <v>1156</v>
      </c>
      <c r="E472" s="3"/>
      <c r="F472" s="1" t="s">
        <v>1162</v>
      </c>
      <c r="G472" s="1" t="str">
        <f>VLOOKUP(A472,Sheet2!$A$2:$B$132,2,FALSE)</f>
        <v>eln_learning</v>
      </c>
    </row>
    <row r="473" spans="1:7" hidden="1">
      <c r="A473" s="5" t="s">
        <v>36</v>
      </c>
      <c r="B473" s="13" t="s">
        <v>726</v>
      </c>
      <c r="C473" s="5"/>
      <c r="D473" s="5" t="s">
        <v>1081</v>
      </c>
      <c r="E473" s="3"/>
      <c r="F473" s="1" t="s">
        <v>1162</v>
      </c>
      <c r="G473" s="1" t="str">
        <f>VLOOKUP(A473,Sheet2!$A$2:$B$132,2,FALSE)</f>
        <v>eln_learning</v>
      </c>
    </row>
    <row r="474" spans="1:7" hidden="1">
      <c r="A474" s="5" t="s">
        <v>36</v>
      </c>
      <c r="B474" s="13" t="s">
        <v>1796</v>
      </c>
      <c r="C474" s="5" t="s">
        <v>387</v>
      </c>
      <c r="D474" s="5" t="s">
        <v>1081</v>
      </c>
      <c r="E474" s="3"/>
      <c r="F474" s="1" t="s">
        <v>1162</v>
      </c>
      <c r="G474" s="1" t="str">
        <f>VLOOKUP(A474,Sheet2!$A$2:$B$132,2,FALSE)</f>
        <v>eln_learning</v>
      </c>
    </row>
    <row r="475" spans="1:7" hidden="1">
      <c r="A475" s="5" t="s">
        <v>36</v>
      </c>
      <c r="B475" s="13" t="s">
        <v>1747</v>
      </c>
      <c r="C475" s="5" t="s">
        <v>388</v>
      </c>
      <c r="D475" s="5" t="s">
        <v>1081</v>
      </c>
      <c r="E475" s="3" t="s">
        <v>1153</v>
      </c>
      <c r="F475" s="1" t="s">
        <v>1162</v>
      </c>
      <c r="G475" s="1" t="str">
        <f>VLOOKUP(A475,Sheet2!$A$2:$B$132,2,FALSE)</f>
        <v>eln_learning</v>
      </c>
    </row>
    <row r="476" spans="1:7" hidden="1">
      <c r="A476" s="5" t="s">
        <v>36</v>
      </c>
      <c r="B476" s="13" t="s">
        <v>1867</v>
      </c>
      <c r="C476" s="5" t="s">
        <v>389</v>
      </c>
      <c r="D476" s="5" t="s">
        <v>1089</v>
      </c>
      <c r="E476" s="3" t="s">
        <v>1153</v>
      </c>
      <c r="F476" s="1" t="s">
        <v>1162</v>
      </c>
      <c r="G476" s="1" t="str">
        <f>VLOOKUP(A476,Sheet2!$A$2:$B$132,2,FALSE)</f>
        <v>eln_learning</v>
      </c>
    </row>
    <row r="477" spans="1:7" hidden="1">
      <c r="A477" s="5" t="s">
        <v>36</v>
      </c>
      <c r="B477" s="13" t="s">
        <v>1868</v>
      </c>
      <c r="C477" s="5" t="s">
        <v>390</v>
      </c>
      <c r="D477" s="5" t="s">
        <v>1118</v>
      </c>
      <c r="E477" s="3"/>
      <c r="F477" s="1" t="s">
        <v>1162</v>
      </c>
      <c r="G477" s="1" t="str">
        <f>VLOOKUP(A477,Sheet2!$A$2:$B$132,2,FALSE)</f>
        <v>eln_learning</v>
      </c>
    </row>
    <row r="478" spans="1:7" hidden="1">
      <c r="A478" s="5" t="s">
        <v>36</v>
      </c>
      <c r="B478" s="13" t="s">
        <v>727</v>
      </c>
      <c r="C478" s="5" t="s">
        <v>208</v>
      </c>
      <c r="D478" s="5" t="s">
        <v>1082</v>
      </c>
      <c r="E478" s="3" t="s">
        <v>1153</v>
      </c>
      <c r="F478" s="1" t="s">
        <v>1162</v>
      </c>
      <c r="G478" s="1" t="str">
        <f>VLOOKUP(A478,Sheet2!$A$2:$B$132,2,FALSE)</f>
        <v>eln_learning</v>
      </c>
    </row>
    <row r="479" spans="1:7" hidden="1">
      <c r="A479" s="5" t="s">
        <v>36</v>
      </c>
      <c r="B479" s="13" t="s">
        <v>1789</v>
      </c>
      <c r="C479" s="5" t="s">
        <v>391</v>
      </c>
      <c r="D479" s="5" t="s">
        <v>1088</v>
      </c>
      <c r="E479" s="3"/>
      <c r="F479" s="1" t="s">
        <v>1162</v>
      </c>
      <c r="G479" s="1" t="str">
        <f>VLOOKUP(A479,Sheet2!$A$2:$B$132,2,FALSE)</f>
        <v>eln_learning</v>
      </c>
    </row>
    <row r="480" spans="1:7" hidden="1">
      <c r="A480" s="5" t="s">
        <v>36</v>
      </c>
      <c r="B480" s="13" t="s">
        <v>1821</v>
      </c>
      <c r="C480" s="5" t="s">
        <v>392</v>
      </c>
      <c r="D480" s="5" t="s">
        <v>1095</v>
      </c>
      <c r="E480" s="3"/>
      <c r="F480" s="1" t="s">
        <v>1162</v>
      </c>
      <c r="G480" s="1" t="str">
        <f>VLOOKUP(A480,Sheet2!$A$2:$B$132,2,FALSE)</f>
        <v>eln_learning</v>
      </c>
    </row>
    <row r="481" spans="1:7" hidden="1">
      <c r="A481" s="5" t="s">
        <v>36</v>
      </c>
      <c r="B481" s="13" t="s">
        <v>736</v>
      </c>
      <c r="C481" s="5" t="s">
        <v>173</v>
      </c>
      <c r="D481" s="5" t="s">
        <v>1082</v>
      </c>
      <c r="E481" s="3"/>
      <c r="F481" s="1" t="s">
        <v>1162</v>
      </c>
      <c r="G481" s="1" t="str">
        <f>VLOOKUP(A481,Sheet2!$A$2:$B$132,2,FALSE)</f>
        <v>eln_learning</v>
      </c>
    </row>
    <row r="482" spans="1:7" hidden="1">
      <c r="A482" s="5" t="s">
        <v>36</v>
      </c>
      <c r="B482" s="13" t="s">
        <v>737</v>
      </c>
      <c r="C482" s="5" t="s">
        <v>152</v>
      </c>
      <c r="D482" s="5" t="s">
        <v>1156</v>
      </c>
      <c r="E482" s="3"/>
      <c r="F482" s="1" t="s">
        <v>1162</v>
      </c>
      <c r="G482" s="1" t="str">
        <f>VLOOKUP(A482,Sheet2!$A$2:$B$132,2,FALSE)</f>
        <v>eln_learning</v>
      </c>
    </row>
    <row r="483" spans="1:7" hidden="1">
      <c r="A483" s="5" t="s">
        <v>36</v>
      </c>
      <c r="B483" s="13" t="s">
        <v>738</v>
      </c>
      <c r="C483" s="5" t="s">
        <v>174</v>
      </c>
      <c r="D483" s="5" t="s">
        <v>1082</v>
      </c>
      <c r="E483" s="3"/>
      <c r="F483" s="1" t="s">
        <v>1162</v>
      </c>
      <c r="G483" s="1" t="str">
        <f>VLOOKUP(A483,Sheet2!$A$2:$B$132,2,FALSE)</f>
        <v>eln_learning</v>
      </c>
    </row>
    <row r="484" spans="1:7" hidden="1">
      <c r="A484" s="5" t="s">
        <v>36</v>
      </c>
      <c r="B484" s="13" t="s">
        <v>739</v>
      </c>
      <c r="C484" s="5" t="s">
        <v>153</v>
      </c>
      <c r="D484" s="5" t="s">
        <v>1156</v>
      </c>
      <c r="E484" s="3"/>
      <c r="F484" s="1" t="s">
        <v>1162</v>
      </c>
      <c r="G484" s="1" t="str">
        <f>VLOOKUP(A484,Sheet2!$A$2:$B$132,2,FALSE)</f>
        <v>eln_learning</v>
      </c>
    </row>
    <row r="485" spans="1:7" hidden="1">
      <c r="A485" s="5" t="s">
        <v>36</v>
      </c>
      <c r="B485" s="13" t="s">
        <v>1720</v>
      </c>
      <c r="C485" s="5"/>
      <c r="D485" s="5" t="s">
        <v>1082</v>
      </c>
      <c r="E485" s="3"/>
      <c r="F485" s="1" t="s">
        <v>1162</v>
      </c>
      <c r="G485" s="1" t="str">
        <f>VLOOKUP(A485,Sheet2!$A$2:$B$132,2,FALSE)</f>
        <v>eln_learning</v>
      </c>
    </row>
    <row r="486" spans="1:7" hidden="1">
      <c r="A486" s="5" t="s">
        <v>37</v>
      </c>
      <c r="B486" s="13" t="s">
        <v>726</v>
      </c>
      <c r="C486" s="5" t="s">
        <v>135</v>
      </c>
      <c r="D486" s="5" t="s">
        <v>1081</v>
      </c>
      <c r="E486" s="3"/>
      <c r="F486" s="1" t="s">
        <v>1165</v>
      </c>
      <c r="G486" s="1" t="str">
        <f>VLOOKUP(A486,Sheet2!$A$2:$B$132,2,FALSE)</f>
        <v>eln_learning</v>
      </c>
    </row>
    <row r="487" spans="1:7" hidden="1">
      <c r="A487" s="5" t="s">
        <v>37</v>
      </c>
      <c r="B487" s="13" t="s">
        <v>1869</v>
      </c>
      <c r="C487" s="5" t="s">
        <v>393</v>
      </c>
      <c r="D487" s="5" t="s">
        <v>1082</v>
      </c>
      <c r="E487" s="3"/>
      <c r="F487" s="1" t="s">
        <v>1165</v>
      </c>
      <c r="G487" s="1" t="str">
        <f>VLOOKUP(A487,Sheet2!$A$2:$B$132,2,FALSE)</f>
        <v>eln_learning</v>
      </c>
    </row>
    <row r="488" spans="1:7" hidden="1">
      <c r="A488" s="5" t="s">
        <v>37</v>
      </c>
      <c r="B488" s="13" t="s">
        <v>1870</v>
      </c>
      <c r="C488" s="5" t="s">
        <v>394</v>
      </c>
      <c r="D488" s="5" t="s">
        <v>1082</v>
      </c>
      <c r="E488" s="3" t="s">
        <v>1153</v>
      </c>
      <c r="F488" s="1" t="s">
        <v>1165</v>
      </c>
      <c r="G488" s="1" t="str">
        <f>VLOOKUP(A488,Sheet2!$A$2:$B$132,2,FALSE)</f>
        <v>eln_learning</v>
      </c>
    </row>
    <row r="489" spans="1:7" hidden="1">
      <c r="A489" s="5" t="s">
        <v>37</v>
      </c>
      <c r="B489" s="13" t="s">
        <v>1871</v>
      </c>
      <c r="C489" s="5" t="s">
        <v>395</v>
      </c>
      <c r="D489" s="5" t="s">
        <v>1103</v>
      </c>
      <c r="E489" s="3"/>
      <c r="F489" s="1" t="s">
        <v>1165</v>
      </c>
      <c r="G489" s="1" t="str">
        <f>VLOOKUP(A489,Sheet2!$A$2:$B$132,2,FALSE)</f>
        <v>eln_learning</v>
      </c>
    </row>
    <row r="490" spans="1:7" hidden="1">
      <c r="A490" s="5" t="s">
        <v>37</v>
      </c>
      <c r="B490" s="13" t="s">
        <v>1872</v>
      </c>
      <c r="C490" s="5" t="s">
        <v>396</v>
      </c>
      <c r="D490" s="5" t="s">
        <v>1103</v>
      </c>
      <c r="E490" s="3"/>
      <c r="F490" s="1" t="s">
        <v>1165</v>
      </c>
      <c r="G490" s="1" t="str">
        <f>VLOOKUP(A490,Sheet2!$A$2:$B$132,2,FALSE)</f>
        <v>eln_learning</v>
      </c>
    </row>
    <row r="491" spans="1:7" hidden="1">
      <c r="A491" s="5" t="s">
        <v>37</v>
      </c>
      <c r="B491" s="13" t="s">
        <v>1873</v>
      </c>
      <c r="C491" s="5" t="s">
        <v>397</v>
      </c>
      <c r="D491" s="5" t="s">
        <v>1088</v>
      </c>
      <c r="E491" s="3"/>
      <c r="F491" s="1" t="s">
        <v>1165</v>
      </c>
      <c r="G491" s="1" t="str">
        <f>VLOOKUP(A491,Sheet2!$A$2:$B$132,2,FALSE)</f>
        <v>eln_learning</v>
      </c>
    </row>
    <row r="492" spans="1:7" hidden="1">
      <c r="A492" s="5" t="s">
        <v>37</v>
      </c>
      <c r="B492" s="13" t="s">
        <v>736</v>
      </c>
      <c r="C492" s="5"/>
      <c r="D492" s="5" t="s">
        <v>1082</v>
      </c>
      <c r="E492" s="3"/>
      <c r="F492" s="1" t="s">
        <v>1165</v>
      </c>
      <c r="G492" s="1" t="str">
        <f>VLOOKUP(A492,Sheet2!$A$2:$B$132,2,FALSE)</f>
        <v>eln_learning</v>
      </c>
    </row>
    <row r="493" spans="1:7" hidden="1">
      <c r="A493" s="5" t="s">
        <v>37</v>
      </c>
      <c r="B493" s="13" t="s">
        <v>737</v>
      </c>
      <c r="C493" s="5"/>
      <c r="D493" s="5" t="s">
        <v>1156</v>
      </c>
      <c r="E493" s="3"/>
      <c r="F493" s="1" t="s">
        <v>1165</v>
      </c>
      <c r="G493" s="1" t="str">
        <f>VLOOKUP(A493,Sheet2!$A$2:$B$132,2,FALSE)</f>
        <v>eln_learning</v>
      </c>
    </row>
    <row r="494" spans="1:7" hidden="1">
      <c r="A494" s="5" t="s">
        <v>37</v>
      </c>
      <c r="B494" s="13" t="s">
        <v>738</v>
      </c>
      <c r="C494" s="5"/>
      <c r="D494" s="5" t="s">
        <v>1082</v>
      </c>
      <c r="E494" s="3"/>
      <c r="F494" s="1" t="s">
        <v>1165</v>
      </c>
      <c r="G494" s="1" t="str">
        <f>VLOOKUP(A494,Sheet2!$A$2:$B$132,2,FALSE)</f>
        <v>eln_learning</v>
      </c>
    </row>
    <row r="495" spans="1:7" hidden="1">
      <c r="A495" s="5" t="s">
        <v>37</v>
      </c>
      <c r="B495" s="13" t="s">
        <v>739</v>
      </c>
      <c r="C495" s="5"/>
      <c r="D495" s="5" t="s">
        <v>1156</v>
      </c>
      <c r="E495" s="3"/>
      <c r="F495" s="1" t="s">
        <v>1165</v>
      </c>
      <c r="G495" s="1" t="str">
        <f>VLOOKUP(A495,Sheet2!$A$2:$B$132,2,FALSE)</f>
        <v>eln_learning</v>
      </c>
    </row>
    <row r="496" spans="1:7" hidden="1">
      <c r="A496" s="5" t="s">
        <v>38</v>
      </c>
      <c r="B496" s="13" t="s">
        <v>726</v>
      </c>
      <c r="C496" s="5" t="s">
        <v>135</v>
      </c>
      <c r="D496" s="5" t="s">
        <v>1081</v>
      </c>
      <c r="E496" s="3"/>
      <c r="F496" s="1" t="s">
        <v>1162</v>
      </c>
      <c r="G496" s="1" t="str">
        <f>VLOOKUP(A496,Sheet2!$A$2:$B$132,2,FALSE)</f>
        <v>eln_interaction</v>
      </c>
    </row>
    <row r="497" spans="1:7" hidden="1">
      <c r="A497" s="5" t="s">
        <v>38</v>
      </c>
      <c r="B497" s="13" t="s">
        <v>1739</v>
      </c>
      <c r="C497" s="5" t="s">
        <v>398</v>
      </c>
      <c r="D497" s="5" t="s">
        <v>1081</v>
      </c>
      <c r="E497" s="3" t="s">
        <v>1153</v>
      </c>
      <c r="F497" s="1" t="s">
        <v>1162</v>
      </c>
      <c r="G497" s="1" t="str">
        <f>VLOOKUP(A497,Sheet2!$A$2:$B$132,2,FALSE)</f>
        <v>eln_interaction</v>
      </c>
    </row>
    <row r="498" spans="1:7" hidden="1">
      <c r="A498" s="5" t="s">
        <v>38</v>
      </c>
      <c r="B498" s="13" t="s">
        <v>727</v>
      </c>
      <c r="C498" s="5" t="s">
        <v>399</v>
      </c>
      <c r="D498" s="5" t="s">
        <v>1082</v>
      </c>
      <c r="E498" s="3" t="s">
        <v>1153</v>
      </c>
      <c r="F498" s="1" t="s">
        <v>1162</v>
      </c>
      <c r="G498" s="1" t="str">
        <f>VLOOKUP(A498,Sheet2!$A$2:$B$132,2,FALSE)</f>
        <v>eln_interaction</v>
      </c>
    </row>
    <row r="499" spans="1:7" hidden="1">
      <c r="A499" s="5" t="s">
        <v>38</v>
      </c>
      <c r="B499" s="13" t="s">
        <v>841</v>
      </c>
      <c r="C499" s="5" t="s">
        <v>400</v>
      </c>
      <c r="D499" s="5" t="s">
        <v>1100</v>
      </c>
      <c r="E499" s="3"/>
      <c r="F499" s="1" t="s">
        <v>1162</v>
      </c>
      <c r="G499" s="1" t="str">
        <f>VLOOKUP(A499,Sheet2!$A$2:$B$132,2,FALSE)</f>
        <v>eln_interaction</v>
      </c>
    </row>
    <row r="500" spans="1:7" hidden="1">
      <c r="A500" s="5" t="s">
        <v>38</v>
      </c>
      <c r="B500" s="13" t="s">
        <v>401</v>
      </c>
      <c r="C500" s="5" t="s">
        <v>402</v>
      </c>
      <c r="D500" s="5" t="s">
        <v>1119</v>
      </c>
      <c r="E500" s="3"/>
      <c r="F500" s="1" t="s">
        <v>1162</v>
      </c>
      <c r="G500" s="1" t="str">
        <f>VLOOKUP(A500,Sheet2!$A$2:$B$132,2,FALSE)</f>
        <v>eln_interaction</v>
      </c>
    </row>
    <row r="501" spans="1:7" hidden="1">
      <c r="A501" s="5" t="s">
        <v>38</v>
      </c>
      <c r="B501" s="13" t="s">
        <v>779</v>
      </c>
      <c r="C501" s="5" t="s">
        <v>403</v>
      </c>
      <c r="D501" s="5" t="s">
        <v>1097</v>
      </c>
      <c r="E501" s="3"/>
      <c r="F501" s="1" t="s">
        <v>1162</v>
      </c>
      <c r="G501" s="1" t="str">
        <f>VLOOKUP(A501,Sheet2!$A$2:$B$132,2,FALSE)</f>
        <v>eln_interaction</v>
      </c>
    </row>
    <row r="502" spans="1:7" hidden="1">
      <c r="A502" s="5" t="s">
        <v>38</v>
      </c>
      <c r="B502" s="13" t="s">
        <v>1874</v>
      </c>
      <c r="C502" s="5" t="s">
        <v>404</v>
      </c>
      <c r="D502" s="5" t="s">
        <v>1097</v>
      </c>
      <c r="E502" s="3"/>
      <c r="F502" s="1" t="s">
        <v>1162</v>
      </c>
      <c r="G502" s="1" t="str">
        <f>VLOOKUP(A502,Sheet2!$A$2:$B$132,2,FALSE)</f>
        <v>eln_interaction</v>
      </c>
    </row>
    <row r="503" spans="1:7" hidden="1">
      <c r="A503" s="5" t="s">
        <v>38</v>
      </c>
      <c r="B503" s="13" t="s">
        <v>1875</v>
      </c>
      <c r="C503" s="5" t="s">
        <v>405</v>
      </c>
      <c r="D503" s="5" t="s">
        <v>1084</v>
      </c>
      <c r="E503" s="3"/>
      <c r="F503" s="1" t="s">
        <v>1162</v>
      </c>
      <c r="G503" s="1" t="str">
        <f>VLOOKUP(A503,Sheet2!$A$2:$B$132,2,FALSE)</f>
        <v>eln_interaction</v>
      </c>
    </row>
    <row r="504" spans="1:7" hidden="1">
      <c r="A504" s="5" t="s">
        <v>38</v>
      </c>
      <c r="B504" s="13" t="s">
        <v>1876</v>
      </c>
      <c r="C504" s="5" t="s">
        <v>406</v>
      </c>
      <c r="D504" s="5" t="s">
        <v>1082</v>
      </c>
      <c r="E504" s="3"/>
      <c r="F504" s="1" t="s">
        <v>1162</v>
      </c>
      <c r="G504" s="1" t="str">
        <f>VLOOKUP(A504,Sheet2!$A$2:$B$132,2,FALSE)</f>
        <v>eln_interaction</v>
      </c>
    </row>
    <row r="505" spans="1:7" hidden="1">
      <c r="A505" s="5" t="s">
        <v>38</v>
      </c>
      <c r="B505" s="13" t="s">
        <v>737</v>
      </c>
      <c r="C505" s="5" t="s">
        <v>152</v>
      </c>
      <c r="D505" s="5" t="s">
        <v>1156</v>
      </c>
      <c r="E505" s="3"/>
      <c r="F505" s="1" t="s">
        <v>1162</v>
      </c>
      <c r="G505" s="1" t="str">
        <f>VLOOKUP(A505,Sheet2!$A$2:$B$132,2,FALSE)</f>
        <v>eln_interaction</v>
      </c>
    </row>
    <row r="506" spans="1:7" hidden="1">
      <c r="A506" s="5" t="s">
        <v>38</v>
      </c>
      <c r="B506" s="13" t="s">
        <v>736</v>
      </c>
      <c r="C506" s="5" t="s">
        <v>190</v>
      </c>
      <c r="D506" s="5" t="s">
        <v>1108</v>
      </c>
      <c r="E506" s="8"/>
      <c r="F506" s="1" t="s">
        <v>1162</v>
      </c>
      <c r="G506" s="1" t="str">
        <f>VLOOKUP(A506,Sheet2!$A$2:$B$132,2,FALSE)</f>
        <v>eln_interaction</v>
      </c>
    </row>
    <row r="507" spans="1:7" hidden="1">
      <c r="A507" s="5" t="s">
        <v>38</v>
      </c>
      <c r="B507" s="13" t="s">
        <v>738</v>
      </c>
      <c r="C507" s="5" t="s">
        <v>154</v>
      </c>
      <c r="D507" s="5" t="s">
        <v>1108</v>
      </c>
      <c r="E507" s="8"/>
      <c r="F507" s="1" t="s">
        <v>1162</v>
      </c>
      <c r="G507" s="1" t="str">
        <f>VLOOKUP(A507,Sheet2!$A$2:$B$132,2,FALSE)</f>
        <v>eln_interaction</v>
      </c>
    </row>
    <row r="508" spans="1:7" hidden="1">
      <c r="A508" s="5" t="s">
        <v>38</v>
      </c>
      <c r="B508" s="13" t="s">
        <v>739</v>
      </c>
      <c r="C508" s="5" t="s">
        <v>407</v>
      </c>
      <c r="D508" s="5" t="s">
        <v>1156</v>
      </c>
      <c r="E508" s="8"/>
      <c r="F508" s="1" t="s">
        <v>1162</v>
      </c>
      <c r="G508" s="1" t="str">
        <f>VLOOKUP(A508,Sheet2!$A$2:$B$132,2,FALSE)</f>
        <v>eln_interaction</v>
      </c>
    </row>
    <row r="509" spans="1:7" hidden="1">
      <c r="A509" s="5" t="s">
        <v>39</v>
      </c>
      <c r="B509" s="13" t="s">
        <v>726</v>
      </c>
      <c r="C509" s="5" t="s">
        <v>184</v>
      </c>
      <c r="D509" s="5" t="s">
        <v>1081</v>
      </c>
      <c r="E509" s="8"/>
      <c r="F509" s="1" t="s">
        <v>1163</v>
      </c>
      <c r="G509" s="1" t="str">
        <f>VLOOKUP(A509,Sheet2!$A$2:$B$132,2,FALSE)</f>
        <v>eln_interaction</v>
      </c>
    </row>
    <row r="510" spans="1:7" hidden="1">
      <c r="A510" s="5" t="s">
        <v>39</v>
      </c>
      <c r="B510" s="13" t="s">
        <v>1739</v>
      </c>
      <c r="C510" s="5" t="s">
        <v>408</v>
      </c>
      <c r="D510" s="5" t="s">
        <v>1082</v>
      </c>
      <c r="E510" s="3" t="s">
        <v>1153</v>
      </c>
      <c r="F510" s="1" t="s">
        <v>1163</v>
      </c>
      <c r="G510" s="1" t="str">
        <f>VLOOKUP(A510,Sheet2!$A$2:$B$132,2,FALSE)</f>
        <v>eln_interaction</v>
      </c>
    </row>
    <row r="511" spans="1:7" hidden="1">
      <c r="A511" s="5" t="s">
        <v>39</v>
      </c>
      <c r="B511" s="13" t="s">
        <v>727</v>
      </c>
      <c r="C511" s="5" t="s">
        <v>409</v>
      </c>
      <c r="D511" s="5" t="s">
        <v>1082</v>
      </c>
      <c r="E511" s="3" t="s">
        <v>1153</v>
      </c>
      <c r="F511" s="1" t="s">
        <v>1163</v>
      </c>
      <c r="G511" s="1" t="str">
        <f>VLOOKUP(A511,Sheet2!$A$2:$B$132,2,FALSE)</f>
        <v>eln_interaction</v>
      </c>
    </row>
    <row r="512" spans="1:7" hidden="1">
      <c r="A512" s="5" t="s">
        <v>39</v>
      </c>
      <c r="B512" s="13" t="s">
        <v>1713</v>
      </c>
      <c r="C512" s="5" t="s">
        <v>410</v>
      </c>
      <c r="D512" s="5" t="s">
        <v>1082</v>
      </c>
      <c r="E512" s="8"/>
      <c r="F512" s="1" t="s">
        <v>1163</v>
      </c>
      <c r="G512" s="1" t="str">
        <f>VLOOKUP(A512,Sheet2!$A$2:$B$132,2,FALSE)</f>
        <v>eln_interaction</v>
      </c>
    </row>
    <row r="513" spans="1:7" hidden="1">
      <c r="A513" s="5" t="s">
        <v>39</v>
      </c>
      <c r="B513" s="13" t="s">
        <v>1740</v>
      </c>
      <c r="C513" s="5" t="s">
        <v>188</v>
      </c>
      <c r="D513" s="5" t="s">
        <v>1095</v>
      </c>
      <c r="E513" s="8"/>
      <c r="F513" s="1" t="s">
        <v>1163</v>
      </c>
      <c r="G513" s="1" t="str">
        <f>VLOOKUP(A513,Sheet2!$A$2:$B$132,2,FALSE)</f>
        <v>eln_interaction</v>
      </c>
    </row>
    <row r="514" spans="1:7" hidden="1">
      <c r="A514" s="5" t="s">
        <v>39</v>
      </c>
      <c r="B514" s="13" t="s">
        <v>736</v>
      </c>
      <c r="C514" s="5" t="s">
        <v>190</v>
      </c>
      <c r="D514" s="5" t="s">
        <v>1082</v>
      </c>
      <c r="E514" s="8"/>
      <c r="F514" s="1" t="s">
        <v>1163</v>
      </c>
      <c r="G514" s="1" t="str">
        <f>VLOOKUP(A514,Sheet2!$A$2:$B$132,2,FALSE)</f>
        <v>eln_interaction</v>
      </c>
    </row>
    <row r="515" spans="1:7" hidden="1">
      <c r="A515" s="5" t="s">
        <v>39</v>
      </c>
      <c r="B515" s="13" t="s">
        <v>737</v>
      </c>
      <c r="C515" s="5" t="s">
        <v>152</v>
      </c>
      <c r="D515" s="5" t="s">
        <v>1156</v>
      </c>
      <c r="E515" s="8"/>
      <c r="F515" s="1" t="s">
        <v>1163</v>
      </c>
      <c r="G515" s="1" t="str">
        <f>VLOOKUP(A515,Sheet2!$A$2:$B$132,2,FALSE)</f>
        <v>eln_interaction</v>
      </c>
    </row>
    <row r="516" spans="1:7" hidden="1">
      <c r="A516" s="5" t="s">
        <v>39</v>
      </c>
      <c r="B516" s="13" t="s">
        <v>738</v>
      </c>
      <c r="C516" s="5" t="s">
        <v>411</v>
      </c>
      <c r="D516" s="5" t="s">
        <v>1082</v>
      </c>
      <c r="E516" s="8"/>
      <c r="F516" s="1" t="s">
        <v>1163</v>
      </c>
      <c r="G516" s="1" t="str">
        <f>VLOOKUP(A516,Sheet2!$A$2:$B$132,2,FALSE)</f>
        <v>eln_interaction</v>
      </c>
    </row>
    <row r="517" spans="1:7" hidden="1">
      <c r="A517" s="5" t="s">
        <v>39</v>
      </c>
      <c r="B517" s="13" t="s">
        <v>739</v>
      </c>
      <c r="C517" s="5" t="s">
        <v>206</v>
      </c>
      <c r="D517" s="5" t="s">
        <v>1156</v>
      </c>
      <c r="E517" s="8"/>
      <c r="F517" s="1" t="s">
        <v>1163</v>
      </c>
      <c r="G517" s="1" t="str">
        <f>VLOOKUP(A517,Sheet2!$A$2:$B$132,2,FALSE)</f>
        <v>eln_interaction</v>
      </c>
    </row>
    <row r="518" spans="1:7" hidden="1">
      <c r="A518" s="5" t="s">
        <v>40</v>
      </c>
      <c r="B518" s="13" t="s">
        <v>726</v>
      </c>
      <c r="C518" s="5" t="s">
        <v>135</v>
      </c>
      <c r="D518" s="5" t="s">
        <v>1081</v>
      </c>
      <c r="E518" s="3"/>
      <c r="F518" s="1" t="s">
        <v>1162</v>
      </c>
      <c r="G518" s="1" t="str">
        <f>VLOOKUP(A518,Sheet2!$A$2:$B$132,2,FALSE)</f>
        <v>eln_interaction</v>
      </c>
    </row>
    <row r="519" spans="1:7" hidden="1">
      <c r="A519" s="5" t="s">
        <v>40</v>
      </c>
      <c r="B519" s="13" t="s">
        <v>1739</v>
      </c>
      <c r="C519" s="5" t="s">
        <v>412</v>
      </c>
      <c r="D519" s="5" t="s">
        <v>1081</v>
      </c>
      <c r="E519" s="3" t="s">
        <v>1153</v>
      </c>
      <c r="F519" s="1" t="s">
        <v>1162</v>
      </c>
      <c r="G519" s="1" t="str">
        <f>VLOOKUP(A519,Sheet2!$A$2:$B$132,2,FALSE)</f>
        <v>eln_interaction</v>
      </c>
    </row>
    <row r="520" spans="1:7" hidden="1">
      <c r="A520" s="5" t="s">
        <v>40</v>
      </c>
      <c r="B520" s="13" t="s">
        <v>1740</v>
      </c>
      <c r="C520" s="5" t="s">
        <v>413</v>
      </c>
      <c r="D520" s="5" t="s">
        <v>1120</v>
      </c>
      <c r="E520" s="3"/>
      <c r="F520" s="1" t="s">
        <v>1162</v>
      </c>
      <c r="G520" s="1" t="str">
        <f>VLOOKUP(A520,Sheet2!$A$2:$B$132,2,FALSE)</f>
        <v>eln_interaction</v>
      </c>
    </row>
    <row r="521" spans="1:7" hidden="1">
      <c r="A521" s="5" t="s">
        <v>40</v>
      </c>
      <c r="B521" s="13" t="s">
        <v>1713</v>
      </c>
      <c r="C521" s="5" t="s">
        <v>414</v>
      </c>
      <c r="D521" s="5" t="s">
        <v>1120</v>
      </c>
      <c r="E521" s="3"/>
      <c r="F521" s="1" t="s">
        <v>1162</v>
      </c>
      <c r="G521" s="1" t="str">
        <f>VLOOKUP(A521,Sheet2!$A$2:$B$132,2,FALSE)</f>
        <v>eln_interaction</v>
      </c>
    </row>
    <row r="522" spans="1:7" hidden="1">
      <c r="A522" s="5" t="s">
        <v>40</v>
      </c>
      <c r="B522" s="13" t="s">
        <v>1877</v>
      </c>
      <c r="C522" s="5" t="s">
        <v>415</v>
      </c>
      <c r="D522" s="5" t="s">
        <v>1082</v>
      </c>
      <c r="E522" s="3"/>
      <c r="F522" s="1" t="s">
        <v>1162</v>
      </c>
      <c r="G522" s="1" t="str">
        <f>VLOOKUP(A522,Sheet2!$A$2:$B$132,2,FALSE)</f>
        <v>eln_interaction</v>
      </c>
    </row>
    <row r="523" spans="1:7" hidden="1">
      <c r="A523" s="5" t="s">
        <v>40</v>
      </c>
      <c r="B523" s="13" t="s">
        <v>1878</v>
      </c>
      <c r="C523" s="5" t="s">
        <v>416</v>
      </c>
      <c r="D523" s="5" t="s">
        <v>1119</v>
      </c>
      <c r="E523" s="3"/>
      <c r="F523" s="1" t="s">
        <v>1162</v>
      </c>
      <c r="G523" s="1" t="str">
        <f>VLOOKUP(A523,Sheet2!$A$2:$B$132,2,FALSE)</f>
        <v>eln_interaction</v>
      </c>
    </row>
    <row r="524" spans="1:7" hidden="1">
      <c r="A524" s="5" t="s">
        <v>40</v>
      </c>
      <c r="B524" s="13" t="s">
        <v>1858</v>
      </c>
      <c r="C524" s="5" t="s">
        <v>417</v>
      </c>
      <c r="D524" s="5" t="s">
        <v>1088</v>
      </c>
      <c r="E524" s="3"/>
      <c r="F524" s="1" t="s">
        <v>1162</v>
      </c>
      <c r="G524" s="1" t="str">
        <f>VLOOKUP(A524,Sheet2!$A$2:$B$132,2,FALSE)</f>
        <v>eln_interaction</v>
      </c>
    </row>
    <row r="525" spans="1:7" hidden="1">
      <c r="A525" s="5" t="s">
        <v>40</v>
      </c>
      <c r="B525" s="13" t="s">
        <v>727</v>
      </c>
      <c r="C525" s="5" t="s">
        <v>418</v>
      </c>
      <c r="D525" s="5" t="s">
        <v>1088</v>
      </c>
      <c r="E525" s="7" t="s">
        <v>1153</v>
      </c>
      <c r="F525" s="1" t="s">
        <v>1162</v>
      </c>
      <c r="G525" s="1" t="str">
        <f>VLOOKUP(A525,Sheet2!$A$2:$B$132,2,FALSE)</f>
        <v>eln_interaction</v>
      </c>
    </row>
    <row r="526" spans="1:7" hidden="1">
      <c r="A526" s="5" t="s">
        <v>40</v>
      </c>
      <c r="B526" s="13" t="s">
        <v>1172</v>
      </c>
      <c r="C526" s="5" t="s">
        <v>138</v>
      </c>
      <c r="D526" s="5" t="s">
        <v>1088</v>
      </c>
      <c r="E526" s="3"/>
      <c r="F526" s="1" t="s">
        <v>1162</v>
      </c>
      <c r="G526" s="1" t="str">
        <f>VLOOKUP(A526,Sheet2!$A$2:$B$132,2,FALSE)</f>
        <v>eln_interaction</v>
      </c>
    </row>
    <row r="527" spans="1:7" hidden="1">
      <c r="A527" s="5" t="s">
        <v>40</v>
      </c>
      <c r="B527" s="13" t="s">
        <v>842</v>
      </c>
      <c r="C527" s="5" t="s">
        <v>419</v>
      </c>
      <c r="D527" s="5" t="s">
        <v>1088</v>
      </c>
      <c r="E527" s="3"/>
      <c r="F527" s="1" t="s">
        <v>1162</v>
      </c>
      <c r="G527" s="1" t="str">
        <f>VLOOKUP(A527,Sheet2!$A$2:$B$132,2,FALSE)</f>
        <v>eln_interaction</v>
      </c>
    </row>
    <row r="528" spans="1:7" hidden="1">
      <c r="A528" s="5" t="s">
        <v>40</v>
      </c>
      <c r="B528" s="13" t="s">
        <v>1879</v>
      </c>
      <c r="C528" s="5" t="s">
        <v>380</v>
      </c>
      <c r="D528" s="5" t="s">
        <v>1088</v>
      </c>
      <c r="E528" s="3"/>
      <c r="F528" s="1" t="s">
        <v>1162</v>
      </c>
      <c r="G528" s="1" t="str">
        <f>VLOOKUP(A528,Sheet2!$A$2:$B$132,2,FALSE)</f>
        <v>eln_interaction</v>
      </c>
    </row>
    <row r="529" spans="1:7" hidden="1">
      <c r="A529" s="5" t="s">
        <v>40</v>
      </c>
      <c r="B529" s="13" t="s">
        <v>1814</v>
      </c>
      <c r="C529" s="5" t="s">
        <v>309</v>
      </c>
      <c r="D529" s="5" t="s">
        <v>1093</v>
      </c>
      <c r="E529" s="3"/>
      <c r="F529" s="1" t="s">
        <v>1162</v>
      </c>
      <c r="G529" s="1" t="str">
        <f>VLOOKUP(A529,Sheet2!$A$2:$B$132,2,FALSE)</f>
        <v>eln_interaction</v>
      </c>
    </row>
    <row r="530" spans="1:7" hidden="1">
      <c r="A530" s="5" t="s">
        <v>40</v>
      </c>
      <c r="B530" s="13" t="s">
        <v>1731</v>
      </c>
      <c r="C530" s="5" t="s">
        <v>310</v>
      </c>
      <c r="D530" s="5" t="s">
        <v>1156</v>
      </c>
      <c r="E530" s="3"/>
      <c r="F530" s="1" t="s">
        <v>1162</v>
      </c>
      <c r="G530" s="1" t="str">
        <f>VLOOKUP(A530,Sheet2!$A$2:$B$132,2,FALSE)</f>
        <v>eln_interaction</v>
      </c>
    </row>
    <row r="531" spans="1:7" hidden="1">
      <c r="A531" s="5" t="s">
        <v>40</v>
      </c>
      <c r="B531" s="13" t="s">
        <v>1880</v>
      </c>
      <c r="C531" s="5" t="s">
        <v>420</v>
      </c>
      <c r="D531" s="5" t="s">
        <v>1093</v>
      </c>
      <c r="E531" s="3"/>
      <c r="F531" s="1" t="s">
        <v>1162</v>
      </c>
      <c r="G531" s="1" t="str">
        <f>VLOOKUP(A531,Sheet2!$A$2:$B$132,2,FALSE)</f>
        <v>eln_interaction</v>
      </c>
    </row>
    <row r="532" spans="1:7" hidden="1">
      <c r="A532" s="5" t="s">
        <v>40</v>
      </c>
      <c r="B532" s="13" t="s">
        <v>1881</v>
      </c>
      <c r="C532" s="5" t="s">
        <v>421</v>
      </c>
      <c r="D532" s="5" t="s">
        <v>1102</v>
      </c>
      <c r="E532" s="3"/>
      <c r="F532" s="1" t="s">
        <v>1162</v>
      </c>
      <c r="G532" s="1" t="str">
        <f>VLOOKUP(A532,Sheet2!$A$2:$B$132,2,FALSE)</f>
        <v>eln_interaction</v>
      </c>
    </row>
    <row r="533" spans="1:7" hidden="1">
      <c r="A533" s="5" t="s">
        <v>40</v>
      </c>
      <c r="B533" s="13" t="s">
        <v>1882</v>
      </c>
      <c r="C533" s="5" t="s">
        <v>422</v>
      </c>
      <c r="D533" s="5" t="s">
        <v>1093</v>
      </c>
      <c r="E533" s="3"/>
      <c r="F533" s="1" t="s">
        <v>1162</v>
      </c>
      <c r="G533" s="1" t="str">
        <f>VLOOKUP(A533,Sheet2!$A$2:$B$132,2,FALSE)</f>
        <v>eln_interaction</v>
      </c>
    </row>
    <row r="534" spans="1:7" hidden="1">
      <c r="A534" s="5" t="s">
        <v>40</v>
      </c>
      <c r="B534" s="13" t="s">
        <v>1883</v>
      </c>
      <c r="C534" s="5" t="s">
        <v>423</v>
      </c>
      <c r="D534" s="5" t="s">
        <v>1084</v>
      </c>
      <c r="E534" s="3"/>
      <c r="F534" s="1" t="s">
        <v>1162</v>
      </c>
      <c r="G534" s="1" t="str">
        <f>VLOOKUP(A534,Sheet2!$A$2:$B$132,2,FALSE)</f>
        <v>eln_interaction</v>
      </c>
    </row>
    <row r="535" spans="1:7" hidden="1">
      <c r="A535" s="5" t="s">
        <v>40</v>
      </c>
      <c r="B535" s="13" t="s">
        <v>1884</v>
      </c>
      <c r="C535" s="5" t="s">
        <v>424</v>
      </c>
      <c r="D535" s="5" t="s">
        <v>1084</v>
      </c>
      <c r="E535" s="3"/>
      <c r="F535" s="1" t="s">
        <v>1162</v>
      </c>
      <c r="G535" s="1" t="str">
        <f>VLOOKUP(A535,Sheet2!$A$2:$B$132,2,FALSE)</f>
        <v>eln_interaction</v>
      </c>
    </row>
    <row r="536" spans="1:7" hidden="1">
      <c r="A536" s="5" t="s">
        <v>40</v>
      </c>
      <c r="B536" s="13" t="s">
        <v>1741</v>
      </c>
      <c r="C536" s="5" t="s">
        <v>425</v>
      </c>
      <c r="D536" s="5" t="s">
        <v>1093</v>
      </c>
      <c r="E536" s="3"/>
      <c r="F536" s="1" t="s">
        <v>1162</v>
      </c>
      <c r="G536" s="1" t="str">
        <f>VLOOKUP(A536,Sheet2!$A$2:$B$132,2,FALSE)</f>
        <v>eln_interaction</v>
      </c>
    </row>
    <row r="537" spans="1:7" hidden="1">
      <c r="A537" s="5" t="s">
        <v>40</v>
      </c>
      <c r="B537" s="13" t="s">
        <v>1885</v>
      </c>
      <c r="C537" s="5" t="s">
        <v>405</v>
      </c>
      <c r="D537" s="5" t="s">
        <v>1084</v>
      </c>
      <c r="E537" s="3"/>
      <c r="F537" s="1" t="s">
        <v>1162</v>
      </c>
      <c r="G537" s="1" t="str">
        <f>VLOOKUP(A537,Sheet2!$A$2:$B$132,2,FALSE)</f>
        <v>eln_interaction</v>
      </c>
    </row>
    <row r="538" spans="1:7" hidden="1">
      <c r="A538" s="5" t="s">
        <v>40</v>
      </c>
      <c r="B538" s="13" t="s">
        <v>737</v>
      </c>
      <c r="C538" s="5" t="s">
        <v>152</v>
      </c>
      <c r="D538" s="5" t="s">
        <v>1156</v>
      </c>
      <c r="E538" s="3"/>
      <c r="F538" s="1" t="s">
        <v>1162</v>
      </c>
      <c r="G538" s="1" t="str">
        <f>VLOOKUP(A538,Sheet2!$A$2:$B$132,2,FALSE)</f>
        <v>eln_interaction</v>
      </c>
    </row>
    <row r="539" spans="1:7" hidden="1">
      <c r="A539" s="5" t="s">
        <v>40</v>
      </c>
      <c r="B539" s="13" t="s">
        <v>736</v>
      </c>
      <c r="C539" s="5" t="s">
        <v>271</v>
      </c>
      <c r="D539" s="5" t="s">
        <v>1082</v>
      </c>
      <c r="E539" s="3"/>
      <c r="F539" s="1" t="s">
        <v>1162</v>
      </c>
      <c r="G539" s="1" t="str">
        <f>VLOOKUP(A539,Sheet2!$A$2:$B$132,2,FALSE)</f>
        <v>eln_interaction</v>
      </c>
    </row>
    <row r="540" spans="1:7" hidden="1">
      <c r="A540" s="5" t="s">
        <v>40</v>
      </c>
      <c r="B540" s="13" t="s">
        <v>739</v>
      </c>
      <c r="C540" s="5" t="s">
        <v>206</v>
      </c>
      <c r="D540" s="5" t="s">
        <v>1156</v>
      </c>
      <c r="E540" s="3"/>
      <c r="F540" s="1" t="s">
        <v>1162</v>
      </c>
      <c r="G540" s="1" t="str">
        <f>VLOOKUP(A540,Sheet2!$A$2:$B$132,2,FALSE)</f>
        <v>eln_interaction</v>
      </c>
    </row>
    <row r="541" spans="1:7" hidden="1">
      <c r="A541" s="5" t="s">
        <v>40</v>
      </c>
      <c r="B541" s="13" t="s">
        <v>738</v>
      </c>
      <c r="C541" s="5" t="s">
        <v>272</v>
      </c>
      <c r="D541" s="5" t="s">
        <v>1082</v>
      </c>
      <c r="E541" s="3"/>
      <c r="F541" s="1" t="s">
        <v>1162</v>
      </c>
      <c r="G541" s="1" t="str">
        <f>VLOOKUP(A541,Sheet2!$A$2:$B$132,2,FALSE)</f>
        <v>eln_interaction</v>
      </c>
    </row>
    <row r="542" spans="1:7" hidden="1">
      <c r="A542" s="5" t="s">
        <v>41</v>
      </c>
      <c r="B542" s="13" t="s">
        <v>726</v>
      </c>
      <c r="C542" s="5" t="s">
        <v>135</v>
      </c>
      <c r="D542" s="5" t="s">
        <v>1081</v>
      </c>
      <c r="E542" s="3"/>
      <c r="F542" s="1" t="s">
        <v>1162</v>
      </c>
      <c r="G542" s="1" t="str">
        <f>VLOOKUP(A542,Sheet2!$A$2:$B$132,2,FALSE)</f>
        <v>eln_interaction</v>
      </c>
    </row>
    <row r="543" spans="1:7" hidden="1">
      <c r="A543" s="5" t="s">
        <v>41</v>
      </c>
      <c r="B543" s="13" t="s">
        <v>1739</v>
      </c>
      <c r="C543" s="5" t="s">
        <v>426</v>
      </c>
      <c r="D543" s="5" t="s">
        <v>1081</v>
      </c>
      <c r="E543" s="3" t="s">
        <v>1153</v>
      </c>
      <c r="F543" s="1" t="s">
        <v>1162</v>
      </c>
      <c r="G543" s="1" t="str">
        <f>VLOOKUP(A543,Sheet2!$A$2:$B$132,2,FALSE)</f>
        <v>eln_interaction</v>
      </c>
    </row>
    <row r="544" spans="1:7" hidden="1">
      <c r="A544" s="5" t="s">
        <v>41</v>
      </c>
      <c r="B544" s="13" t="s">
        <v>1740</v>
      </c>
      <c r="C544" s="5" t="s">
        <v>413</v>
      </c>
      <c r="D544" s="5" t="s">
        <v>1120</v>
      </c>
      <c r="E544" s="3"/>
      <c r="F544" s="1" t="s">
        <v>1162</v>
      </c>
      <c r="G544" s="1" t="str">
        <f>VLOOKUP(A544,Sheet2!$A$2:$B$132,2,FALSE)</f>
        <v>eln_interaction</v>
      </c>
    </row>
    <row r="545" spans="1:7" hidden="1">
      <c r="A545" s="5" t="s">
        <v>41</v>
      </c>
      <c r="B545" s="13" t="s">
        <v>1713</v>
      </c>
      <c r="C545" s="5" t="s">
        <v>414</v>
      </c>
      <c r="D545" s="5" t="s">
        <v>1120</v>
      </c>
      <c r="E545" s="3"/>
      <c r="F545" s="1" t="s">
        <v>1162</v>
      </c>
      <c r="G545" s="1" t="str">
        <f>VLOOKUP(A545,Sheet2!$A$2:$B$132,2,FALSE)</f>
        <v>eln_interaction</v>
      </c>
    </row>
    <row r="546" spans="1:7" hidden="1">
      <c r="A546" s="5" t="s">
        <v>41</v>
      </c>
      <c r="B546" s="13" t="s">
        <v>1787</v>
      </c>
      <c r="C546" s="5" t="s">
        <v>427</v>
      </c>
      <c r="D546" s="5" t="s">
        <v>1158</v>
      </c>
      <c r="E546" s="3"/>
      <c r="F546" s="1" t="s">
        <v>1162</v>
      </c>
      <c r="G546" s="1" t="str">
        <f>VLOOKUP(A546,Sheet2!$A$2:$B$132,2,FALSE)</f>
        <v>eln_interaction</v>
      </c>
    </row>
    <row r="547" spans="1:7" hidden="1">
      <c r="A547" s="5" t="s">
        <v>41</v>
      </c>
      <c r="B547" s="13" t="s">
        <v>727</v>
      </c>
      <c r="C547" s="5" t="s">
        <v>418</v>
      </c>
      <c r="D547" s="5" t="s">
        <v>1088</v>
      </c>
      <c r="E547" s="3" t="s">
        <v>1153</v>
      </c>
      <c r="F547" s="1" t="s">
        <v>1162</v>
      </c>
      <c r="G547" s="1" t="str">
        <f>VLOOKUP(A547,Sheet2!$A$2:$B$132,2,FALSE)</f>
        <v>eln_interaction</v>
      </c>
    </row>
    <row r="548" spans="1:7" hidden="1">
      <c r="A548" s="5" t="s">
        <v>41</v>
      </c>
      <c r="B548" s="13" t="s">
        <v>1886</v>
      </c>
      <c r="C548" s="5" t="s">
        <v>428</v>
      </c>
      <c r="D548" s="5" t="s">
        <v>1158</v>
      </c>
      <c r="E548" s="3"/>
      <c r="F548" s="1" t="s">
        <v>1162</v>
      </c>
      <c r="G548" s="1" t="str">
        <f>VLOOKUP(A548,Sheet2!$A$2:$B$132,2,FALSE)</f>
        <v>eln_interaction</v>
      </c>
    </row>
    <row r="549" spans="1:7" hidden="1">
      <c r="A549" s="5" t="s">
        <v>41</v>
      </c>
      <c r="B549" s="13" t="s">
        <v>1887</v>
      </c>
      <c r="C549" s="5" t="s">
        <v>429</v>
      </c>
      <c r="D549" s="5" t="s">
        <v>1158</v>
      </c>
      <c r="E549" s="3"/>
      <c r="F549" s="1" t="s">
        <v>1162</v>
      </c>
      <c r="G549" s="1" t="str">
        <f>VLOOKUP(A549,Sheet2!$A$2:$B$132,2,FALSE)</f>
        <v>eln_interaction</v>
      </c>
    </row>
    <row r="550" spans="1:7" hidden="1">
      <c r="A550" s="5" t="s">
        <v>41</v>
      </c>
      <c r="B550" s="13" t="s">
        <v>1888</v>
      </c>
      <c r="C550" s="5" t="s">
        <v>430</v>
      </c>
      <c r="D550" s="5" t="s">
        <v>1158</v>
      </c>
      <c r="E550" s="3"/>
      <c r="F550" s="1" t="s">
        <v>1162</v>
      </c>
      <c r="G550" s="1" t="str">
        <f>VLOOKUP(A550,Sheet2!$A$2:$B$132,2,FALSE)</f>
        <v>eln_interaction</v>
      </c>
    </row>
    <row r="551" spans="1:7" hidden="1">
      <c r="A551" s="5" t="s">
        <v>41</v>
      </c>
      <c r="B551" s="13" t="s">
        <v>737</v>
      </c>
      <c r="C551" s="5" t="s">
        <v>152</v>
      </c>
      <c r="D551" s="5" t="s">
        <v>1156</v>
      </c>
      <c r="E551" s="3"/>
      <c r="F551" s="1" t="s">
        <v>1162</v>
      </c>
      <c r="G551" s="1" t="str">
        <f>VLOOKUP(A551,Sheet2!$A$2:$B$132,2,FALSE)</f>
        <v>eln_interaction</v>
      </c>
    </row>
    <row r="552" spans="1:7" hidden="1">
      <c r="A552" s="5" t="s">
        <v>41</v>
      </c>
      <c r="B552" s="13" t="s">
        <v>736</v>
      </c>
      <c r="C552" s="5" t="s">
        <v>271</v>
      </c>
      <c r="D552" s="5" t="s">
        <v>1082</v>
      </c>
      <c r="E552" s="3"/>
      <c r="F552" s="1" t="s">
        <v>1162</v>
      </c>
      <c r="G552" s="1" t="str">
        <f>VLOOKUP(A552,Sheet2!$A$2:$B$132,2,FALSE)</f>
        <v>eln_interaction</v>
      </c>
    </row>
    <row r="553" spans="1:7" hidden="1">
      <c r="A553" s="5" t="s">
        <v>41</v>
      </c>
      <c r="B553" s="13" t="s">
        <v>739</v>
      </c>
      <c r="C553" s="5" t="s">
        <v>206</v>
      </c>
      <c r="D553" s="5" t="s">
        <v>1156</v>
      </c>
      <c r="E553" s="3"/>
      <c r="F553" s="1" t="s">
        <v>1162</v>
      </c>
      <c r="G553" s="1" t="str">
        <f>VLOOKUP(A553,Sheet2!$A$2:$B$132,2,FALSE)</f>
        <v>eln_interaction</v>
      </c>
    </row>
    <row r="554" spans="1:7" hidden="1">
      <c r="A554" s="5" t="s">
        <v>41</v>
      </c>
      <c r="B554" s="13" t="s">
        <v>738</v>
      </c>
      <c r="C554" s="5" t="s">
        <v>272</v>
      </c>
      <c r="D554" s="5" t="s">
        <v>1082</v>
      </c>
      <c r="E554" s="3"/>
      <c r="F554" s="1" t="s">
        <v>1162</v>
      </c>
      <c r="G554" s="1" t="str">
        <f>VLOOKUP(A554,Sheet2!$A$2:$B$132,2,FALSE)</f>
        <v>eln_interaction</v>
      </c>
    </row>
    <row r="555" spans="1:7" hidden="1">
      <c r="A555" s="5" t="s">
        <v>42</v>
      </c>
      <c r="B555" s="13" t="s">
        <v>726</v>
      </c>
      <c r="C555" s="5"/>
      <c r="D555" s="5" t="s">
        <v>1081</v>
      </c>
      <c r="E555" s="3"/>
      <c r="F555" s="1" t="s">
        <v>1164</v>
      </c>
      <c r="G555" s="1" t="str">
        <f>VLOOKUP(A555,Sheet2!$A$2:$B$132,2,FALSE)</f>
        <v>eln_learning</v>
      </c>
    </row>
    <row r="556" spans="1:7" hidden="1">
      <c r="A556" s="5" t="s">
        <v>42</v>
      </c>
      <c r="B556" s="13" t="s">
        <v>1747</v>
      </c>
      <c r="C556" s="5" t="s">
        <v>213</v>
      </c>
      <c r="D556" s="5" t="s">
        <v>1081</v>
      </c>
      <c r="E556" s="3" t="s">
        <v>1153</v>
      </c>
      <c r="F556" s="1" t="s">
        <v>1164</v>
      </c>
      <c r="G556" s="1" t="str">
        <f>VLOOKUP(A556,Sheet2!$A$2:$B$132,2,FALSE)</f>
        <v>eln_learning</v>
      </c>
    </row>
    <row r="557" spans="1:7" hidden="1">
      <c r="A557" s="5" t="s">
        <v>42</v>
      </c>
      <c r="B557" s="13" t="s">
        <v>1748</v>
      </c>
      <c r="C557" s="5" t="s">
        <v>212</v>
      </c>
      <c r="D557" s="5" t="s">
        <v>1081</v>
      </c>
      <c r="E557" s="7" t="s">
        <v>1153</v>
      </c>
      <c r="F557" s="1" t="s">
        <v>1164</v>
      </c>
      <c r="G557" s="1" t="str">
        <f>VLOOKUP(A557,Sheet2!$A$2:$B$132,2,FALSE)</f>
        <v>eln_learning</v>
      </c>
    </row>
    <row r="558" spans="1:7" hidden="1">
      <c r="A558" s="5" t="s">
        <v>42</v>
      </c>
      <c r="B558" s="13" t="s">
        <v>736</v>
      </c>
      <c r="C558" s="5" t="s">
        <v>173</v>
      </c>
      <c r="D558" s="5" t="s">
        <v>1082</v>
      </c>
      <c r="E558" s="3"/>
      <c r="F558" s="1" t="s">
        <v>1164</v>
      </c>
      <c r="G558" s="1" t="str">
        <f>VLOOKUP(A558,Sheet2!$A$2:$B$132,2,FALSE)</f>
        <v>eln_learning</v>
      </c>
    </row>
    <row r="559" spans="1:7" hidden="1">
      <c r="A559" s="5" t="s">
        <v>42</v>
      </c>
      <c r="B559" s="13" t="s">
        <v>737</v>
      </c>
      <c r="C559" s="5" t="s">
        <v>152</v>
      </c>
      <c r="D559" s="5" t="s">
        <v>1156</v>
      </c>
      <c r="E559" s="3"/>
      <c r="F559" s="1" t="s">
        <v>1164</v>
      </c>
      <c r="G559" s="1" t="str">
        <f>VLOOKUP(A559,Sheet2!$A$2:$B$132,2,FALSE)</f>
        <v>eln_learning</v>
      </c>
    </row>
    <row r="560" spans="1:7" hidden="1">
      <c r="A560" s="5" t="s">
        <v>42</v>
      </c>
      <c r="B560" s="13" t="s">
        <v>738</v>
      </c>
      <c r="C560" s="5" t="s">
        <v>174</v>
      </c>
      <c r="D560" s="5" t="s">
        <v>1082</v>
      </c>
      <c r="E560" s="3"/>
      <c r="F560" s="1" t="s">
        <v>1164</v>
      </c>
      <c r="G560" s="1" t="str">
        <f>VLOOKUP(A560,Sheet2!$A$2:$B$132,2,FALSE)</f>
        <v>eln_learning</v>
      </c>
    </row>
    <row r="561" spans="1:7" hidden="1">
      <c r="A561" s="5" t="s">
        <v>42</v>
      </c>
      <c r="B561" s="13" t="s">
        <v>739</v>
      </c>
      <c r="C561" s="5" t="s">
        <v>153</v>
      </c>
      <c r="D561" s="5" t="s">
        <v>1156</v>
      </c>
      <c r="E561" s="3"/>
      <c r="F561" s="1" t="s">
        <v>1164</v>
      </c>
      <c r="G561" s="1" t="str">
        <f>VLOOKUP(A561,Sheet2!$A$2:$B$132,2,FALSE)</f>
        <v>eln_learning</v>
      </c>
    </row>
    <row r="562" spans="1:7" hidden="1">
      <c r="A562" s="5" t="s">
        <v>43</v>
      </c>
      <c r="B562" s="13" t="s">
        <v>726</v>
      </c>
      <c r="C562" s="5"/>
      <c r="D562" s="5" t="s">
        <v>1081</v>
      </c>
      <c r="E562" s="3" t="s">
        <v>1153</v>
      </c>
      <c r="F562" s="1" t="s">
        <v>1163</v>
      </c>
      <c r="G562" s="1" t="str">
        <f>VLOOKUP(A562,Sheet2!$A$2:$B$132,2,FALSE)</f>
        <v>eln_learning</v>
      </c>
    </row>
    <row r="563" spans="1:7" hidden="1">
      <c r="A563" s="5" t="s">
        <v>43</v>
      </c>
      <c r="B563" s="13" t="s">
        <v>1889</v>
      </c>
      <c r="C563" s="5" t="s">
        <v>431</v>
      </c>
      <c r="D563" s="5" t="s">
        <v>1121</v>
      </c>
      <c r="E563" s="3" t="s">
        <v>1153</v>
      </c>
      <c r="F563" s="1" t="s">
        <v>1163</v>
      </c>
      <c r="G563" s="1" t="str">
        <f>VLOOKUP(A563,Sheet2!$A$2:$B$132,2,FALSE)</f>
        <v>eln_learning</v>
      </c>
    </row>
    <row r="564" spans="1:7" hidden="1">
      <c r="A564" s="5" t="s">
        <v>43</v>
      </c>
      <c r="B564" s="13" t="s">
        <v>1890</v>
      </c>
      <c r="C564" s="5" t="s">
        <v>432</v>
      </c>
      <c r="D564" s="5" t="s">
        <v>1122</v>
      </c>
      <c r="E564" s="3"/>
      <c r="F564" s="1" t="s">
        <v>1163</v>
      </c>
      <c r="G564" s="1" t="str">
        <f>VLOOKUP(A564,Sheet2!$A$2:$B$132,2,FALSE)</f>
        <v>eln_learning</v>
      </c>
    </row>
    <row r="565" spans="1:7" hidden="1">
      <c r="A565" s="5" t="s">
        <v>43</v>
      </c>
      <c r="B565" s="13" t="s">
        <v>1891</v>
      </c>
      <c r="C565" s="5" t="s">
        <v>433</v>
      </c>
      <c r="D565" s="5" t="s">
        <v>1084</v>
      </c>
      <c r="E565" s="3"/>
      <c r="F565" s="1" t="s">
        <v>1163</v>
      </c>
      <c r="G565" s="1" t="str">
        <f>VLOOKUP(A565,Sheet2!$A$2:$B$132,2,FALSE)</f>
        <v>eln_learning</v>
      </c>
    </row>
    <row r="566" spans="1:7" hidden="1">
      <c r="A566" s="5" t="s">
        <v>43</v>
      </c>
      <c r="B566" s="13" t="s">
        <v>1892</v>
      </c>
      <c r="C566" s="5" t="s">
        <v>434</v>
      </c>
      <c r="D566" s="5" t="s">
        <v>1123</v>
      </c>
      <c r="E566" s="3"/>
      <c r="F566" s="1" t="s">
        <v>1163</v>
      </c>
      <c r="G566" s="1" t="str">
        <f>VLOOKUP(A566,Sheet2!$A$2:$B$132,2,FALSE)</f>
        <v>eln_learning</v>
      </c>
    </row>
    <row r="567" spans="1:7" hidden="1">
      <c r="A567" s="5" t="s">
        <v>43</v>
      </c>
      <c r="B567" s="13" t="s">
        <v>1796</v>
      </c>
      <c r="C567" s="5" t="s">
        <v>435</v>
      </c>
      <c r="D567" s="5" t="s">
        <v>1104</v>
      </c>
      <c r="E567" s="3"/>
      <c r="F567" s="1" t="s">
        <v>1163</v>
      </c>
      <c r="G567" s="1" t="str">
        <f>VLOOKUP(A567,Sheet2!$A$2:$B$132,2,FALSE)</f>
        <v>eln_learning</v>
      </c>
    </row>
    <row r="568" spans="1:7" hidden="1">
      <c r="A568" s="5" t="s">
        <v>43</v>
      </c>
      <c r="B568" s="13" t="s">
        <v>1729</v>
      </c>
      <c r="C568" s="5" t="s">
        <v>436</v>
      </c>
      <c r="D568" s="5" t="s">
        <v>1156</v>
      </c>
      <c r="E568" s="3"/>
      <c r="F568" s="1" t="s">
        <v>1163</v>
      </c>
      <c r="G568" s="1" t="str">
        <f>VLOOKUP(A568,Sheet2!$A$2:$B$132,2,FALSE)</f>
        <v>eln_learning</v>
      </c>
    </row>
    <row r="569" spans="1:7" hidden="1">
      <c r="A569" s="5" t="s">
        <v>43</v>
      </c>
      <c r="B569" s="13" t="s">
        <v>1893</v>
      </c>
      <c r="C569" s="5" t="s">
        <v>437</v>
      </c>
      <c r="D569" s="5" t="s">
        <v>1081</v>
      </c>
      <c r="E569" s="3"/>
      <c r="F569" s="1" t="s">
        <v>1163</v>
      </c>
      <c r="G569" s="1" t="str">
        <f>VLOOKUP(A569,Sheet2!$A$2:$B$132,2,FALSE)</f>
        <v>eln_learning</v>
      </c>
    </row>
    <row r="570" spans="1:7" hidden="1">
      <c r="A570" s="5" t="s">
        <v>43</v>
      </c>
      <c r="B570" s="13" t="s">
        <v>1894</v>
      </c>
      <c r="C570" s="5" t="s">
        <v>438</v>
      </c>
      <c r="D570" s="5" t="s">
        <v>1104</v>
      </c>
      <c r="E570" s="3"/>
      <c r="F570" s="1" t="s">
        <v>1163</v>
      </c>
      <c r="G570" s="1" t="str">
        <f>VLOOKUP(A570,Sheet2!$A$2:$B$132,2,FALSE)</f>
        <v>eln_learning</v>
      </c>
    </row>
    <row r="571" spans="1:7" hidden="1">
      <c r="A571" s="5" t="s">
        <v>43</v>
      </c>
      <c r="B571" s="13" t="s">
        <v>1895</v>
      </c>
      <c r="C571" s="5" t="s">
        <v>439</v>
      </c>
      <c r="D571" s="5" t="s">
        <v>1122</v>
      </c>
      <c r="E571" s="3"/>
      <c r="F571" s="1" t="s">
        <v>1163</v>
      </c>
      <c r="G571" s="1" t="str">
        <f>VLOOKUP(A571,Sheet2!$A$2:$B$132,2,FALSE)</f>
        <v>eln_learning</v>
      </c>
    </row>
    <row r="572" spans="1:7" hidden="1">
      <c r="A572" s="5" t="s">
        <v>43</v>
      </c>
      <c r="B572" s="13" t="s">
        <v>1896</v>
      </c>
      <c r="C572" s="5" t="s">
        <v>440</v>
      </c>
      <c r="D572" s="5" t="s">
        <v>1104</v>
      </c>
      <c r="E572" s="3"/>
      <c r="F572" s="1" t="s">
        <v>1163</v>
      </c>
      <c r="G572" s="1" t="str">
        <f>VLOOKUP(A572,Sheet2!$A$2:$B$132,2,FALSE)</f>
        <v>eln_learning</v>
      </c>
    </row>
    <row r="573" spans="1:7" hidden="1">
      <c r="A573" s="5" t="s">
        <v>43</v>
      </c>
      <c r="B573" s="13" t="s">
        <v>1756</v>
      </c>
      <c r="C573" s="5" t="s">
        <v>441</v>
      </c>
      <c r="D573" s="5" t="s">
        <v>1104</v>
      </c>
      <c r="E573" s="3"/>
      <c r="F573" s="1" t="s">
        <v>1163</v>
      </c>
      <c r="G573" s="1" t="str">
        <f>VLOOKUP(A573,Sheet2!$A$2:$B$132,2,FALSE)</f>
        <v>eln_learning</v>
      </c>
    </row>
    <row r="574" spans="1:7" hidden="1">
      <c r="A574" s="5" t="s">
        <v>43</v>
      </c>
      <c r="B574" s="13" t="s">
        <v>1897</v>
      </c>
      <c r="C574" s="5" t="s">
        <v>442</v>
      </c>
      <c r="D574" s="5" t="s">
        <v>1104</v>
      </c>
      <c r="E574" s="3"/>
      <c r="F574" s="1" t="s">
        <v>1163</v>
      </c>
      <c r="G574" s="1" t="str">
        <f>VLOOKUP(A574,Sheet2!$A$2:$B$132,2,FALSE)</f>
        <v>eln_learning</v>
      </c>
    </row>
    <row r="575" spans="1:7" hidden="1">
      <c r="A575" s="5" t="s">
        <v>43</v>
      </c>
      <c r="B575" s="13" t="s">
        <v>1898</v>
      </c>
      <c r="C575" s="5" t="s">
        <v>443</v>
      </c>
      <c r="D575" s="5" t="s">
        <v>1104</v>
      </c>
      <c r="E575" s="3"/>
      <c r="F575" s="1" t="s">
        <v>1163</v>
      </c>
      <c r="G575" s="1" t="str">
        <f>VLOOKUP(A575,Sheet2!$A$2:$B$132,2,FALSE)</f>
        <v>eln_learning</v>
      </c>
    </row>
    <row r="576" spans="1:7" hidden="1">
      <c r="A576" s="5" t="s">
        <v>43</v>
      </c>
      <c r="B576" s="13" t="s">
        <v>1899</v>
      </c>
      <c r="C576" s="5" t="s">
        <v>444</v>
      </c>
      <c r="D576" s="5" t="s">
        <v>1104</v>
      </c>
      <c r="E576" s="3"/>
      <c r="F576" s="1" t="s">
        <v>1163</v>
      </c>
      <c r="G576" s="1" t="str">
        <f>VLOOKUP(A576,Sheet2!$A$2:$B$132,2,FALSE)</f>
        <v>eln_learning</v>
      </c>
    </row>
    <row r="577" spans="1:7" hidden="1">
      <c r="A577" s="5" t="s">
        <v>43</v>
      </c>
      <c r="B577" s="13" t="s">
        <v>1900</v>
      </c>
      <c r="C577" s="5" t="s">
        <v>445</v>
      </c>
      <c r="D577" s="5" t="s">
        <v>1104</v>
      </c>
      <c r="E577" s="3"/>
      <c r="F577" s="1" t="s">
        <v>1163</v>
      </c>
      <c r="G577" s="1" t="str">
        <f>VLOOKUP(A577,Sheet2!$A$2:$B$132,2,FALSE)</f>
        <v>eln_learning</v>
      </c>
    </row>
    <row r="578" spans="1:7" hidden="1">
      <c r="A578" s="5" t="s">
        <v>43</v>
      </c>
      <c r="B578" s="13" t="s">
        <v>1901</v>
      </c>
      <c r="C578" s="5" t="s">
        <v>446</v>
      </c>
      <c r="D578" s="5" t="s">
        <v>1104</v>
      </c>
      <c r="E578" s="3"/>
      <c r="F578" s="1" t="s">
        <v>1163</v>
      </c>
      <c r="G578" s="1" t="str">
        <f>VLOOKUP(A578,Sheet2!$A$2:$B$132,2,FALSE)</f>
        <v>eln_learning</v>
      </c>
    </row>
    <row r="579" spans="1:7" hidden="1">
      <c r="A579" s="5" t="s">
        <v>43</v>
      </c>
      <c r="B579" s="13" t="s">
        <v>1902</v>
      </c>
      <c r="C579" s="5"/>
      <c r="D579" s="5" t="s">
        <v>1104</v>
      </c>
      <c r="E579" s="3"/>
      <c r="F579" s="1" t="s">
        <v>1163</v>
      </c>
      <c r="G579" s="1" t="str">
        <f>VLOOKUP(A579,Sheet2!$A$2:$B$132,2,FALSE)</f>
        <v>eln_learning</v>
      </c>
    </row>
    <row r="580" spans="1:7" hidden="1">
      <c r="A580" s="5" t="s">
        <v>43</v>
      </c>
      <c r="B580" s="13" t="s">
        <v>1840</v>
      </c>
      <c r="C580" s="5" t="s">
        <v>447</v>
      </c>
      <c r="D580" s="5" t="s">
        <v>1104</v>
      </c>
      <c r="E580" s="3"/>
      <c r="F580" s="1" t="s">
        <v>1163</v>
      </c>
      <c r="G580" s="1" t="str">
        <f>VLOOKUP(A580,Sheet2!$A$2:$B$132,2,FALSE)</f>
        <v>eln_learning</v>
      </c>
    </row>
    <row r="581" spans="1:7" hidden="1">
      <c r="A581" s="5" t="s">
        <v>43</v>
      </c>
      <c r="B581" s="13" t="s">
        <v>1903</v>
      </c>
      <c r="C581" s="5" t="s">
        <v>448</v>
      </c>
      <c r="D581" s="5" t="s">
        <v>1104</v>
      </c>
      <c r="E581" s="3"/>
      <c r="F581" s="1" t="s">
        <v>1163</v>
      </c>
      <c r="G581" s="1" t="str">
        <f>VLOOKUP(A581,Sheet2!$A$2:$B$132,2,FALSE)</f>
        <v>eln_learning</v>
      </c>
    </row>
    <row r="582" spans="1:7" hidden="1">
      <c r="A582" s="5" t="s">
        <v>43</v>
      </c>
      <c r="B582" s="13" t="s">
        <v>1904</v>
      </c>
      <c r="C582" s="5" t="s">
        <v>449</v>
      </c>
      <c r="D582" s="5" t="s">
        <v>1122</v>
      </c>
      <c r="E582" s="3"/>
      <c r="F582" s="1" t="s">
        <v>1163</v>
      </c>
      <c r="G582" s="1" t="str">
        <f>VLOOKUP(A582,Sheet2!$A$2:$B$132,2,FALSE)</f>
        <v>eln_learning</v>
      </c>
    </row>
    <row r="583" spans="1:7" hidden="1">
      <c r="A583" s="5" t="s">
        <v>43</v>
      </c>
      <c r="B583" s="13" t="s">
        <v>1905</v>
      </c>
      <c r="C583" s="5" t="s">
        <v>450</v>
      </c>
      <c r="D583" s="5" t="s">
        <v>1081</v>
      </c>
      <c r="E583" s="3"/>
      <c r="F583" s="1" t="s">
        <v>1163</v>
      </c>
      <c r="G583" s="1" t="str">
        <f>VLOOKUP(A583,Sheet2!$A$2:$B$132,2,FALSE)</f>
        <v>eln_learning</v>
      </c>
    </row>
    <row r="584" spans="1:7" hidden="1">
      <c r="A584" s="5" t="s">
        <v>43</v>
      </c>
      <c r="B584" s="13" t="s">
        <v>1906</v>
      </c>
      <c r="C584" s="5" t="s">
        <v>451</v>
      </c>
      <c r="D584" s="5" t="s">
        <v>1124</v>
      </c>
      <c r="E584" s="3"/>
      <c r="F584" s="1" t="s">
        <v>1163</v>
      </c>
      <c r="G584" s="1" t="str">
        <f>VLOOKUP(A584,Sheet2!$A$2:$B$132,2,FALSE)</f>
        <v>eln_learning</v>
      </c>
    </row>
    <row r="585" spans="1:7" hidden="1">
      <c r="A585" s="5" t="s">
        <v>43</v>
      </c>
      <c r="B585" s="13" t="s">
        <v>731</v>
      </c>
      <c r="C585" s="5" t="s">
        <v>452</v>
      </c>
      <c r="D585" s="5" t="s">
        <v>1156</v>
      </c>
      <c r="E585" s="3"/>
      <c r="F585" s="1" t="s">
        <v>1163</v>
      </c>
      <c r="G585" s="1" t="str">
        <f>VLOOKUP(A585,Sheet2!$A$2:$B$132,2,FALSE)</f>
        <v>eln_learning</v>
      </c>
    </row>
    <row r="586" spans="1:7" hidden="1">
      <c r="A586" s="5" t="s">
        <v>43</v>
      </c>
      <c r="B586" s="13" t="s">
        <v>732</v>
      </c>
      <c r="C586" s="5" t="s">
        <v>453</v>
      </c>
      <c r="D586" s="5" t="s">
        <v>1156</v>
      </c>
      <c r="E586" s="3"/>
      <c r="F586" s="1" t="s">
        <v>1163</v>
      </c>
      <c r="G586" s="1" t="str">
        <f>VLOOKUP(A586,Sheet2!$A$2:$B$132,2,FALSE)</f>
        <v>eln_learning</v>
      </c>
    </row>
    <row r="587" spans="1:7" hidden="1">
      <c r="A587" s="5" t="s">
        <v>43</v>
      </c>
      <c r="B587" s="13" t="s">
        <v>1907</v>
      </c>
      <c r="C587" s="5" t="s">
        <v>454</v>
      </c>
      <c r="D587" s="5" t="s">
        <v>1125</v>
      </c>
      <c r="E587" s="3"/>
      <c r="F587" s="1" t="s">
        <v>1163</v>
      </c>
      <c r="G587" s="1" t="str">
        <f>VLOOKUP(A587,Sheet2!$A$2:$B$132,2,FALSE)</f>
        <v>eln_learning</v>
      </c>
    </row>
    <row r="588" spans="1:7" hidden="1">
      <c r="A588" s="5" t="s">
        <v>43</v>
      </c>
      <c r="B588" s="13" t="s">
        <v>1908</v>
      </c>
      <c r="C588" s="5" t="s">
        <v>455</v>
      </c>
      <c r="D588" s="5" t="s">
        <v>1125</v>
      </c>
      <c r="E588" s="3"/>
      <c r="F588" s="1" t="s">
        <v>1163</v>
      </c>
      <c r="G588" s="1" t="str">
        <f>VLOOKUP(A588,Sheet2!$A$2:$B$132,2,FALSE)</f>
        <v>eln_learning</v>
      </c>
    </row>
    <row r="589" spans="1:7" hidden="1">
      <c r="A589" s="5" t="s">
        <v>43</v>
      </c>
      <c r="B589" s="13" t="s">
        <v>1909</v>
      </c>
      <c r="C589" s="5"/>
      <c r="D589" s="5" t="s">
        <v>1156</v>
      </c>
      <c r="E589" s="3"/>
      <c r="F589" s="1" t="s">
        <v>1163</v>
      </c>
      <c r="G589" s="1" t="str">
        <f>VLOOKUP(A589,Sheet2!$A$2:$B$132,2,FALSE)</f>
        <v>eln_learning</v>
      </c>
    </row>
    <row r="590" spans="1:7" hidden="1">
      <c r="A590" s="5" t="s">
        <v>43</v>
      </c>
      <c r="B590" s="13" t="s">
        <v>1910</v>
      </c>
      <c r="C590" s="5" t="s">
        <v>456</v>
      </c>
      <c r="D590" s="5" t="s">
        <v>1126</v>
      </c>
      <c r="E590" s="3"/>
      <c r="F590" s="1" t="s">
        <v>1163</v>
      </c>
      <c r="G590" s="1" t="str">
        <f>VLOOKUP(A590,Sheet2!$A$2:$B$132,2,FALSE)</f>
        <v>eln_learning</v>
      </c>
    </row>
    <row r="591" spans="1:7" hidden="1">
      <c r="A591" s="5" t="s">
        <v>43</v>
      </c>
      <c r="B591" s="13" t="s">
        <v>1911</v>
      </c>
      <c r="C591" s="5" t="s">
        <v>457</v>
      </c>
      <c r="D591" s="5" t="s">
        <v>1121</v>
      </c>
      <c r="E591" s="3"/>
      <c r="F591" s="1" t="s">
        <v>1163</v>
      </c>
      <c r="G591" s="1" t="str">
        <f>VLOOKUP(A591,Sheet2!$A$2:$B$132,2,FALSE)</f>
        <v>eln_learning</v>
      </c>
    </row>
    <row r="592" spans="1:7" hidden="1">
      <c r="A592" s="5" t="s">
        <v>43</v>
      </c>
      <c r="B592" s="13" t="s">
        <v>1912</v>
      </c>
      <c r="C592" s="5" t="s">
        <v>458</v>
      </c>
      <c r="D592" s="5" t="s">
        <v>1104</v>
      </c>
      <c r="E592" s="3"/>
      <c r="F592" s="1" t="s">
        <v>1163</v>
      </c>
      <c r="G592" s="1" t="str">
        <f>VLOOKUP(A592,Sheet2!$A$2:$B$132,2,FALSE)</f>
        <v>eln_learning</v>
      </c>
    </row>
    <row r="593" spans="1:7" hidden="1">
      <c r="A593" s="5" t="s">
        <v>43</v>
      </c>
      <c r="B593" s="13" t="s">
        <v>1913</v>
      </c>
      <c r="C593" s="5" t="s">
        <v>459</v>
      </c>
      <c r="D593" s="5" t="s">
        <v>1122</v>
      </c>
      <c r="E593" s="3"/>
      <c r="F593" s="1" t="s">
        <v>1163</v>
      </c>
      <c r="G593" s="1" t="str">
        <f>VLOOKUP(A593,Sheet2!$A$2:$B$132,2,FALSE)</f>
        <v>eln_learning</v>
      </c>
    </row>
    <row r="594" spans="1:7" hidden="1">
      <c r="A594" s="5" t="s">
        <v>43</v>
      </c>
      <c r="B594" s="13" t="s">
        <v>1914</v>
      </c>
      <c r="C594" s="5" t="s">
        <v>460</v>
      </c>
      <c r="D594" s="5" t="s">
        <v>1156</v>
      </c>
      <c r="E594" s="3"/>
      <c r="F594" s="1" t="s">
        <v>1163</v>
      </c>
      <c r="G594" s="1" t="str">
        <f>VLOOKUP(A594,Sheet2!$A$2:$B$132,2,FALSE)</f>
        <v>eln_learning</v>
      </c>
    </row>
    <row r="595" spans="1:7" hidden="1">
      <c r="A595" s="5" t="s">
        <v>43</v>
      </c>
      <c r="B595" s="13" t="s">
        <v>1915</v>
      </c>
      <c r="C595" s="5" t="s">
        <v>461</v>
      </c>
      <c r="D595" s="5" t="s">
        <v>1121</v>
      </c>
      <c r="E595" s="3"/>
      <c r="F595" s="1" t="s">
        <v>1163</v>
      </c>
      <c r="G595" s="1" t="str">
        <f>VLOOKUP(A595,Sheet2!$A$2:$B$132,2,FALSE)</f>
        <v>eln_learning</v>
      </c>
    </row>
    <row r="596" spans="1:7" hidden="1">
      <c r="A596" s="5" t="s">
        <v>43</v>
      </c>
      <c r="B596" s="13" t="s">
        <v>1916</v>
      </c>
      <c r="C596" s="5" t="s">
        <v>462</v>
      </c>
      <c r="D596" s="5" t="s">
        <v>1125</v>
      </c>
      <c r="E596" s="3"/>
      <c r="F596" s="1" t="s">
        <v>1163</v>
      </c>
      <c r="G596" s="1" t="str">
        <f>VLOOKUP(A596,Sheet2!$A$2:$B$132,2,FALSE)</f>
        <v>eln_learning</v>
      </c>
    </row>
    <row r="597" spans="1:7" hidden="1">
      <c r="A597" s="5" t="s">
        <v>43</v>
      </c>
      <c r="B597" s="13" t="s">
        <v>1917</v>
      </c>
      <c r="C597" s="5" t="s">
        <v>463</v>
      </c>
      <c r="D597" s="5" t="s">
        <v>1124</v>
      </c>
      <c r="E597" s="3"/>
      <c r="F597" s="1" t="s">
        <v>1163</v>
      </c>
      <c r="G597" s="1" t="str">
        <f>VLOOKUP(A597,Sheet2!$A$2:$B$132,2,FALSE)</f>
        <v>eln_learning</v>
      </c>
    </row>
    <row r="598" spans="1:7" hidden="1">
      <c r="A598" s="5" t="s">
        <v>43</v>
      </c>
      <c r="B598" s="13" t="s">
        <v>1918</v>
      </c>
      <c r="C598" s="5" t="s">
        <v>464</v>
      </c>
      <c r="D598" s="5" t="s">
        <v>1095</v>
      </c>
      <c r="E598" s="3"/>
      <c r="F598" s="1" t="s">
        <v>1163</v>
      </c>
      <c r="G598" s="1" t="str">
        <f>VLOOKUP(A598,Sheet2!$A$2:$B$132,2,FALSE)</f>
        <v>eln_learning</v>
      </c>
    </row>
    <row r="599" spans="1:7" hidden="1">
      <c r="A599" s="5" t="s">
        <v>43</v>
      </c>
      <c r="B599" s="13" t="s">
        <v>1919</v>
      </c>
      <c r="C599" s="5" t="s">
        <v>465</v>
      </c>
      <c r="D599" s="5" t="s">
        <v>1127</v>
      </c>
      <c r="E599" s="3"/>
      <c r="F599" s="1" t="s">
        <v>1163</v>
      </c>
      <c r="G599" s="1" t="str">
        <f>VLOOKUP(A599,Sheet2!$A$2:$B$132,2,FALSE)</f>
        <v>eln_learning</v>
      </c>
    </row>
    <row r="600" spans="1:7" hidden="1">
      <c r="A600" s="5" t="s">
        <v>43</v>
      </c>
      <c r="B600" s="13" t="s">
        <v>1920</v>
      </c>
      <c r="C600" s="5" t="s">
        <v>466</v>
      </c>
      <c r="D600" s="5" t="s">
        <v>1127</v>
      </c>
      <c r="E600" s="3"/>
      <c r="F600" s="1" t="s">
        <v>1163</v>
      </c>
      <c r="G600" s="1" t="str">
        <f>VLOOKUP(A600,Sheet2!$A$2:$B$132,2,FALSE)</f>
        <v>eln_learning</v>
      </c>
    </row>
    <row r="601" spans="1:7" hidden="1">
      <c r="A601" s="5" t="s">
        <v>43</v>
      </c>
      <c r="B601" s="13" t="s">
        <v>1921</v>
      </c>
      <c r="C601" s="5" t="s">
        <v>467</v>
      </c>
      <c r="D601" s="5" t="s">
        <v>1081</v>
      </c>
      <c r="E601" s="3"/>
      <c r="F601" s="1" t="s">
        <v>1163</v>
      </c>
      <c r="G601" s="1" t="str">
        <f>VLOOKUP(A601,Sheet2!$A$2:$B$132,2,FALSE)</f>
        <v>eln_learning</v>
      </c>
    </row>
    <row r="602" spans="1:7" hidden="1">
      <c r="A602" s="5" t="s">
        <v>43</v>
      </c>
      <c r="B602" s="13" t="s">
        <v>1834</v>
      </c>
      <c r="C602" s="5" t="s">
        <v>468</v>
      </c>
      <c r="D602" s="5" t="s">
        <v>1093</v>
      </c>
      <c r="E602" s="3"/>
      <c r="F602" s="1" t="s">
        <v>1163</v>
      </c>
      <c r="G602" s="1" t="str">
        <f>VLOOKUP(A602,Sheet2!$A$2:$B$132,2,FALSE)</f>
        <v>eln_learning</v>
      </c>
    </row>
    <row r="603" spans="1:7" hidden="1">
      <c r="A603" s="5" t="s">
        <v>43</v>
      </c>
      <c r="B603" s="13" t="s">
        <v>1922</v>
      </c>
      <c r="C603" s="5" t="s">
        <v>469</v>
      </c>
      <c r="D603" s="5" t="s">
        <v>1096</v>
      </c>
      <c r="E603" s="3"/>
      <c r="F603" s="1" t="s">
        <v>1163</v>
      </c>
      <c r="G603" s="1" t="str">
        <f>VLOOKUP(A603,Sheet2!$A$2:$B$132,2,FALSE)</f>
        <v>eln_learning</v>
      </c>
    </row>
    <row r="604" spans="1:7" hidden="1">
      <c r="A604" s="5" t="s">
        <v>43</v>
      </c>
      <c r="B604" s="13" t="s">
        <v>736</v>
      </c>
      <c r="C604" s="5"/>
      <c r="D604" s="5" t="s">
        <v>1082</v>
      </c>
      <c r="E604" s="3"/>
      <c r="F604" s="1" t="s">
        <v>1163</v>
      </c>
      <c r="G604" s="1" t="str">
        <f>VLOOKUP(A604,Sheet2!$A$2:$B$132,2,FALSE)</f>
        <v>eln_learning</v>
      </c>
    </row>
    <row r="605" spans="1:7" hidden="1">
      <c r="A605" s="5" t="s">
        <v>43</v>
      </c>
      <c r="B605" s="13" t="s">
        <v>737</v>
      </c>
      <c r="C605" s="5"/>
      <c r="D605" s="5" t="s">
        <v>1156</v>
      </c>
      <c r="E605" s="3"/>
      <c r="F605" s="1" t="s">
        <v>1163</v>
      </c>
      <c r="G605" s="1" t="str">
        <f>VLOOKUP(A605,Sheet2!$A$2:$B$132,2,FALSE)</f>
        <v>eln_learning</v>
      </c>
    </row>
    <row r="606" spans="1:7" hidden="1">
      <c r="A606" s="5" t="s">
        <v>43</v>
      </c>
      <c r="B606" s="13" t="s">
        <v>738</v>
      </c>
      <c r="C606" s="5"/>
      <c r="D606" s="5" t="s">
        <v>1082</v>
      </c>
      <c r="E606" s="3"/>
      <c r="F606" s="1" t="s">
        <v>1163</v>
      </c>
      <c r="G606" s="1" t="str">
        <f>VLOOKUP(A606,Sheet2!$A$2:$B$132,2,FALSE)</f>
        <v>eln_learning</v>
      </c>
    </row>
    <row r="607" spans="1:7" hidden="1">
      <c r="A607" s="5" t="s">
        <v>43</v>
      </c>
      <c r="B607" s="13" t="s">
        <v>739</v>
      </c>
      <c r="C607" s="5"/>
      <c r="D607" s="5" t="s">
        <v>1156</v>
      </c>
      <c r="E607" s="3"/>
      <c r="F607" s="1" t="s">
        <v>1163</v>
      </c>
      <c r="G607" s="1" t="str">
        <f>VLOOKUP(A607,Sheet2!$A$2:$B$132,2,FALSE)</f>
        <v>eln_learning</v>
      </c>
    </row>
    <row r="608" spans="1:7" hidden="1">
      <c r="A608" s="5" t="s">
        <v>43</v>
      </c>
      <c r="B608" s="13" t="s">
        <v>1720</v>
      </c>
      <c r="C608" s="5"/>
      <c r="D608" s="5" t="s">
        <v>1082</v>
      </c>
      <c r="E608" s="3"/>
      <c r="F608" s="1" t="s">
        <v>1163</v>
      </c>
      <c r="G608" s="1" t="str">
        <f>VLOOKUP(A608,Sheet2!$A$2:$B$132,2,FALSE)</f>
        <v>eln_learning</v>
      </c>
    </row>
    <row r="609" spans="1:7" hidden="1">
      <c r="A609" s="5" t="s">
        <v>44</v>
      </c>
      <c r="B609" s="13" t="s">
        <v>726</v>
      </c>
      <c r="C609" s="5"/>
      <c r="D609" s="5" t="s">
        <v>1081</v>
      </c>
      <c r="E609" s="3"/>
      <c r="F609" s="1" t="s">
        <v>1162</v>
      </c>
      <c r="G609" s="1" t="str">
        <f>VLOOKUP(A609,Sheet2!$A$2:$B$132,2,FALSE)</f>
        <v>eln_learning</v>
      </c>
    </row>
    <row r="610" spans="1:7" hidden="1">
      <c r="A610" s="5" t="s">
        <v>44</v>
      </c>
      <c r="B610" s="13" t="s">
        <v>1748</v>
      </c>
      <c r="C610" s="5" t="s">
        <v>229</v>
      </c>
      <c r="D610" s="5" t="s">
        <v>1081</v>
      </c>
      <c r="E610" s="3" t="s">
        <v>1153</v>
      </c>
      <c r="F610" s="1" t="s">
        <v>1162</v>
      </c>
      <c r="G610" s="1" t="str">
        <f>VLOOKUP(A610,Sheet2!$A$2:$B$132,2,FALSE)</f>
        <v>eln_learning</v>
      </c>
    </row>
    <row r="611" spans="1:7" hidden="1">
      <c r="A611" s="5" t="s">
        <v>44</v>
      </c>
      <c r="B611" s="13" t="s">
        <v>727</v>
      </c>
      <c r="C611" s="5" t="s">
        <v>208</v>
      </c>
      <c r="D611" s="5" t="s">
        <v>1082</v>
      </c>
      <c r="E611" s="3" t="s">
        <v>1153</v>
      </c>
      <c r="F611" s="1" t="s">
        <v>1162</v>
      </c>
      <c r="G611" s="1" t="str">
        <f>VLOOKUP(A611,Sheet2!$A$2:$B$132,2,FALSE)</f>
        <v>eln_learning</v>
      </c>
    </row>
    <row r="612" spans="1:7" hidden="1">
      <c r="A612" s="5" t="s">
        <v>44</v>
      </c>
      <c r="B612" s="13" t="s">
        <v>1923</v>
      </c>
      <c r="C612" s="5" t="s">
        <v>470</v>
      </c>
      <c r="D612" s="5" t="s">
        <v>1093</v>
      </c>
      <c r="E612" s="3"/>
      <c r="F612" s="1" t="s">
        <v>1162</v>
      </c>
      <c r="G612" s="1" t="str">
        <f>VLOOKUP(A612,Sheet2!$A$2:$B$132,2,FALSE)</f>
        <v>eln_learning</v>
      </c>
    </row>
    <row r="613" spans="1:7" hidden="1">
      <c r="A613" s="5" t="s">
        <v>44</v>
      </c>
      <c r="B613" s="13" t="s">
        <v>1755</v>
      </c>
      <c r="C613" s="5" t="s">
        <v>471</v>
      </c>
      <c r="D613" s="5" t="s">
        <v>1156</v>
      </c>
      <c r="E613" s="3"/>
      <c r="F613" s="1" t="s">
        <v>1162</v>
      </c>
      <c r="G613" s="1" t="str">
        <f>VLOOKUP(A613,Sheet2!$A$2:$B$132,2,FALSE)</f>
        <v>eln_learning</v>
      </c>
    </row>
    <row r="614" spans="1:7" hidden="1">
      <c r="A614" s="5" t="s">
        <v>44</v>
      </c>
      <c r="B614" s="13" t="s">
        <v>1924</v>
      </c>
      <c r="C614" s="5" t="s">
        <v>472</v>
      </c>
      <c r="D614" s="5" t="s">
        <v>1122</v>
      </c>
      <c r="E614" s="3"/>
      <c r="F614" s="1" t="s">
        <v>1162</v>
      </c>
      <c r="G614" s="1" t="str">
        <f>VLOOKUP(A614,Sheet2!$A$2:$B$132,2,FALSE)</f>
        <v>eln_learning</v>
      </c>
    </row>
    <row r="615" spans="1:7" hidden="1">
      <c r="A615" s="5" t="s">
        <v>44</v>
      </c>
      <c r="B615" s="13" t="s">
        <v>1925</v>
      </c>
      <c r="C615" s="5" t="s">
        <v>473</v>
      </c>
      <c r="D615" s="5" t="s">
        <v>1128</v>
      </c>
      <c r="E615" s="3"/>
      <c r="F615" s="1" t="s">
        <v>1162</v>
      </c>
      <c r="G615" s="1" t="str">
        <f>VLOOKUP(A615,Sheet2!$A$2:$B$132,2,FALSE)</f>
        <v>eln_learning</v>
      </c>
    </row>
    <row r="616" spans="1:7" hidden="1">
      <c r="A616" s="5" t="s">
        <v>44</v>
      </c>
      <c r="B616" s="13" t="s">
        <v>1926</v>
      </c>
      <c r="C616" s="5" t="s">
        <v>474</v>
      </c>
      <c r="D616" s="5" t="s">
        <v>1129</v>
      </c>
      <c r="E616" s="3"/>
      <c r="F616" s="1" t="s">
        <v>1162</v>
      </c>
      <c r="G616" s="1" t="str">
        <f>VLOOKUP(A616,Sheet2!$A$2:$B$132,2,FALSE)</f>
        <v>eln_learning</v>
      </c>
    </row>
    <row r="617" spans="1:7" hidden="1">
      <c r="A617" s="5" t="s">
        <v>44</v>
      </c>
      <c r="B617" s="13" t="s">
        <v>1927</v>
      </c>
      <c r="C617" s="5" t="s">
        <v>475</v>
      </c>
      <c r="D617" s="5" t="s">
        <v>1093</v>
      </c>
      <c r="E617" s="3"/>
      <c r="F617" s="1" t="s">
        <v>1162</v>
      </c>
      <c r="G617" s="1" t="str">
        <f>VLOOKUP(A617,Sheet2!$A$2:$B$132,2,FALSE)</f>
        <v>eln_learning</v>
      </c>
    </row>
    <row r="618" spans="1:7" hidden="1">
      <c r="A618" s="5" t="s">
        <v>44</v>
      </c>
      <c r="B618" s="13" t="s">
        <v>1928</v>
      </c>
      <c r="C618" s="5" t="s">
        <v>476</v>
      </c>
      <c r="D618" s="5" t="s">
        <v>1093</v>
      </c>
      <c r="E618" s="3"/>
      <c r="F618" s="1" t="s">
        <v>1162</v>
      </c>
      <c r="G618" s="1" t="str">
        <f>VLOOKUP(A618,Sheet2!$A$2:$B$132,2,FALSE)</f>
        <v>eln_learning</v>
      </c>
    </row>
    <row r="619" spans="1:7" hidden="1">
      <c r="A619" s="5" t="s">
        <v>44</v>
      </c>
      <c r="B619" s="13" t="s">
        <v>1929</v>
      </c>
      <c r="C619" s="5" t="s">
        <v>477</v>
      </c>
      <c r="D619" s="5" t="s">
        <v>1128</v>
      </c>
      <c r="E619" s="3"/>
      <c r="F619" s="1" t="s">
        <v>1162</v>
      </c>
      <c r="G619" s="1" t="str">
        <f>VLOOKUP(A619,Sheet2!$A$2:$B$132,2,FALSE)</f>
        <v>eln_learning</v>
      </c>
    </row>
    <row r="620" spans="1:7" hidden="1">
      <c r="A620" s="5" t="s">
        <v>44</v>
      </c>
      <c r="B620" s="13" t="s">
        <v>1930</v>
      </c>
      <c r="C620" s="5" t="s">
        <v>478</v>
      </c>
      <c r="D620" s="5" t="s">
        <v>1128</v>
      </c>
      <c r="E620" s="3"/>
      <c r="F620" s="1" t="s">
        <v>1162</v>
      </c>
      <c r="G620" s="1" t="str">
        <f>VLOOKUP(A620,Sheet2!$A$2:$B$132,2,FALSE)</f>
        <v>eln_learning</v>
      </c>
    </row>
    <row r="621" spans="1:7" hidden="1">
      <c r="A621" s="5" t="s">
        <v>44</v>
      </c>
      <c r="B621" s="13" t="s">
        <v>1911</v>
      </c>
      <c r="C621" s="5" t="s">
        <v>457</v>
      </c>
      <c r="D621" s="5" t="s">
        <v>1121</v>
      </c>
      <c r="E621" s="3"/>
      <c r="F621" s="1" t="s">
        <v>1162</v>
      </c>
      <c r="G621" s="1" t="str">
        <f>VLOOKUP(A621,Sheet2!$A$2:$B$132,2,FALSE)</f>
        <v>eln_learning</v>
      </c>
    </row>
    <row r="622" spans="1:7" hidden="1">
      <c r="A622" s="5" t="s">
        <v>44</v>
      </c>
      <c r="B622" s="13" t="s">
        <v>1912</v>
      </c>
      <c r="C622" s="5" t="s">
        <v>458</v>
      </c>
      <c r="D622" s="5" t="s">
        <v>1130</v>
      </c>
      <c r="E622" s="3"/>
      <c r="F622" s="1" t="s">
        <v>1162</v>
      </c>
      <c r="G622" s="1" t="str">
        <f>VLOOKUP(A622,Sheet2!$A$2:$B$132,2,FALSE)</f>
        <v>eln_learning</v>
      </c>
    </row>
    <row r="623" spans="1:7" hidden="1">
      <c r="A623" s="5" t="s">
        <v>44</v>
      </c>
      <c r="B623" s="13" t="s">
        <v>1898</v>
      </c>
      <c r="C623" s="5" t="s">
        <v>479</v>
      </c>
      <c r="D623" s="5" t="s">
        <v>1156</v>
      </c>
      <c r="E623" s="3"/>
      <c r="F623" s="1" t="s">
        <v>1162</v>
      </c>
      <c r="G623" s="1" t="str">
        <f>VLOOKUP(A623,Sheet2!$A$2:$B$132,2,FALSE)</f>
        <v>eln_learning</v>
      </c>
    </row>
    <row r="624" spans="1:7" hidden="1">
      <c r="A624" s="5" t="s">
        <v>44</v>
      </c>
      <c r="B624" s="13" t="s">
        <v>1931</v>
      </c>
      <c r="C624" s="5" t="s">
        <v>480</v>
      </c>
      <c r="D624" s="5" t="s">
        <v>1093</v>
      </c>
      <c r="E624" s="3"/>
      <c r="F624" s="1" t="s">
        <v>1162</v>
      </c>
      <c r="G624" s="1" t="str">
        <f>VLOOKUP(A624,Sheet2!$A$2:$B$132,2,FALSE)</f>
        <v>eln_learning</v>
      </c>
    </row>
    <row r="625" spans="1:7" hidden="1">
      <c r="A625" s="5" t="s">
        <v>44</v>
      </c>
      <c r="B625" s="13" t="s">
        <v>1932</v>
      </c>
      <c r="C625" s="5" t="s">
        <v>481</v>
      </c>
      <c r="D625" s="5" t="s">
        <v>1130</v>
      </c>
      <c r="E625" s="3"/>
      <c r="F625" s="1" t="s">
        <v>1162</v>
      </c>
      <c r="G625" s="1" t="str">
        <f>VLOOKUP(A625,Sheet2!$A$2:$B$132,2,FALSE)</f>
        <v>eln_learning</v>
      </c>
    </row>
    <row r="626" spans="1:7" hidden="1">
      <c r="A626" s="5" t="s">
        <v>44</v>
      </c>
      <c r="B626" s="13" t="s">
        <v>736</v>
      </c>
      <c r="C626" s="5"/>
      <c r="D626" s="5" t="s">
        <v>1082</v>
      </c>
      <c r="E626" s="3"/>
      <c r="F626" s="1" t="s">
        <v>1162</v>
      </c>
      <c r="G626" s="1" t="str">
        <f>VLOOKUP(A626,Sheet2!$A$2:$B$132,2,FALSE)</f>
        <v>eln_learning</v>
      </c>
    </row>
    <row r="627" spans="1:7" hidden="1">
      <c r="A627" s="5" t="s">
        <v>44</v>
      </c>
      <c r="B627" s="13" t="s">
        <v>737</v>
      </c>
      <c r="C627" s="5"/>
      <c r="D627" s="5" t="s">
        <v>1156</v>
      </c>
      <c r="E627" s="3"/>
      <c r="F627" s="1" t="s">
        <v>1162</v>
      </c>
      <c r="G627" s="1" t="str">
        <f>VLOOKUP(A627,Sheet2!$A$2:$B$132,2,FALSE)</f>
        <v>eln_learning</v>
      </c>
    </row>
    <row r="628" spans="1:7" hidden="1">
      <c r="A628" s="5" t="s">
        <v>44</v>
      </c>
      <c r="B628" s="13" t="s">
        <v>738</v>
      </c>
      <c r="C628" s="5"/>
      <c r="D628" s="5" t="s">
        <v>1082</v>
      </c>
      <c r="E628" s="3"/>
      <c r="F628" s="1" t="s">
        <v>1162</v>
      </c>
      <c r="G628" s="1" t="str">
        <f>VLOOKUP(A628,Sheet2!$A$2:$B$132,2,FALSE)</f>
        <v>eln_learning</v>
      </c>
    </row>
    <row r="629" spans="1:7" hidden="1">
      <c r="A629" s="5" t="s">
        <v>44</v>
      </c>
      <c r="B629" s="13" t="s">
        <v>739</v>
      </c>
      <c r="C629" s="5"/>
      <c r="D629" s="5" t="s">
        <v>1156</v>
      </c>
      <c r="E629" s="3"/>
      <c r="F629" s="1" t="s">
        <v>1162</v>
      </c>
      <c r="G629" s="1" t="str">
        <f>VLOOKUP(A629,Sheet2!$A$2:$B$132,2,FALSE)</f>
        <v>eln_learning</v>
      </c>
    </row>
    <row r="630" spans="1:7" hidden="1">
      <c r="A630" s="5" t="s">
        <v>44</v>
      </c>
      <c r="B630" s="13" t="s">
        <v>1720</v>
      </c>
      <c r="C630" s="5"/>
      <c r="D630" s="5" t="s">
        <v>1082</v>
      </c>
      <c r="E630" s="3"/>
      <c r="F630" s="1" t="s">
        <v>1162</v>
      </c>
      <c r="G630" s="1" t="str">
        <f>VLOOKUP(A630,Sheet2!$A$2:$B$132,2,FALSE)</f>
        <v>eln_learning</v>
      </c>
    </row>
    <row r="631" spans="1:7" hidden="1">
      <c r="A631" s="5" t="s">
        <v>45</v>
      </c>
      <c r="B631" s="13" t="s">
        <v>726</v>
      </c>
      <c r="C631" s="5" t="s">
        <v>184</v>
      </c>
      <c r="D631" s="5" t="s">
        <v>1081</v>
      </c>
      <c r="E631" s="3" t="s">
        <v>1153</v>
      </c>
      <c r="F631" s="1" t="s">
        <v>1164</v>
      </c>
      <c r="G631" s="1" t="str">
        <f>VLOOKUP(A631,Sheet2!$A$2:$B$132,2,FALSE)</f>
        <v>eln_learning</v>
      </c>
    </row>
    <row r="632" spans="1:7" hidden="1">
      <c r="A632" s="5" t="s">
        <v>45</v>
      </c>
      <c r="B632" s="13" t="s">
        <v>740</v>
      </c>
      <c r="C632" s="5" t="s">
        <v>482</v>
      </c>
      <c r="D632" s="5" t="s">
        <v>1082</v>
      </c>
      <c r="E632" s="3" t="s">
        <v>1153</v>
      </c>
      <c r="F632" s="1" t="s">
        <v>1164</v>
      </c>
      <c r="G632" s="1" t="str">
        <f>VLOOKUP(A632,Sheet2!$A$2:$B$132,2,FALSE)</f>
        <v>eln_learning</v>
      </c>
    </row>
    <row r="633" spans="1:7" hidden="1">
      <c r="A633" s="5" t="s">
        <v>45</v>
      </c>
      <c r="B633" s="13" t="s">
        <v>741</v>
      </c>
      <c r="C633" s="5"/>
      <c r="D633" s="5" t="s">
        <v>1117</v>
      </c>
      <c r="E633" s="3"/>
      <c r="F633" s="1" t="s">
        <v>1164</v>
      </c>
      <c r="G633" s="1" t="str">
        <f>VLOOKUP(A633,Sheet2!$A$2:$B$132,2,FALSE)</f>
        <v>eln_learning</v>
      </c>
    </row>
    <row r="634" spans="1:7" hidden="1">
      <c r="A634" s="5" t="s">
        <v>45</v>
      </c>
      <c r="B634" s="13" t="s">
        <v>1933</v>
      </c>
      <c r="C634" s="5" t="s">
        <v>483</v>
      </c>
      <c r="D634" s="5" t="s">
        <v>1081</v>
      </c>
      <c r="E634" s="3"/>
      <c r="F634" s="1" t="s">
        <v>1164</v>
      </c>
      <c r="G634" s="1" t="str">
        <f>VLOOKUP(A634,Sheet2!$A$2:$B$132,2,FALSE)</f>
        <v>eln_learning</v>
      </c>
    </row>
    <row r="635" spans="1:7" hidden="1">
      <c r="A635" s="5" t="s">
        <v>45</v>
      </c>
      <c r="B635" s="13" t="s">
        <v>1934</v>
      </c>
      <c r="C635" s="5" t="s">
        <v>484</v>
      </c>
      <c r="D635" s="5" t="s">
        <v>1082</v>
      </c>
      <c r="E635" s="3"/>
      <c r="F635" s="1" t="s">
        <v>1164</v>
      </c>
      <c r="G635" s="1" t="str">
        <f>VLOOKUP(A635,Sheet2!$A$2:$B$132,2,FALSE)</f>
        <v>eln_learning</v>
      </c>
    </row>
    <row r="636" spans="1:7" hidden="1">
      <c r="A636" s="5" t="s">
        <v>45</v>
      </c>
      <c r="B636" s="13" t="s">
        <v>841</v>
      </c>
      <c r="C636" s="5" t="s">
        <v>485</v>
      </c>
      <c r="D636" s="5" t="s">
        <v>1082</v>
      </c>
      <c r="E636" s="3"/>
      <c r="F636" s="1" t="s">
        <v>1164</v>
      </c>
      <c r="G636" s="1" t="str">
        <f>VLOOKUP(A636,Sheet2!$A$2:$B$132,2,FALSE)</f>
        <v>eln_learning</v>
      </c>
    </row>
    <row r="637" spans="1:7" hidden="1">
      <c r="A637" s="5" t="s">
        <v>45</v>
      </c>
      <c r="B637" s="13" t="s">
        <v>1935</v>
      </c>
      <c r="C637" s="5" t="s">
        <v>486</v>
      </c>
      <c r="D637" s="5" t="s">
        <v>1082</v>
      </c>
      <c r="E637" s="3"/>
      <c r="F637" s="1" t="s">
        <v>1164</v>
      </c>
      <c r="G637" s="1" t="str">
        <f>VLOOKUP(A637,Sheet2!$A$2:$B$132,2,FALSE)</f>
        <v>eln_learning</v>
      </c>
    </row>
    <row r="638" spans="1:7" hidden="1">
      <c r="A638" s="5" t="s">
        <v>45</v>
      </c>
      <c r="B638" s="13" t="s">
        <v>1787</v>
      </c>
      <c r="C638" s="5" t="s">
        <v>487</v>
      </c>
      <c r="D638" s="5" t="s">
        <v>1085</v>
      </c>
      <c r="E638" s="3"/>
      <c r="F638" s="1" t="s">
        <v>1164</v>
      </c>
      <c r="G638" s="1" t="str">
        <f>VLOOKUP(A638,Sheet2!$A$2:$B$132,2,FALSE)</f>
        <v>eln_learning</v>
      </c>
    </row>
    <row r="639" spans="1:7" hidden="1">
      <c r="A639" s="5" t="s">
        <v>45</v>
      </c>
      <c r="B639" s="13" t="s">
        <v>488</v>
      </c>
      <c r="C639" s="5" t="s">
        <v>489</v>
      </c>
      <c r="D639" s="5" t="s">
        <v>1085</v>
      </c>
      <c r="E639" s="3"/>
      <c r="F639" s="1" t="s">
        <v>1164</v>
      </c>
      <c r="G639" s="1" t="str">
        <f>VLOOKUP(A639,Sheet2!$A$2:$B$132,2,FALSE)</f>
        <v>eln_learning</v>
      </c>
    </row>
    <row r="640" spans="1:7" hidden="1">
      <c r="A640" s="5" t="s">
        <v>45</v>
      </c>
      <c r="B640" s="13" t="s">
        <v>1786</v>
      </c>
      <c r="C640" s="5" t="s">
        <v>490</v>
      </c>
      <c r="D640" s="5" t="s">
        <v>1123</v>
      </c>
      <c r="E640" s="3"/>
      <c r="F640" s="1" t="s">
        <v>1164</v>
      </c>
      <c r="G640" s="1" t="str">
        <f>VLOOKUP(A640,Sheet2!$A$2:$B$132,2,FALSE)</f>
        <v>eln_learning</v>
      </c>
    </row>
    <row r="641" spans="1:7" hidden="1">
      <c r="A641" s="5" t="s">
        <v>45</v>
      </c>
      <c r="B641" s="13" t="s">
        <v>1173</v>
      </c>
      <c r="C641" s="5" t="s">
        <v>491</v>
      </c>
      <c r="D641" s="5" t="s">
        <v>1082</v>
      </c>
      <c r="E641" s="3"/>
      <c r="F641" s="1" t="s">
        <v>1164</v>
      </c>
      <c r="G641" s="1" t="str">
        <f>VLOOKUP(A641,Sheet2!$A$2:$B$132,2,FALSE)</f>
        <v>eln_learning</v>
      </c>
    </row>
    <row r="642" spans="1:7" hidden="1">
      <c r="A642" s="5" t="s">
        <v>45</v>
      </c>
      <c r="B642" s="13" t="s">
        <v>1936</v>
      </c>
      <c r="C642" s="5" t="s">
        <v>492</v>
      </c>
      <c r="D642" s="5" t="s">
        <v>1082</v>
      </c>
      <c r="E642" s="3"/>
      <c r="F642" s="1" t="s">
        <v>1164</v>
      </c>
      <c r="G642" s="1" t="str">
        <f>VLOOKUP(A642,Sheet2!$A$2:$B$132,2,FALSE)</f>
        <v>eln_learning</v>
      </c>
    </row>
    <row r="643" spans="1:7" hidden="1">
      <c r="A643" s="5" t="s">
        <v>45</v>
      </c>
      <c r="B643" s="13" t="s">
        <v>1937</v>
      </c>
      <c r="C643" s="5" t="s">
        <v>493</v>
      </c>
      <c r="D643" s="5" t="s">
        <v>1082</v>
      </c>
      <c r="E643" s="3"/>
      <c r="F643" s="1" t="s">
        <v>1164</v>
      </c>
      <c r="G643" s="1" t="str">
        <f>VLOOKUP(A643,Sheet2!$A$2:$B$132,2,FALSE)</f>
        <v>eln_learning</v>
      </c>
    </row>
    <row r="644" spans="1:7" hidden="1">
      <c r="A644" s="5" t="s">
        <v>45</v>
      </c>
      <c r="B644" s="13" t="s">
        <v>1938</v>
      </c>
      <c r="C644" s="5" t="s">
        <v>494</v>
      </c>
      <c r="D644" s="5" t="s">
        <v>1082</v>
      </c>
      <c r="E644" s="3"/>
      <c r="F644" s="1" t="s">
        <v>1164</v>
      </c>
      <c r="G644" s="1" t="str">
        <f>VLOOKUP(A644,Sheet2!$A$2:$B$132,2,FALSE)</f>
        <v>eln_learning</v>
      </c>
    </row>
    <row r="645" spans="1:7" hidden="1">
      <c r="A645" s="5" t="s">
        <v>45</v>
      </c>
      <c r="B645" s="13" t="s">
        <v>1939</v>
      </c>
      <c r="C645" s="5" t="s">
        <v>495</v>
      </c>
      <c r="D645" s="5" t="s">
        <v>1096</v>
      </c>
      <c r="E645" s="3"/>
      <c r="F645" s="1" t="s">
        <v>1164</v>
      </c>
      <c r="G645" s="1" t="str">
        <f>VLOOKUP(A645,Sheet2!$A$2:$B$132,2,FALSE)</f>
        <v>eln_learning</v>
      </c>
    </row>
    <row r="646" spans="1:7" hidden="1">
      <c r="A646" s="5" t="s">
        <v>45</v>
      </c>
      <c r="B646" s="13" t="s">
        <v>1425</v>
      </c>
      <c r="C646" s="5" t="s">
        <v>496</v>
      </c>
      <c r="D646" s="5" t="s">
        <v>1082</v>
      </c>
      <c r="E646" s="3"/>
      <c r="F646" s="1" t="s">
        <v>1164</v>
      </c>
      <c r="G646" s="1" t="str">
        <f>VLOOKUP(A646,Sheet2!$A$2:$B$132,2,FALSE)</f>
        <v>eln_learning</v>
      </c>
    </row>
    <row r="647" spans="1:7" hidden="1">
      <c r="A647" s="5" t="s">
        <v>45</v>
      </c>
      <c r="B647" s="13" t="s">
        <v>1911</v>
      </c>
      <c r="C647" s="5" t="s">
        <v>457</v>
      </c>
      <c r="D647" s="5" t="s">
        <v>1082</v>
      </c>
      <c r="E647" s="3"/>
      <c r="F647" s="1" t="s">
        <v>1164</v>
      </c>
      <c r="G647" s="1" t="str">
        <f>VLOOKUP(A647,Sheet2!$A$2:$B$132,2,FALSE)</f>
        <v>eln_learning</v>
      </c>
    </row>
    <row r="648" spans="1:7" hidden="1">
      <c r="A648" s="5" t="s">
        <v>45</v>
      </c>
      <c r="B648" s="13" t="s">
        <v>1940</v>
      </c>
      <c r="C648" s="5" t="s">
        <v>458</v>
      </c>
      <c r="D648" s="5" t="s">
        <v>1156</v>
      </c>
      <c r="E648" s="3"/>
      <c r="F648" s="1" t="s">
        <v>1164</v>
      </c>
      <c r="G648" s="1" t="str">
        <f>VLOOKUP(A648,Sheet2!$A$2:$B$132,2,FALSE)</f>
        <v>eln_learning</v>
      </c>
    </row>
    <row r="649" spans="1:7" hidden="1">
      <c r="A649" s="5" t="s">
        <v>45</v>
      </c>
      <c r="B649" s="13" t="s">
        <v>1941</v>
      </c>
      <c r="C649" s="5" t="s">
        <v>497</v>
      </c>
      <c r="D649" s="5" t="s">
        <v>1082</v>
      </c>
      <c r="E649" s="3"/>
      <c r="F649" s="1" t="s">
        <v>1164</v>
      </c>
      <c r="G649" s="1" t="str">
        <f>VLOOKUP(A649,Sheet2!$A$2:$B$132,2,FALSE)</f>
        <v>eln_learning</v>
      </c>
    </row>
    <row r="650" spans="1:7" hidden="1">
      <c r="A650" s="5" t="s">
        <v>45</v>
      </c>
      <c r="B650" s="13" t="s">
        <v>1942</v>
      </c>
      <c r="C650" s="5" t="s">
        <v>498</v>
      </c>
      <c r="D650" s="5" t="s">
        <v>1082</v>
      </c>
      <c r="E650" s="3"/>
      <c r="F650" s="1" t="s">
        <v>1164</v>
      </c>
      <c r="G650" s="1" t="str">
        <f>VLOOKUP(A650,Sheet2!$A$2:$B$132,2,FALSE)</f>
        <v>eln_learning</v>
      </c>
    </row>
    <row r="651" spans="1:7" hidden="1">
      <c r="A651" s="5" t="s">
        <v>45</v>
      </c>
      <c r="B651" s="13" t="s">
        <v>1943</v>
      </c>
      <c r="C651" s="5" t="s">
        <v>499</v>
      </c>
      <c r="D651" s="5" t="s">
        <v>1101</v>
      </c>
      <c r="E651" s="3"/>
      <c r="F651" s="1" t="s">
        <v>1164</v>
      </c>
      <c r="G651" s="1" t="str">
        <f>VLOOKUP(A651,Sheet2!$A$2:$B$132,2,FALSE)</f>
        <v>eln_learning</v>
      </c>
    </row>
    <row r="652" spans="1:7" hidden="1">
      <c r="A652" s="5" t="s">
        <v>45</v>
      </c>
      <c r="B652" s="13" t="s">
        <v>736</v>
      </c>
      <c r="C652" s="5" t="s">
        <v>173</v>
      </c>
      <c r="D652" s="5" t="s">
        <v>1082</v>
      </c>
      <c r="E652" s="3"/>
      <c r="F652" s="1" t="s">
        <v>1164</v>
      </c>
      <c r="G652" s="1" t="str">
        <f>VLOOKUP(A652,Sheet2!$A$2:$B$132,2,FALSE)</f>
        <v>eln_learning</v>
      </c>
    </row>
    <row r="653" spans="1:7" hidden="1">
      <c r="A653" s="5" t="s">
        <v>45</v>
      </c>
      <c r="B653" s="13" t="s">
        <v>737</v>
      </c>
      <c r="C653" s="5"/>
      <c r="D653" s="5" t="s">
        <v>1156</v>
      </c>
      <c r="E653" s="3"/>
      <c r="F653" s="1" t="s">
        <v>1164</v>
      </c>
      <c r="G653" s="1" t="str">
        <f>VLOOKUP(A653,Sheet2!$A$2:$B$132,2,FALSE)</f>
        <v>eln_learning</v>
      </c>
    </row>
    <row r="654" spans="1:7" hidden="1">
      <c r="A654" s="5" t="s">
        <v>45</v>
      </c>
      <c r="B654" s="13" t="s">
        <v>738</v>
      </c>
      <c r="C654" s="5" t="s">
        <v>174</v>
      </c>
      <c r="D654" s="5" t="s">
        <v>1082</v>
      </c>
      <c r="E654" s="3"/>
      <c r="F654" s="1" t="s">
        <v>1164</v>
      </c>
      <c r="G654" s="1" t="str">
        <f>VLOOKUP(A654,Sheet2!$A$2:$B$132,2,FALSE)</f>
        <v>eln_learning</v>
      </c>
    </row>
    <row r="655" spans="1:7" hidden="1">
      <c r="A655" s="5" t="s">
        <v>45</v>
      </c>
      <c r="B655" s="13" t="s">
        <v>739</v>
      </c>
      <c r="C655" s="5"/>
      <c r="D655" s="5" t="s">
        <v>1156</v>
      </c>
      <c r="E655" s="3"/>
      <c r="F655" s="1" t="s">
        <v>1164</v>
      </c>
      <c r="G655" s="1" t="str">
        <f>VLOOKUP(A655,Sheet2!$A$2:$B$132,2,FALSE)</f>
        <v>eln_learning</v>
      </c>
    </row>
    <row r="656" spans="1:7" hidden="1">
      <c r="A656" s="5" t="s">
        <v>45</v>
      </c>
      <c r="B656" s="13" t="s">
        <v>1720</v>
      </c>
      <c r="C656" s="5"/>
      <c r="D656" s="5" t="s">
        <v>1082</v>
      </c>
      <c r="E656" s="3"/>
      <c r="F656" s="1" t="s">
        <v>1164</v>
      </c>
      <c r="G656" s="1" t="str">
        <f>VLOOKUP(A656,Sheet2!$A$2:$B$132,2,FALSE)</f>
        <v>eln_learning</v>
      </c>
    </row>
    <row r="657" spans="1:7" hidden="1">
      <c r="A657" s="5" t="s">
        <v>46</v>
      </c>
      <c r="B657" s="13" t="s">
        <v>726</v>
      </c>
      <c r="C657" s="5" t="s">
        <v>184</v>
      </c>
      <c r="D657" s="5" t="s">
        <v>1081</v>
      </c>
      <c r="E657" s="3"/>
      <c r="F657" s="1" t="s">
        <v>1164</v>
      </c>
      <c r="G657" s="1" t="str">
        <f>VLOOKUP(A657,Sheet2!$A$2:$B$132,2,FALSE)</f>
        <v>eln_learning</v>
      </c>
    </row>
    <row r="658" spans="1:7" hidden="1">
      <c r="A658" s="5" t="s">
        <v>46</v>
      </c>
      <c r="B658" s="13" t="s">
        <v>1944</v>
      </c>
      <c r="C658" s="5" t="s">
        <v>500</v>
      </c>
      <c r="D658" s="5" t="s">
        <v>1081</v>
      </c>
      <c r="E658" s="3" t="s">
        <v>1153</v>
      </c>
      <c r="F658" s="1" t="s">
        <v>1164</v>
      </c>
      <c r="G658" s="1" t="str">
        <f>VLOOKUP(A658,Sheet2!$A$2:$B$132,2,FALSE)</f>
        <v>eln_learning</v>
      </c>
    </row>
    <row r="659" spans="1:7" hidden="1">
      <c r="A659" s="5" t="s">
        <v>46</v>
      </c>
      <c r="B659" s="13" t="s">
        <v>1786</v>
      </c>
      <c r="C659" s="5" t="s">
        <v>256</v>
      </c>
      <c r="D659" s="5" t="s">
        <v>1083</v>
      </c>
      <c r="E659" s="3"/>
      <c r="F659" s="1" t="s">
        <v>1164</v>
      </c>
      <c r="G659" s="1" t="str">
        <f>VLOOKUP(A659,Sheet2!$A$2:$B$132,2,FALSE)</f>
        <v>eln_learning</v>
      </c>
    </row>
    <row r="660" spans="1:7" hidden="1">
      <c r="A660" s="5" t="s">
        <v>46</v>
      </c>
      <c r="B660" s="13" t="s">
        <v>1945</v>
      </c>
      <c r="C660" s="5" t="s">
        <v>501</v>
      </c>
      <c r="D660" s="5" t="s">
        <v>1114</v>
      </c>
      <c r="E660" s="3"/>
      <c r="F660" s="1" t="s">
        <v>1164</v>
      </c>
      <c r="G660" s="1" t="str">
        <f>VLOOKUP(A660,Sheet2!$A$2:$B$132,2,FALSE)</f>
        <v>eln_learning</v>
      </c>
    </row>
    <row r="661" spans="1:7" hidden="1">
      <c r="A661" s="5" t="s">
        <v>46</v>
      </c>
      <c r="B661" s="13" t="s">
        <v>1946</v>
      </c>
      <c r="C661" s="5" t="s">
        <v>502</v>
      </c>
      <c r="D661" s="5" t="s">
        <v>1131</v>
      </c>
      <c r="E661" s="3"/>
      <c r="F661" s="1" t="s">
        <v>1164</v>
      </c>
      <c r="G661" s="1" t="str">
        <f>VLOOKUP(A661,Sheet2!$A$2:$B$132,2,FALSE)</f>
        <v>eln_learning</v>
      </c>
    </row>
    <row r="662" spans="1:7" hidden="1">
      <c r="A662" s="5" t="s">
        <v>46</v>
      </c>
      <c r="B662" s="13" t="s">
        <v>736</v>
      </c>
      <c r="C662" s="5"/>
      <c r="D662" s="5" t="s">
        <v>1082</v>
      </c>
      <c r="E662" s="3"/>
      <c r="F662" s="1" t="s">
        <v>1164</v>
      </c>
      <c r="G662" s="1" t="str">
        <f>VLOOKUP(A662,Sheet2!$A$2:$B$132,2,FALSE)</f>
        <v>eln_learning</v>
      </c>
    </row>
    <row r="663" spans="1:7" hidden="1">
      <c r="A663" s="5" t="s">
        <v>46</v>
      </c>
      <c r="B663" s="13" t="s">
        <v>737</v>
      </c>
      <c r="C663" s="5"/>
      <c r="D663" s="5" t="s">
        <v>1156</v>
      </c>
      <c r="E663" s="3"/>
      <c r="F663" s="1" t="s">
        <v>1164</v>
      </c>
      <c r="G663" s="1" t="str">
        <f>VLOOKUP(A663,Sheet2!$A$2:$B$132,2,FALSE)</f>
        <v>eln_learning</v>
      </c>
    </row>
    <row r="664" spans="1:7" hidden="1">
      <c r="A664" s="5" t="s">
        <v>46</v>
      </c>
      <c r="B664" s="13" t="s">
        <v>738</v>
      </c>
      <c r="C664" s="5"/>
      <c r="D664" s="5" t="s">
        <v>1082</v>
      </c>
      <c r="E664" s="3"/>
      <c r="F664" s="1" t="s">
        <v>1164</v>
      </c>
      <c r="G664" s="1" t="str">
        <f>VLOOKUP(A664,Sheet2!$A$2:$B$132,2,FALSE)</f>
        <v>eln_learning</v>
      </c>
    </row>
    <row r="665" spans="1:7" hidden="1">
      <c r="A665" s="5" t="s">
        <v>46</v>
      </c>
      <c r="B665" s="13" t="s">
        <v>739</v>
      </c>
      <c r="C665" s="5"/>
      <c r="D665" s="5" t="s">
        <v>1156</v>
      </c>
      <c r="E665" s="3"/>
      <c r="F665" s="1" t="s">
        <v>1164</v>
      </c>
      <c r="G665" s="1" t="str">
        <f>VLOOKUP(A665,Sheet2!$A$2:$B$132,2,FALSE)</f>
        <v>eln_learning</v>
      </c>
    </row>
    <row r="666" spans="1:7" hidden="1">
      <c r="A666" s="5" t="s">
        <v>46</v>
      </c>
      <c r="B666" s="13" t="s">
        <v>1720</v>
      </c>
      <c r="C666" s="5"/>
      <c r="D666" s="5" t="s">
        <v>1082</v>
      </c>
      <c r="E666" s="3"/>
      <c r="F666" s="1" t="s">
        <v>1164</v>
      </c>
      <c r="G666" s="1" t="str">
        <f>VLOOKUP(A666,Sheet2!$A$2:$B$132,2,FALSE)</f>
        <v>eln_learning</v>
      </c>
    </row>
    <row r="667" spans="1:7" hidden="1">
      <c r="A667" s="5" t="s">
        <v>47</v>
      </c>
      <c r="B667" s="13" t="s">
        <v>726</v>
      </c>
      <c r="C667" s="5" t="s">
        <v>184</v>
      </c>
      <c r="D667" s="5" t="s">
        <v>1081</v>
      </c>
      <c r="E667" s="3" t="s">
        <v>1153</v>
      </c>
      <c r="F667" s="1" t="s">
        <v>1164</v>
      </c>
      <c r="G667" s="1" t="str">
        <f>VLOOKUP(A667,Sheet2!$A$2:$B$132,2,FALSE)</f>
        <v>eln_learning</v>
      </c>
    </row>
    <row r="668" spans="1:7" hidden="1">
      <c r="A668" s="5" t="s">
        <v>47</v>
      </c>
      <c r="B668" s="13" t="s">
        <v>1947</v>
      </c>
      <c r="C668" s="5" t="s">
        <v>255</v>
      </c>
      <c r="D668" s="5" t="s">
        <v>1085</v>
      </c>
      <c r="E668" s="3"/>
      <c r="F668" s="1" t="s">
        <v>1164</v>
      </c>
      <c r="G668" s="1" t="str">
        <f>VLOOKUP(A668,Sheet2!$A$2:$B$132,2,FALSE)</f>
        <v>eln_learning</v>
      </c>
    </row>
    <row r="669" spans="1:7" hidden="1">
      <c r="A669" s="5" t="s">
        <v>47</v>
      </c>
      <c r="B669" s="13" t="s">
        <v>750</v>
      </c>
      <c r="C669" s="5" t="s">
        <v>503</v>
      </c>
      <c r="D669" s="5" t="s">
        <v>1081</v>
      </c>
      <c r="E669" s="3"/>
      <c r="F669" s="1" t="s">
        <v>1164</v>
      </c>
      <c r="G669" s="1" t="str">
        <f>VLOOKUP(A669,Sheet2!$A$2:$B$132,2,FALSE)</f>
        <v>eln_learning</v>
      </c>
    </row>
    <row r="670" spans="1:7" hidden="1">
      <c r="A670" s="5" t="s">
        <v>47</v>
      </c>
      <c r="B670" s="13" t="s">
        <v>1948</v>
      </c>
      <c r="C670" s="5" t="s">
        <v>504</v>
      </c>
      <c r="D670" s="5" t="s">
        <v>1082</v>
      </c>
      <c r="E670" s="3" t="s">
        <v>1153</v>
      </c>
      <c r="F670" s="1" t="s">
        <v>1164</v>
      </c>
      <c r="G670" s="1" t="str">
        <f>VLOOKUP(A670,Sheet2!$A$2:$B$132,2,FALSE)</f>
        <v>eln_learning</v>
      </c>
    </row>
    <row r="671" spans="1:7" hidden="1">
      <c r="A671" s="5" t="s">
        <v>47</v>
      </c>
      <c r="B671" s="13" t="s">
        <v>1934</v>
      </c>
      <c r="C671" s="5" t="s">
        <v>505</v>
      </c>
      <c r="D671" s="5" t="s">
        <v>1082</v>
      </c>
      <c r="E671" s="3"/>
      <c r="F671" s="1" t="s">
        <v>1164</v>
      </c>
      <c r="G671" s="1" t="str">
        <f>VLOOKUP(A671,Sheet2!$A$2:$B$132,2,FALSE)</f>
        <v>eln_learning</v>
      </c>
    </row>
    <row r="672" spans="1:7" hidden="1">
      <c r="A672" s="5" t="s">
        <v>47</v>
      </c>
      <c r="B672" s="13" t="s">
        <v>1949</v>
      </c>
      <c r="C672" s="5"/>
      <c r="D672" s="5" t="s">
        <v>1082</v>
      </c>
      <c r="E672" s="3"/>
      <c r="F672" s="1" t="s">
        <v>1164</v>
      </c>
      <c r="G672" s="1" t="str">
        <f>VLOOKUP(A672,Sheet2!$A$2:$B$132,2,FALSE)</f>
        <v>eln_learning</v>
      </c>
    </row>
    <row r="673" spans="1:7" hidden="1">
      <c r="A673" s="5" t="s">
        <v>47</v>
      </c>
      <c r="B673" s="13" t="s">
        <v>1911</v>
      </c>
      <c r="C673" s="5" t="s">
        <v>506</v>
      </c>
      <c r="D673" s="5" t="s">
        <v>1082</v>
      </c>
      <c r="E673" s="3"/>
      <c r="F673" s="1" t="s">
        <v>1164</v>
      </c>
      <c r="G673" s="1" t="str">
        <f>VLOOKUP(A673,Sheet2!$A$2:$B$132,2,FALSE)</f>
        <v>eln_learning</v>
      </c>
    </row>
    <row r="674" spans="1:7" hidden="1">
      <c r="A674" s="5" t="s">
        <v>47</v>
      </c>
      <c r="B674" s="13" t="s">
        <v>1950</v>
      </c>
      <c r="C674" s="5" t="s">
        <v>171</v>
      </c>
      <c r="D674" s="5" t="s">
        <v>1157</v>
      </c>
      <c r="E674" s="3"/>
      <c r="F674" s="1" t="s">
        <v>1164</v>
      </c>
      <c r="G674" s="1" t="str">
        <f>VLOOKUP(A674,Sheet2!$A$2:$B$132,2,FALSE)</f>
        <v>eln_learning</v>
      </c>
    </row>
    <row r="675" spans="1:7" hidden="1">
      <c r="A675" s="5" t="s">
        <v>47</v>
      </c>
      <c r="B675" s="13" t="s">
        <v>1912</v>
      </c>
      <c r="C675" s="5" t="s">
        <v>458</v>
      </c>
      <c r="D675" s="5" t="s">
        <v>1156</v>
      </c>
      <c r="E675" s="3"/>
      <c r="F675" s="1" t="s">
        <v>1164</v>
      </c>
      <c r="G675" s="1" t="str">
        <f>VLOOKUP(A675,Sheet2!$A$2:$B$132,2,FALSE)</f>
        <v>eln_learning</v>
      </c>
    </row>
    <row r="676" spans="1:7" hidden="1">
      <c r="A676" s="5" t="s">
        <v>47</v>
      </c>
      <c r="B676" s="13" t="s">
        <v>737</v>
      </c>
      <c r="C676" s="5" t="s">
        <v>152</v>
      </c>
      <c r="D676" s="5" t="s">
        <v>1156</v>
      </c>
      <c r="E676" s="3"/>
      <c r="F676" s="1" t="s">
        <v>1164</v>
      </c>
      <c r="G676" s="1" t="str">
        <f>VLOOKUP(A676,Sheet2!$A$2:$B$132,2,FALSE)</f>
        <v>eln_learning</v>
      </c>
    </row>
    <row r="677" spans="1:7" hidden="1">
      <c r="A677" s="5" t="s">
        <v>47</v>
      </c>
      <c r="B677" s="13" t="s">
        <v>736</v>
      </c>
      <c r="C677" s="5" t="s">
        <v>173</v>
      </c>
      <c r="D677" s="5" t="s">
        <v>1082</v>
      </c>
      <c r="E677" s="3"/>
      <c r="F677" s="1" t="s">
        <v>1164</v>
      </c>
      <c r="G677" s="1" t="str">
        <f>VLOOKUP(A677,Sheet2!$A$2:$B$132,2,FALSE)</f>
        <v>eln_learning</v>
      </c>
    </row>
    <row r="678" spans="1:7" hidden="1">
      <c r="A678" s="5" t="s">
        <v>47</v>
      </c>
      <c r="B678" s="13" t="s">
        <v>739</v>
      </c>
      <c r="C678" s="5" t="s">
        <v>153</v>
      </c>
      <c r="D678" s="5" t="s">
        <v>1156</v>
      </c>
      <c r="E678" s="3"/>
      <c r="F678" s="1" t="s">
        <v>1164</v>
      </c>
      <c r="G678" s="1" t="str">
        <f>VLOOKUP(A678,Sheet2!$A$2:$B$132,2,FALSE)</f>
        <v>eln_learning</v>
      </c>
    </row>
    <row r="679" spans="1:7" hidden="1">
      <c r="A679" s="5" t="s">
        <v>47</v>
      </c>
      <c r="B679" s="13" t="s">
        <v>738</v>
      </c>
      <c r="C679" s="5" t="s">
        <v>174</v>
      </c>
      <c r="D679" s="5" t="s">
        <v>1082</v>
      </c>
      <c r="E679" s="3"/>
      <c r="F679" s="1" t="s">
        <v>1164</v>
      </c>
      <c r="G679" s="1" t="str">
        <f>VLOOKUP(A679,Sheet2!$A$2:$B$132,2,FALSE)</f>
        <v>eln_learning</v>
      </c>
    </row>
    <row r="680" spans="1:7" hidden="1">
      <c r="A680" s="5" t="s">
        <v>47</v>
      </c>
      <c r="B680" s="13" t="s">
        <v>1720</v>
      </c>
      <c r="C680" s="5"/>
      <c r="D680" s="5" t="s">
        <v>1082</v>
      </c>
      <c r="E680" s="3"/>
      <c r="F680" s="1" t="s">
        <v>1164</v>
      </c>
      <c r="G680" s="1" t="str">
        <f>VLOOKUP(A680,Sheet2!$A$2:$B$132,2,FALSE)</f>
        <v>eln_learning</v>
      </c>
    </row>
    <row r="681" spans="1:7" hidden="1">
      <c r="A681" s="5" t="s">
        <v>48</v>
      </c>
      <c r="B681" s="13" t="s">
        <v>726</v>
      </c>
      <c r="C681" s="5" t="s">
        <v>259</v>
      </c>
      <c r="D681" s="5" t="s">
        <v>1081</v>
      </c>
      <c r="E681" s="3"/>
      <c r="F681" s="1" t="s">
        <v>1164</v>
      </c>
      <c r="G681" s="1" t="str">
        <f>VLOOKUP(A681,Sheet2!$A$2:$B$132,2,FALSE)</f>
        <v>eln_learning</v>
      </c>
    </row>
    <row r="682" spans="1:7" hidden="1">
      <c r="A682" s="5" t="s">
        <v>48</v>
      </c>
      <c r="B682" s="13" t="s">
        <v>1944</v>
      </c>
      <c r="C682" s="5" t="s">
        <v>500</v>
      </c>
      <c r="D682" s="5" t="s">
        <v>1081</v>
      </c>
      <c r="E682" s="3" t="s">
        <v>1153</v>
      </c>
      <c r="F682" s="1" t="s">
        <v>1164</v>
      </c>
      <c r="G682" s="1" t="str">
        <f>VLOOKUP(A682,Sheet2!$A$2:$B$132,2,FALSE)</f>
        <v>eln_learning</v>
      </c>
    </row>
    <row r="683" spans="1:7" hidden="1">
      <c r="A683" s="5" t="s">
        <v>48</v>
      </c>
      <c r="B683" s="13" t="s">
        <v>1951</v>
      </c>
      <c r="C683" s="5" t="s">
        <v>507</v>
      </c>
      <c r="D683" s="5" t="s">
        <v>1081</v>
      </c>
      <c r="E683" s="3" t="s">
        <v>1153</v>
      </c>
      <c r="F683" s="1" t="s">
        <v>1164</v>
      </c>
      <c r="G683" s="1" t="str">
        <f>VLOOKUP(A683,Sheet2!$A$2:$B$132,2,FALSE)</f>
        <v>eln_learning</v>
      </c>
    </row>
    <row r="684" spans="1:7" hidden="1">
      <c r="A684" s="5" t="s">
        <v>48</v>
      </c>
      <c r="B684" s="13" t="s">
        <v>1942</v>
      </c>
      <c r="C684" s="5" t="s">
        <v>508</v>
      </c>
      <c r="D684" s="5" t="s">
        <v>1082</v>
      </c>
      <c r="E684" s="3"/>
      <c r="F684" s="1" t="s">
        <v>1164</v>
      </c>
      <c r="G684" s="1" t="str">
        <f>VLOOKUP(A684,Sheet2!$A$2:$B$132,2,FALSE)</f>
        <v>eln_learning</v>
      </c>
    </row>
    <row r="685" spans="1:7" hidden="1">
      <c r="A685" s="5" t="s">
        <v>48</v>
      </c>
      <c r="B685" s="13" t="s">
        <v>1734</v>
      </c>
      <c r="C685" s="5" t="s">
        <v>509</v>
      </c>
      <c r="D685" s="5" t="s">
        <v>1088</v>
      </c>
      <c r="E685" s="3"/>
      <c r="F685" s="1" t="s">
        <v>1164</v>
      </c>
      <c r="G685" s="1" t="str">
        <f>VLOOKUP(A685,Sheet2!$A$2:$B$132,2,FALSE)</f>
        <v>eln_learning</v>
      </c>
    </row>
    <row r="686" spans="1:7" hidden="1">
      <c r="A686" s="5" t="s">
        <v>48</v>
      </c>
      <c r="B686" s="13" t="s">
        <v>1735</v>
      </c>
      <c r="C686" s="5" t="s">
        <v>510</v>
      </c>
      <c r="D686" s="5" t="s">
        <v>1084</v>
      </c>
      <c r="E686" s="3"/>
      <c r="F686" s="1" t="s">
        <v>1164</v>
      </c>
      <c r="G686" s="1" t="str">
        <f>VLOOKUP(A686,Sheet2!$A$2:$B$132,2,FALSE)</f>
        <v>eln_learning</v>
      </c>
    </row>
    <row r="687" spans="1:7" hidden="1">
      <c r="A687" s="5" t="s">
        <v>48</v>
      </c>
      <c r="B687" s="13" t="s">
        <v>736</v>
      </c>
      <c r="C687" s="5"/>
      <c r="D687" s="5" t="s">
        <v>1082</v>
      </c>
      <c r="E687" s="3"/>
      <c r="F687" s="1" t="s">
        <v>1164</v>
      </c>
      <c r="G687" s="1" t="str">
        <f>VLOOKUP(A687,Sheet2!$A$2:$B$132,2,FALSE)</f>
        <v>eln_learning</v>
      </c>
    </row>
    <row r="688" spans="1:7" hidden="1">
      <c r="A688" s="5" t="s">
        <v>48</v>
      </c>
      <c r="B688" s="13" t="s">
        <v>737</v>
      </c>
      <c r="C688" s="5"/>
      <c r="D688" s="5" t="s">
        <v>1156</v>
      </c>
      <c r="E688" s="3"/>
      <c r="F688" s="1" t="s">
        <v>1164</v>
      </c>
      <c r="G688" s="1" t="str">
        <f>VLOOKUP(A688,Sheet2!$A$2:$B$132,2,FALSE)</f>
        <v>eln_learning</v>
      </c>
    </row>
    <row r="689" spans="1:7" hidden="1">
      <c r="A689" s="5" t="s">
        <v>48</v>
      </c>
      <c r="B689" s="13" t="s">
        <v>738</v>
      </c>
      <c r="C689" s="5"/>
      <c r="D689" s="5" t="s">
        <v>1082</v>
      </c>
      <c r="E689" s="3"/>
      <c r="F689" s="1" t="s">
        <v>1164</v>
      </c>
      <c r="G689" s="1" t="str">
        <f>VLOOKUP(A689,Sheet2!$A$2:$B$132,2,FALSE)</f>
        <v>eln_learning</v>
      </c>
    </row>
    <row r="690" spans="1:7" hidden="1">
      <c r="A690" s="5" t="s">
        <v>48</v>
      </c>
      <c r="B690" s="13" t="s">
        <v>739</v>
      </c>
      <c r="C690" s="5"/>
      <c r="D690" s="5" t="s">
        <v>1156</v>
      </c>
      <c r="E690" s="3"/>
      <c r="F690" s="1" t="s">
        <v>1164</v>
      </c>
      <c r="G690" s="1" t="str">
        <f>VLOOKUP(A690,Sheet2!$A$2:$B$132,2,FALSE)</f>
        <v>eln_learning</v>
      </c>
    </row>
    <row r="691" spans="1:7" hidden="1">
      <c r="A691" s="5" t="s">
        <v>49</v>
      </c>
      <c r="B691" s="13" t="s">
        <v>726</v>
      </c>
      <c r="C691" s="5"/>
      <c r="D691" s="5" t="s">
        <v>1081</v>
      </c>
      <c r="E691" s="3"/>
      <c r="F691" s="1" t="s">
        <v>1162</v>
      </c>
      <c r="G691" s="1" t="str">
        <f>VLOOKUP(A691,Sheet2!$A$2:$B$132,2,FALSE)</f>
        <v>eln_learning</v>
      </c>
    </row>
    <row r="692" spans="1:7" hidden="1">
      <c r="A692" s="5" t="s">
        <v>49</v>
      </c>
      <c r="B692" s="13" t="s">
        <v>727</v>
      </c>
      <c r="C692" s="5" t="s">
        <v>208</v>
      </c>
      <c r="D692" s="5" t="s">
        <v>1082</v>
      </c>
      <c r="E692" s="3" t="s">
        <v>1153</v>
      </c>
      <c r="F692" s="1" t="s">
        <v>1162</v>
      </c>
      <c r="G692" s="1" t="str">
        <f>VLOOKUP(A692,Sheet2!$A$2:$B$132,2,FALSE)</f>
        <v>eln_learning</v>
      </c>
    </row>
    <row r="693" spans="1:7" hidden="1">
      <c r="A693" s="5" t="s">
        <v>49</v>
      </c>
      <c r="B693" s="13" t="s">
        <v>1748</v>
      </c>
      <c r="C693" s="5" t="s">
        <v>212</v>
      </c>
      <c r="D693" s="5" t="s">
        <v>1081</v>
      </c>
      <c r="E693" s="3" t="s">
        <v>1153</v>
      </c>
      <c r="F693" s="1" t="s">
        <v>1162</v>
      </c>
      <c r="G693" s="1" t="str">
        <f>VLOOKUP(A693,Sheet2!$A$2:$B$132,2,FALSE)</f>
        <v>eln_learning</v>
      </c>
    </row>
    <row r="694" spans="1:7" hidden="1">
      <c r="A694" s="5" t="s">
        <v>49</v>
      </c>
      <c r="B694" s="13" t="s">
        <v>1911</v>
      </c>
      <c r="C694" s="5" t="s">
        <v>511</v>
      </c>
      <c r="D694" s="5" t="s">
        <v>1121</v>
      </c>
      <c r="E694" s="3"/>
      <c r="F694" s="1" t="s">
        <v>1162</v>
      </c>
      <c r="G694" s="1" t="str">
        <f>VLOOKUP(A694,Sheet2!$A$2:$B$132,2,FALSE)</f>
        <v>eln_learning</v>
      </c>
    </row>
    <row r="695" spans="1:7" hidden="1">
      <c r="A695" s="5" t="s">
        <v>49</v>
      </c>
      <c r="B695" s="13" t="s">
        <v>736</v>
      </c>
      <c r="C695" s="5"/>
      <c r="D695" s="5" t="s">
        <v>1082</v>
      </c>
      <c r="E695" s="3"/>
      <c r="F695" s="1" t="s">
        <v>1162</v>
      </c>
      <c r="G695" s="1" t="str">
        <f>VLOOKUP(A695,Sheet2!$A$2:$B$132,2,FALSE)</f>
        <v>eln_learning</v>
      </c>
    </row>
    <row r="696" spans="1:7" hidden="1">
      <c r="A696" s="5" t="s">
        <v>49</v>
      </c>
      <c r="B696" s="13" t="s">
        <v>737</v>
      </c>
      <c r="C696" s="5"/>
      <c r="D696" s="5" t="s">
        <v>1156</v>
      </c>
      <c r="E696" s="3"/>
      <c r="F696" s="1" t="s">
        <v>1162</v>
      </c>
      <c r="G696" s="1" t="str">
        <f>VLOOKUP(A696,Sheet2!$A$2:$B$132,2,FALSE)</f>
        <v>eln_learning</v>
      </c>
    </row>
    <row r="697" spans="1:7" hidden="1">
      <c r="A697" s="5" t="s">
        <v>49</v>
      </c>
      <c r="B697" s="13" t="s">
        <v>738</v>
      </c>
      <c r="C697" s="5"/>
      <c r="D697" s="5" t="s">
        <v>1082</v>
      </c>
      <c r="E697" s="3"/>
      <c r="F697" s="1" t="s">
        <v>1162</v>
      </c>
      <c r="G697" s="1" t="str">
        <f>VLOOKUP(A697,Sheet2!$A$2:$B$132,2,FALSE)</f>
        <v>eln_learning</v>
      </c>
    </row>
    <row r="698" spans="1:7" hidden="1">
      <c r="A698" s="5" t="s">
        <v>49</v>
      </c>
      <c r="B698" s="13" t="s">
        <v>739</v>
      </c>
      <c r="C698" s="5"/>
      <c r="D698" s="5" t="s">
        <v>1156</v>
      </c>
      <c r="E698" s="3"/>
      <c r="F698" s="1" t="s">
        <v>1162</v>
      </c>
      <c r="G698" s="1" t="str">
        <f>VLOOKUP(A698,Sheet2!$A$2:$B$132,2,FALSE)</f>
        <v>eln_learning</v>
      </c>
    </row>
    <row r="699" spans="1:7" hidden="1">
      <c r="A699" s="5" t="s">
        <v>49</v>
      </c>
      <c r="B699" s="13" t="s">
        <v>1720</v>
      </c>
      <c r="C699" s="5"/>
      <c r="D699" s="5" t="s">
        <v>1082</v>
      </c>
      <c r="E699" s="3"/>
      <c r="F699" s="1" t="s">
        <v>1162</v>
      </c>
      <c r="G699" s="1" t="str">
        <f>VLOOKUP(A699,Sheet2!$A$2:$B$132,2,FALSE)</f>
        <v>eln_learning</v>
      </c>
    </row>
    <row r="700" spans="1:7" hidden="1">
      <c r="A700" s="5" t="s">
        <v>50</v>
      </c>
      <c r="B700" s="13" t="s">
        <v>726</v>
      </c>
      <c r="C700" s="5"/>
      <c r="D700" s="5" t="s">
        <v>1132</v>
      </c>
      <c r="E700" s="3" t="s">
        <v>1153</v>
      </c>
      <c r="F700" s="1" t="s">
        <v>1164</v>
      </c>
      <c r="G700" s="1" t="str">
        <f>VLOOKUP(A700,Sheet2!$A$2:$B$132,2,FALSE)</f>
        <v>eln_learning</v>
      </c>
    </row>
    <row r="701" spans="1:7" hidden="1">
      <c r="A701" s="5" t="s">
        <v>50</v>
      </c>
      <c r="B701" s="13" t="s">
        <v>1952</v>
      </c>
      <c r="C701" s="5" t="s">
        <v>512</v>
      </c>
      <c r="D701" s="5" t="s">
        <v>1121</v>
      </c>
      <c r="E701" s="3" t="s">
        <v>1153</v>
      </c>
      <c r="F701" s="1" t="s">
        <v>1164</v>
      </c>
      <c r="G701" s="1" t="str">
        <f>VLOOKUP(A701,Sheet2!$A$2:$B$132,2,FALSE)</f>
        <v>eln_learning</v>
      </c>
    </row>
    <row r="702" spans="1:7" hidden="1">
      <c r="A702" s="5" t="s">
        <v>50</v>
      </c>
      <c r="B702" s="13" t="s">
        <v>1953</v>
      </c>
      <c r="C702" s="5" t="s">
        <v>513</v>
      </c>
      <c r="D702" s="5" t="s">
        <v>1128</v>
      </c>
      <c r="E702" s="3"/>
      <c r="F702" s="1" t="s">
        <v>1164</v>
      </c>
      <c r="G702" s="1" t="str">
        <f>VLOOKUP(A702,Sheet2!$A$2:$B$132,2,FALSE)</f>
        <v>eln_learning</v>
      </c>
    </row>
    <row r="703" spans="1:7" hidden="1">
      <c r="A703" s="5" t="s">
        <v>50</v>
      </c>
      <c r="B703" s="13" t="s">
        <v>1954</v>
      </c>
      <c r="C703" s="5" t="s">
        <v>514</v>
      </c>
      <c r="D703" s="5" t="s">
        <v>1123</v>
      </c>
      <c r="E703" s="8"/>
      <c r="F703" s="1" t="s">
        <v>1164</v>
      </c>
      <c r="G703" s="1" t="str">
        <f>VLOOKUP(A703,Sheet2!$A$2:$B$132,2,FALSE)</f>
        <v>eln_learning</v>
      </c>
    </row>
    <row r="704" spans="1:7" hidden="1">
      <c r="A704" s="5" t="s">
        <v>50</v>
      </c>
      <c r="B704" s="13" t="s">
        <v>1425</v>
      </c>
      <c r="C704" s="5" t="s">
        <v>515</v>
      </c>
      <c r="D704" s="5" t="s">
        <v>1129</v>
      </c>
      <c r="E704" s="8"/>
      <c r="F704" s="1" t="s">
        <v>1164</v>
      </c>
      <c r="G704" s="1" t="str">
        <f>VLOOKUP(A704,Sheet2!$A$2:$B$132,2,FALSE)</f>
        <v>eln_learning</v>
      </c>
    </row>
    <row r="705" spans="1:7" hidden="1">
      <c r="A705" s="5" t="s">
        <v>50</v>
      </c>
      <c r="B705" s="13" t="s">
        <v>1955</v>
      </c>
      <c r="C705" s="5" t="s">
        <v>516</v>
      </c>
      <c r="D705" s="5" t="s">
        <v>1093</v>
      </c>
      <c r="E705" s="8"/>
      <c r="F705" s="1" t="s">
        <v>1164</v>
      </c>
      <c r="G705" s="1" t="str">
        <f>VLOOKUP(A705,Sheet2!$A$2:$B$132,2,FALSE)</f>
        <v>eln_learning</v>
      </c>
    </row>
    <row r="706" spans="1:7" hidden="1">
      <c r="A706" s="5" t="s">
        <v>50</v>
      </c>
      <c r="B706" s="13" t="s">
        <v>1956</v>
      </c>
      <c r="C706" s="5" t="s">
        <v>517</v>
      </c>
      <c r="D706" s="5" t="s">
        <v>1122</v>
      </c>
      <c r="E706" s="8"/>
      <c r="F706" s="1" t="s">
        <v>1164</v>
      </c>
      <c r="G706" s="1" t="str">
        <f>VLOOKUP(A706,Sheet2!$A$2:$B$132,2,FALSE)</f>
        <v>eln_learning</v>
      </c>
    </row>
    <row r="707" spans="1:7" hidden="1">
      <c r="A707" s="5" t="s">
        <v>50</v>
      </c>
      <c r="B707" s="13" t="s">
        <v>1957</v>
      </c>
      <c r="C707" s="5" t="s">
        <v>518</v>
      </c>
      <c r="D707" s="5" t="s">
        <v>1093</v>
      </c>
      <c r="E707" s="8"/>
      <c r="F707" s="1" t="s">
        <v>1164</v>
      </c>
      <c r="G707" s="1" t="str">
        <f>VLOOKUP(A707,Sheet2!$A$2:$B$132,2,FALSE)</f>
        <v>eln_learning</v>
      </c>
    </row>
    <row r="708" spans="1:7" hidden="1">
      <c r="A708" s="5" t="s">
        <v>50</v>
      </c>
      <c r="B708" s="13" t="s">
        <v>1958</v>
      </c>
      <c r="C708" s="5" t="s">
        <v>519</v>
      </c>
      <c r="D708" s="5" t="s">
        <v>1156</v>
      </c>
      <c r="E708" s="8"/>
      <c r="F708" s="1" t="s">
        <v>1164</v>
      </c>
      <c r="G708" s="1" t="str">
        <f>VLOOKUP(A708,Sheet2!$A$2:$B$132,2,FALSE)</f>
        <v>eln_learning</v>
      </c>
    </row>
    <row r="709" spans="1:7" hidden="1">
      <c r="A709" s="5" t="s">
        <v>50</v>
      </c>
      <c r="B709" s="13" t="s">
        <v>1959</v>
      </c>
      <c r="C709" s="5" t="s">
        <v>520</v>
      </c>
      <c r="D709" s="5" t="s">
        <v>1158</v>
      </c>
      <c r="E709" s="8"/>
      <c r="F709" s="1" t="s">
        <v>1164</v>
      </c>
      <c r="G709" s="1" t="str">
        <f>VLOOKUP(A709,Sheet2!$A$2:$B$132,2,FALSE)</f>
        <v>eln_learning</v>
      </c>
    </row>
    <row r="710" spans="1:7" hidden="1">
      <c r="A710" s="5" t="s">
        <v>50</v>
      </c>
      <c r="B710" s="13" t="s">
        <v>736</v>
      </c>
      <c r="C710" s="5"/>
      <c r="D710" s="5" t="s">
        <v>1124</v>
      </c>
      <c r="E710" s="8"/>
      <c r="F710" s="1" t="s">
        <v>1164</v>
      </c>
      <c r="G710" s="1" t="str">
        <f>VLOOKUP(A710,Sheet2!$A$2:$B$132,2,FALSE)</f>
        <v>eln_learning</v>
      </c>
    </row>
    <row r="711" spans="1:7" hidden="1">
      <c r="A711" s="5" t="s">
        <v>50</v>
      </c>
      <c r="B711" s="13" t="s">
        <v>737</v>
      </c>
      <c r="C711" s="5"/>
      <c r="D711" s="5" t="s">
        <v>1156</v>
      </c>
      <c r="E711" s="8"/>
      <c r="F711" s="1" t="s">
        <v>1164</v>
      </c>
      <c r="G711" s="1" t="str">
        <f>VLOOKUP(A711,Sheet2!$A$2:$B$132,2,FALSE)</f>
        <v>eln_learning</v>
      </c>
    </row>
    <row r="712" spans="1:7" hidden="1">
      <c r="A712" s="5" t="s">
        <v>50</v>
      </c>
      <c r="B712" s="13" t="s">
        <v>738</v>
      </c>
      <c r="C712" s="5"/>
      <c r="D712" s="5" t="s">
        <v>1124</v>
      </c>
      <c r="E712" s="3"/>
      <c r="F712" s="1" t="s">
        <v>1164</v>
      </c>
      <c r="G712" s="1" t="str">
        <f>VLOOKUP(A712,Sheet2!$A$2:$B$132,2,FALSE)</f>
        <v>eln_learning</v>
      </c>
    </row>
    <row r="713" spans="1:7" hidden="1">
      <c r="A713" s="5" t="s">
        <v>50</v>
      </c>
      <c r="B713" s="13" t="s">
        <v>739</v>
      </c>
      <c r="C713" s="5"/>
      <c r="D713" s="5" t="s">
        <v>1156</v>
      </c>
      <c r="E713" s="3"/>
      <c r="F713" s="1" t="s">
        <v>1164</v>
      </c>
      <c r="G713" s="1" t="str">
        <f>VLOOKUP(A713,Sheet2!$A$2:$B$132,2,FALSE)</f>
        <v>eln_learning</v>
      </c>
    </row>
    <row r="714" spans="1:7" hidden="1">
      <c r="A714" s="5" t="s">
        <v>50</v>
      </c>
      <c r="B714" s="13" t="s">
        <v>1960</v>
      </c>
      <c r="C714" s="5" t="s">
        <v>521</v>
      </c>
      <c r="D714" s="5" t="s">
        <v>1121</v>
      </c>
      <c r="E714" s="3"/>
      <c r="F714" s="1" t="s">
        <v>1164</v>
      </c>
      <c r="G714" s="1" t="str">
        <f>VLOOKUP(A714,Sheet2!$A$2:$B$132,2,FALSE)</f>
        <v>eln_learning</v>
      </c>
    </row>
    <row r="715" spans="1:7" hidden="1">
      <c r="A715" s="5" t="s">
        <v>50</v>
      </c>
      <c r="B715" s="13" t="s">
        <v>1720</v>
      </c>
      <c r="C715" s="5"/>
      <c r="D715" s="5" t="s">
        <v>1082</v>
      </c>
      <c r="E715" s="3"/>
      <c r="F715" s="1" t="s">
        <v>1164</v>
      </c>
      <c r="G715" s="1" t="str">
        <f>VLOOKUP(A715,Sheet2!$A$2:$B$132,2,FALSE)</f>
        <v>eln_learning</v>
      </c>
    </row>
    <row r="716" spans="1:7" hidden="1">
      <c r="A716" s="5" t="s">
        <v>51</v>
      </c>
      <c r="B716" s="13" t="s">
        <v>726</v>
      </c>
      <c r="C716" s="5"/>
      <c r="D716" s="5" t="s">
        <v>1132</v>
      </c>
      <c r="E716" s="3"/>
      <c r="F716" s="1" t="s">
        <v>1164</v>
      </c>
      <c r="G716" s="1" t="str">
        <f>VLOOKUP(A716,Sheet2!$A$2:$B$132,2,FALSE)</f>
        <v>eln_learning</v>
      </c>
    </row>
    <row r="717" spans="1:7" hidden="1">
      <c r="A717" s="5" t="s">
        <v>51</v>
      </c>
      <c r="B717" s="13" t="s">
        <v>1893</v>
      </c>
      <c r="C717" s="5" t="s">
        <v>522</v>
      </c>
      <c r="D717" s="5" t="s">
        <v>1132</v>
      </c>
      <c r="E717" s="3" t="s">
        <v>1153</v>
      </c>
      <c r="F717" s="1" t="s">
        <v>1164</v>
      </c>
      <c r="G717" s="1" t="str">
        <f>VLOOKUP(A717,Sheet2!$A$2:$B$132,2,FALSE)</f>
        <v>eln_learning</v>
      </c>
    </row>
    <row r="718" spans="1:7" hidden="1">
      <c r="A718" s="5" t="s">
        <v>51</v>
      </c>
      <c r="B718" s="13" t="s">
        <v>1944</v>
      </c>
      <c r="C718" s="5" t="s">
        <v>500</v>
      </c>
      <c r="D718" s="5" t="s">
        <v>1132</v>
      </c>
      <c r="E718" s="3" t="s">
        <v>1153</v>
      </c>
      <c r="F718" s="1" t="s">
        <v>1164</v>
      </c>
      <c r="G718" s="1" t="str">
        <f>VLOOKUP(A718,Sheet2!$A$2:$B$132,2,FALSE)</f>
        <v>eln_learning</v>
      </c>
    </row>
    <row r="719" spans="1:7" hidden="1">
      <c r="A719" s="5" t="s">
        <v>51</v>
      </c>
      <c r="B719" s="13" t="s">
        <v>1787</v>
      </c>
      <c r="C719" s="5" t="s">
        <v>523</v>
      </c>
      <c r="D719" s="5" t="s">
        <v>1133</v>
      </c>
      <c r="E719" s="3"/>
      <c r="F719" s="1" t="s">
        <v>1164</v>
      </c>
      <c r="G719" s="1" t="str">
        <f>VLOOKUP(A719,Sheet2!$A$2:$B$132,2,FALSE)</f>
        <v>eln_learning</v>
      </c>
    </row>
    <row r="720" spans="1:7" hidden="1">
      <c r="A720" s="5" t="s">
        <v>51</v>
      </c>
      <c r="B720" s="13" t="s">
        <v>752</v>
      </c>
      <c r="C720" s="5" t="s">
        <v>524</v>
      </c>
      <c r="D720" s="5" t="s">
        <v>1133</v>
      </c>
      <c r="E720" s="3"/>
      <c r="F720" s="1" t="s">
        <v>1164</v>
      </c>
      <c r="G720" s="1" t="str">
        <f>VLOOKUP(A720,Sheet2!$A$2:$B$132,2,FALSE)</f>
        <v>eln_learning</v>
      </c>
    </row>
    <row r="721" spans="1:7" hidden="1">
      <c r="A721" s="5" t="s">
        <v>51</v>
      </c>
      <c r="B721" s="13" t="s">
        <v>1961</v>
      </c>
      <c r="C721" s="5" t="s">
        <v>525</v>
      </c>
      <c r="D721" s="5" t="s">
        <v>1093</v>
      </c>
      <c r="E721" s="3"/>
      <c r="F721" s="1" t="s">
        <v>1164</v>
      </c>
      <c r="G721" s="1" t="str">
        <f>VLOOKUP(A721,Sheet2!$A$2:$B$132,2,FALSE)</f>
        <v>eln_learning</v>
      </c>
    </row>
    <row r="722" spans="1:7" hidden="1">
      <c r="A722" s="5" t="s">
        <v>51</v>
      </c>
      <c r="B722" s="13" t="s">
        <v>736</v>
      </c>
      <c r="C722" s="5"/>
      <c r="D722" s="5" t="s">
        <v>1124</v>
      </c>
      <c r="E722" s="3"/>
      <c r="F722" s="1" t="s">
        <v>1164</v>
      </c>
      <c r="G722" s="1" t="str">
        <f>VLOOKUP(A722,Sheet2!$A$2:$B$132,2,FALSE)</f>
        <v>eln_learning</v>
      </c>
    </row>
    <row r="723" spans="1:7" hidden="1">
      <c r="A723" s="5" t="s">
        <v>51</v>
      </c>
      <c r="B723" s="13" t="s">
        <v>737</v>
      </c>
      <c r="C723" s="5"/>
      <c r="D723" s="5" t="s">
        <v>1156</v>
      </c>
      <c r="E723" s="3"/>
      <c r="F723" s="1" t="s">
        <v>1164</v>
      </c>
      <c r="G723" s="1" t="str">
        <f>VLOOKUP(A723,Sheet2!$A$2:$B$132,2,FALSE)</f>
        <v>eln_learning</v>
      </c>
    </row>
    <row r="724" spans="1:7" hidden="1">
      <c r="A724" s="5" t="s">
        <v>51</v>
      </c>
      <c r="B724" s="13" t="s">
        <v>739</v>
      </c>
      <c r="C724" s="5"/>
      <c r="D724" s="5" t="s">
        <v>1156</v>
      </c>
      <c r="E724" s="3"/>
      <c r="F724" s="1" t="s">
        <v>1164</v>
      </c>
      <c r="G724" s="1" t="str">
        <f>VLOOKUP(A724,Sheet2!$A$2:$B$132,2,FALSE)</f>
        <v>eln_learning</v>
      </c>
    </row>
    <row r="725" spans="1:7" hidden="1">
      <c r="A725" s="5" t="s">
        <v>51</v>
      </c>
      <c r="B725" s="13" t="s">
        <v>738</v>
      </c>
      <c r="C725" s="5"/>
      <c r="D725" s="5" t="s">
        <v>1124</v>
      </c>
      <c r="E725" s="3"/>
      <c r="F725" s="1" t="s">
        <v>1164</v>
      </c>
      <c r="G725" s="1" t="str">
        <f>VLOOKUP(A725,Sheet2!$A$2:$B$132,2,FALSE)</f>
        <v>eln_learning</v>
      </c>
    </row>
    <row r="726" spans="1:7" hidden="1">
      <c r="A726" s="5" t="s">
        <v>51</v>
      </c>
      <c r="B726" s="13" t="s">
        <v>1720</v>
      </c>
      <c r="C726" s="5"/>
      <c r="D726" s="5" t="s">
        <v>1082</v>
      </c>
      <c r="E726" s="3"/>
      <c r="F726" s="1" t="s">
        <v>1164</v>
      </c>
      <c r="G726" s="1" t="str">
        <f>VLOOKUP(A726,Sheet2!$A$2:$B$132,2,FALSE)</f>
        <v>eln_learning</v>
      </c>
    </row>
    <row r="727" spans="1:7" hidden="1">
      <c r="A727" s="5" t="s">
        <v>52</v>
      </c>
      <c r="B727" s="13" t="s">
        <v>726</v>
      </c>
      <c r="C727" s="5"/>
      <c r="D727" s="5" t="s">
        <v>1081</v>
      </c>
      <c r="E727" s="3"/>
      <c r="F727" s="1" t="s">
        <v>1163</v>
      </c>
      <c r="G727" s="1" t="str">
        <f>VLOOKUP(A727,Sheet2!$A$2:$B$132,2,FALSE)</f>
        <v>eln_learning</v>
      </c>
    </row>
    <row r="728" spans="1:7" hidden="1">
      <c r="A728" s="5" t="s">
        <v>52</v>
      </c>
      <c r="B728" s="13" t="s">
        <v>1748</v>
      </c>
      <c r="C728" s="5" t="s">
        <v>212</v>
      </c>
      <c r="D728" s="5" t="s">
        <v>1081</v>
      </c>
      <c r="E728" s="3" t="s">
        <v>1153</v>
      </c>
      <c r="F728" s="1" t="s">
        <v>1163</v>
      </c>
      <c r="G728" s="1" t="str">
        <f>VLOOKUP(A728,Sheet2!$A$2:$B$132,2,FALSE)</f>
        <v>eln_learning</v>
      </c>
    </row>
    <row r="729" spans="1:7" hidden="1">
      <c r="A729" s="5" t="s">
        <v>52</v>
      </c>
      <c r="B729" s="13" t="s">
        <v>1893</v>
      </c>
      <c r="C729" s="5" t="s">
        <v>437</v>
      </c>
      <c r="D729" s="5" t="s">
        <v>1081</v>
      </c>
      <c r="E729" s="3" t="s">
        <v>1153</v>
      </c>
      <c r="F729" s="1" t="s">
        <v>1163</v>
      </c>
      <c r="G729" s="1" t="str">
        <f>VLOOKUP(A729,Sheet2!$A$2:$B$132,2,FALSE)</f>
        <v>eln_learning</v>
      </c>
    </row>
    <row r="730" spans="1:7" hidden="1">
      <c r="A730" s="5" t="s">
        <v>52</v>
      </c>
      <c r="B730" s="13" t="s">
        <v>1905</v>
      </c>
      <c r="C730" s="5" t="s">
        <v>526</v>
      </c>
      <c r="D730" s="5" t="s">
        <v>1154</v>
      </c>
      <c r="E730" s="3"/>
      <c r="F730" s="1" t="s">
        <v>1163</v>
      </c>
      <c r="G730" s="1" t="str">
        <f>VLOOKUP(A730,Sheet2!$A$2:$B$132,2,FALSE)</f>
        <v>eln_learning</v>
      </c>
    </row>
    <row r="731" spans="1:7" hidden="1">
      <c r="A731" s="5" t="s">
        <v>52</v>
      </c>
      <c r="B731" s="13" t="s">
        <v>727</v>
      </c>
      <c r="C731" s="5" t="s">
        <v>363</v>
      </c>
      <c r="D731" s="5" t="s">
        <v>1082</v>
      </c>
      <c r="E731" s="3" t="s">
        <v>1153</v>
      </c>
      <c r="F731" s="1" t="s">
        <v>1163</v>
      </c>
      <c r="G731" s="1" t="str">
        <f>VLOOKUP(A731,Sheet2!$A$2:$B$132,2,FALSE)</f>
        <v>eln_learning</v>
      </c>
    </row>
    <row r="732" spans="1:7" hidden="1">
      <c r="A732" s="5" t="s">
        <v>52</v>
      </c>
      <c r="B732" s="13" t="s">
        <v>1898</v>
      </c>
      <c r="C732" s="5" t="s">
        <v>479</v>
      </c>
      <c r="D732" s="5" t="s">
        <v>1156</v>
      </c>
      <c r="E732" s="3"/>
      <c r="F732" s="1" t="s">
        <v>1163</v>
      </c>
      <c r="G732" s="1" t="str">
        <f>VLOOKUP(A732,Sheet2!$A$2:$B$132,2,FALSE)</f>
        <v>eln_learning</v>
      </c>
    </row>
    <row r="733" spans="1:7" hidden="1">
      <c r="A733" s="5" t="s">
        <v>52</v>
      </c>
      <c r="B733" s="13" t="s">
        <v>1911</v>
      </c>
      <c r="C733" s="5" t="s">
        <v>457</v>
      </c>
      <c r="D733" s="5" t="s">
        <v>1082</v>
      </c>
      <c r="E733" s="3"/>
      <c r="F733" s="1" t="s">
        <v>1163</v>
      </c>
      <c r="G733" s="1" t="str">
        <f>VLOOKUP(A733,Sheet2!$A$2:$B$132,2,FALSE)</f>
        <v>eln_learning</v>
      </c>
    </row>
    <row r="734" spans="1:7" hidden="1">
      <c r="A734" s="5" t="s">
        <v>52</v>
      </c>
      <c r="B734" s="13" t="s">
        <v>1962</v>
      </c>
      <c r="C734" s="5" t="s">
        <v>527</v>
      </c>
      <c r="D734" s="5" t="s">
        <v>1097</v>
      </c>
      <c r="E734" s="3"/>
      <c r="F734" s="1" t="s">
        <v>1163</v>
      </c>
      <c r="G734" s="1" t="str">
        <f>VLOOKUP(A734,Sheet2!$A$2:$B$132,2,FALSE)</f>
        <v>eln_learning</v>
      </c>
    </row>
    <row r="735" spans="1:7" hidden="1">
      <c r="A735" s="5" t="s">
        <v>52</v>
      </c>
      <c r="B735" s="13" t="s">
        <v>1963</v>
      </c>
      <c r="C735" s="5" t="s">
        <v>528</v>
      </c>
      <c r="D735" s="5" t="s">
        <v>1111</v>
      </c>
      <c r="E735" s="3"/>
      <c r="F735" s="1" t="s">
        <v>1163</v>
      </c>
      <c r="G735" s="1" t="str">
        <f>VLOOKUP(A735,Sheet2!$A$2:$B$132,2,FALSE)</f>
        <v>eln_learning</v>
      </c>
    </row>
    <row r="736" spans="1:7" hidden="1">
      <c r="A736" s="5" t="s">
        <v>52</v>
      </c>
      <c r="B736" s="13" t="s">
        <v>1964</v>
      </c>
      <c r="C736" s="5" t="s">
        <v>529</v>
      </c>
      <c r="D736" s="5" t="s">
        <v>1082</v>
      </c>
      <c r="E736" s="3"/>
      <c r="F736" s="1" t="s">
        <v>1163</v>
      </c>
      <c r="G736" s="1" t="str">
        <f>VLOOKUP(A736,Sheet2!$A$2:$B$132,2,FALSE)</f>
        <v>eln_learning</v>
      </c>
    </row>
    <row r="737" spans="1:7" hidden="1">
      <c r="A737" s="5" t="s">
        <v>52</v>
      </c>
      <c r="B737" s="13" t="s">
        <v>1965</v>
      </c>
      <c r="C737" s="5" t="s">
        <v>530</v>
      </c>
      <c r="D737" s="5" t="s">
        <v>1082</v>
      </c>
      <c r="E737" s="3"/>
      <c r="F737" s="1" t="s">
        <v>1163</v>
      </c>
      <c r="G737" s="1" t="str">
        <f>VLOOKUP(A737,Sheet2!$A$2:$B$132,2,FALSE)</f>
        <v>eln_learning</v>
      </c>
    </row>
    <row r="738" spans="1:7" hidden="1">
      <c r="A738" s="5" t="s">
        <v>52</v>
      </c>
      <c r="B738" s="13" t="s">
        <v>1909</v>
      </c>
      <c r="C738" s="5" t="s">
        <v>531</v>
      </c>
      <c r="D738" s="5" t="s">
        <v>1156</v>
      </c>
      <c r="E738" s="3"/>
      <c r="F738" s="1" t="s">
        <v>1163</v>
      </c>
      <c r="G738" s="1" t="str">
        <f>VLOOKUP(A738,Sheet2!$A$2:$B$132,2,FALSE)</f>
        <v>eln_learning</v>
      </c>
    </row>
    <row r="739" spans="1:7" hidden="1">
      <c r="A739" s="5" t="s">
        <v>52</v>
      </c>
      <c r="B739" s="13" t="s">
        <v>1912</v>
      </c>
      <c r="C739" s="5" t="s">
        <v>458</v>
      </c>
      <c r="D739" s="5" t="s">
        <v>1156</v>
      </c>
      <c r="E739" s="3"/>
      <c r="F739" s="1" t="s">
        <v>1163</v>
      </c>
      <c r="G739" s="1" t="str">
        <f>VLOOKUP(A739,Sheet2!$A$2:$B$132,2,FALSE)</f>
        <v>eln_learning</v>
      </c>
    </row>
    <row r="740" spans="1:7" hidden="1">
      <c r="A740" s="5" t="s">
        <v>52</v>
      </c>
      <c r="B740" s="13" t="s">
        <v>1966</v>
      </c>
      <c r="C740" s="5" t="s">
        <v>532</v>
      </c>
      <c r="D740" s="5" t="s">
        <v>1093</v>
      </c>
      <c r="E740" s="3"/>
      <c r="F740" s="1" t="s">
        <v>1163</v>
      </c>
      <c r="G740" s="1" t="str">
        <f>VLOOKUP(A740,Sheet2!$A$2:$B$132,2,FALSE)</f>
        <v>eln_learning</v>
      </c>
    </row>
    <row r="741" spans="1:7" hidden="1">
      <c r="A741" s="5" t="s">
        <v>52</v>
      </c>
      <c r="B741" s="13" t="s">
        <v>1848</v>
      </c>
      <c r="C741" s="5" t="s">
        <v>533</v>
      </c>
      <c r="D741" s="5" t="s">
        <v>1093</v>
      </c>
      <c r="E741" s="3"/>
      <c r="F741" s="1" t="s">
        <v>1163</v>
      </c>
      <c r="G741" s="1" t="str">
        <f>VLOOKUP(A741,Sheet2!$A$2:$B$132,2,FALSE)</f>
        <v>eln_learning</v>
      </c>
    </row>
    <row r="742" spans="1:7" hidden="1">
      <c r="A742" s="5" t="s">
        <v>52</v>
      </c>
      <c r="B742" s="13" t="s">
        <v>1754</v>
      </c>
      <c r="C742" s="5" t="s">
        <v>534</v>
      </c>
      <c r="D742" s="5" t="s">
        <v>1109</v>
      </c>
      <c r="E742" s="3"/>
      <c r="F742" s="1" t="s">
        <v>1163</v>
      </c>
      <c r="G742" s="1" t="str">
        <f>VLOOKUP(A742,Sheet2!$A$2:$B$132,2,FALSE)</f>
        <v>eln_learning</v>
      </c>
    </row>
    <row r="743" spans="1:7" hidden="1">
      <c r="A743" s="5" t="s">
        <v>52</v>
      </c>
      <c r="B743" s="13" t="s">
        <v>1967</v>
      </c>
      <c r="C743" s="5" t="s">
        <v>535</v>
      </c>
      <c r="D743" s="5" t="s">
        <v>1082</v>
      </c>
      <c r="E743" s="3"/>
      <c r="F743" s="1" t="s">
        <v>1163</v>
      </c>
      <c r="G743" s="1" t="str">
        <f>VLOOKUP(A743,Sheet2!$A$2:$B$132,2,FALSE)</f>
        <v>eln_learning</v>
      </c>
    </row>
    <row r="744" spans="1:7" hidden="1">
      <c r="A744" s="5" t="s">
        <v>52</v>
      </c>
      <c r="B744" s="13" t="s">
        <v>1968</v>
      </c>
      <c r="C744" s="5" t="s">
        <v>536</v>
      </c>
      <c r="D744" s="5" t="s">
        <v>1116</v>
      </c>
      <c r="E744" s="3"/>
      <c r="F744" s="1" t="s">
        <v>1163</v>
      </c>
      <c r="G744" s="1" t="str">
        <f>VLOOKUP(A744,Sheet2!$A$2:$B$132,2,FALSE)</f>
        <v>eln_learning</v>
      </c>
    </row>
    <row r="745" spans="1:7" hidden="1">
      <c r="A745" s="5" t="s">
        <v>52</v>
      </c>
      <c r="B745" s="13" t="s">
        <v>1969</v>
      </c>
      <c r="C745" s="5" t="s">
        <v>537</v>
      </c>
      <c r="D745" s="5" t="s">
        <v>1116</v>
      </c>
      <c r="E745" s="3"/>
      <c r="F745" s="1" t="s">
        <v>1163</v>
      </c>
      <c r="G745" s="1" t="str">
        <f>VLOOKUP(A745,Sheet2!$A$2:$B$132,2,FALSE)</f>
        <v>eln_learning</v>
      </c>
    </row>
    <row r="746" spans="1:7" hidden="1">
      <c r="A746" s="5" t="s">
        <v>52</v>
      </c>
      <c r="B746" s="13" t="s">
        <v>1970</v>
      </c>
      <c r="C746" s="5" t="s">
        <v>538</v>
      </c>
      <c r="D746" s="5" t="s">
        <v>1083</v>
      </c>
      <c r="E746" s="3"/>
      <c r="F746" s="1" t="s">
        <v>1163</v>
      </c>
      <c r="G746" s="1" t="str">
        <f>VLOOKUP(A746,Sheet2!$A$2:$B$132,2,FALSE)</f>
        <v>eln_learning</v>
      </c>
    </row>
    <row r="747" spans="1:7" hidden="1">
      <c r="A747" s="5" t="s">
        <v>52</v>
      </c>
      <c r="B747" s="13" t="s">
        <v>1971</v>
      </c>
      <c r="C747" s="5" t="s">
        <v>539</v>
      </c>
      <c r="D747" s="5" t="s">
        <v>1110</v>
      </c>
      <c r="E747" s="3"/>
      <c r="F747" s="1" t="s">
        <v>1163</v>
      </c>
      <c r="G747" s="1" t="str">
        <f>VLOOKUP(A747,Sheet2!$A$2:$B$132,2,FALSE)</f>
        <v>eln_learning</v>
      </c>
    </row>
    <row r="748" spans="1:7" hidden="1">
      <c r="A748" s="5" t="s">
        <v>52</v>
      </c>
      <c r="B748" s="13" t="s">
        <v>737</v>
      </c>
      <c r="C748" s="5"/>
      <c r="D748" s="5" t="s">
        <v>1156</v>
      </c>
      <c r="E748" s="3"/>
      <c r="F748" s="1" t="s">
        <v>1163</v>
      </c>
      <c r="G748" s="1" t="str">
        <f>VLOOKUP(A748,Sheet2!$A$2:$B$132,2,FALSE)</f>
        <v>eln_learning</v>
      </c>
    </row>
    <row r="749" spans="1:7" hidden="1">
      <c r="A749" s="5" t="s">
        <v>52</v>
      </c>
      <c r="B749" s="13" t="s">
        <v>736</v>
      </c>
      <c r="C749" s="5"/>
      <c r="D749" s="5" t="s">
        <v>1082</v>
      </c>
      <c r="E749" s="3"/>
      <c r="F749" s="1" t="s">
        <v>1163</v>
      </c>
      <c r="G749" s="1" t="str">
        <f>VLOOKUP(A749,Sheet2!$A$2:$B$132,2,FALSE)</f>
        <v>eln_learning</v>
      </c>
    </row>
    <row r="750" spans="1:7" hidden="1">
      <c r="A750" s="5" t="s">
        <v>52</v>
      </c>
      <c r="B750" s="13" t="s">
        <v>739</v>
      </c>
      <c r="C750" s="5"/>
      <c r="D750" s="5" t="s">
        <v>1156</v>
      </c>
      <c r="E750" s="3"/>
      <c r="F750" s="1" t="s">
        <v>1163</v>
      </c>
      <c r="G750" s="1" t="str">
        <f>VLOOKUP(A750,Sheet2!$A$2:$B$132,2,FALSE)</f>
        <v>eln_learning</v>
      </c>
    </row>
    <row r="751" spans="1:7" hidden="1">
      <c r="A751" s="5" t="s">
        <v>52</v>
      </c>
      <c r="B751" s="13" t="s">
        <v>738</v>
      </c>
      <c r="C751" s="5"/>
      <c r="D751" s="5" t="s">
        <v>1082</v>
      </c>
      <c r="E751" s="3"/>
      <c r="F751" s="1" t="s">
        <v>1163</v>
      </c>
      <c r="G751" s="1" t="str">
        <f>VLOOKUP(A751,Sheet2!$A$2:$B$132,2,FALSE)</f>
        <v>eln_learning</v>
      </c>
    </row>
    <row r="752" spans="1:7" hidden="1">
      <c r="A752" s="5" t="s">
        <v>52</v>
      </c>
      <c r="B752" s="13" t="s">
        <v>1720</v>
      </c>
      <c r="C752" s="5"/>
      <c r="D752" s="5" t="s">
        <v>1082</v>
      </c>
      <c r="E752" s="3"/>
      <c r="F752" s="1" t="s">
        <v>1163</v>
      </c>
      <c r="G752" s="1" t="str">
        <f>VLOOKUP(A752,Sheet2!$A$2:$B$132,2,FALSE)</f>
        <v>eln_learning</v>
      </c>
    </row>
    <row r="753" spans="1:7" hidden="1">
      <c r="A753" s="5" t="s">
        <v>53</v>
      </c>
      <c r="B753" s="13" t="s">
        <v>726</v>
      </c>
      <c r="C753" s="5"/>
      <c r="D753" s="5" t="s">
        <v>1081</v>
      </c>
      <c r="E753" s="3"/>
      <c r="F753" s="1" t="s">
        <v>1163</v>
      </c>
      <c r="G753" s="1" t="str">
        <f>VLOOKUP(A753,Sheet2!$A$2:$B$132,2,FALSE)</f>
        <v>eln_learning</v>
      </c>
    </row>
    <row r="754" spans="1:7" hidden="1">
      <c r="A754" s="5" t="s">
        <v>53</v>
      </c>
      <c r="B754" s="13" t="s">
        <v>1972</v>
      </c>
      <c r="C754" s="5" t="s">
        <v>540</v>
      </c>
      <c r="D754" s="5" t="s">
        <v>1124</v>
      </c>
      <c r="E754" s="3" t="s">
        <v>1153</v>
      </c>
      <c r="F754" s="1" t="s">
        <v>1163</v>
      </c>
      <c r="G754" s="1" t="str">
        <f>VLOOKUP(A754,Sheet2!$A$2:$B$132,2,FALSE)</f>
        <v>eln_learning</v>
      </c>
    </row>
    <row r="755" spans="1:7" hidden="1">
      <c r="A755" s="5" t="s">
        <v>53</v>
      </c>
      <c r="B755" s="13" t="s">
        <v>1944</v>
      </c>
      <c r="C755" s="5" t="s">
        <v>500</v>
      </c>
      <c r="D755" s="5" t="s">
        <v>1124</v>
      </c>
      <c r="E755" s="3" t="s">
        <v>1153</v>
      </c>
      <c r="F755" s="1" t="s">
        <v>1163</v>
      </c>
      <c r="G755" s="1" t="str">
        <f>VLOOKUP(A755,Sheet2!$A$2:$B$132,2,FALSE)</f>
        <v>eln_learning</v>
      </c>
    </row>
    <row r="756" spans="1:7" hidden="1">
      <c r="A756" s="5" t="s">
        <v>53</v>
      </c>
      <c r="B756" s="13" t="s">
        <v>1973</v>
      </c>
      <c r="C756" s="5" t="s">
        <v>541</v>
      </c>
      <c r="D756" s="5" t="s">
        <v>1129</v>
      </c>
      <c r="E756" s="3"/>
      <c r="F756" s="1" t="s">
        <v>1163</v>
      </c>
      <c r="G756" s="1" t="str">
        <f>VLOOKUP(A756,Sheet2!$A$2:$B$132,2,FALSE)</f>
        <v>eln_learning</v>
      </c>
    </row>
    <row r="757" spans="1:7" hidden="1">
      <c r="A757" s="5" t="s">
        <v>53</v>
      </c>
      <c r="B757" s="13" t="s">
        <v>1974</v>
      </c>
      <c r="C757" s="5" t="s">
        <v>542</v>
      </c>
      <c r="D757" s="5" t="s">
        <v>1122</v>
      </c>
      <c r="E757" s="3"/>
      <c r="F757" s="1" t="s">
        <v>1163</v>
      </c>
      <c r="G757" s="1" t="str">
        <f>VLOOKUP(A757,Sheet2!$A$2:$B$132,2,FALSE)</f>
        <v>eln_learning</v>
      </c>
    </row>
    <row r="758" spans="1:7" hidden="1">
      <c r="A758" s="5" t="s">
        <v>53</v>
      </c>
      <c r="B758" s="13" t="s">
        <v>1975</v>
      </c>
      <c r="C758" s="5" t="s">
        <v>543</v>
      </c>
      <c r="D758" s="5" t="s">
        <v>1119</v>
      </c>
      <c r="E758" s="3"/>
      <c r="F758" s="1" t="s">
        <v>1163</v>
      </c>
      <c r="G758" s="1" t="str">
        <f>VLOOKUP(A758,Sheet2!$A$2:$B$132,2,FALSE)</f>
        <v>eln_learning</v>
      </c>
    </row>
    <row r="759" spans="1:7" hidden="1">
      <c r="A759" s="5" t="s">
        <v>53</v>
      </c>
      <c r="B759" s="13" t="s">
        <v>1976</v>
      </c>
      <c r="C759" s="5" t="s">
        <v>544</v>
      </c>
      <c r="D759" s="5" t="s">
        <v>1130</v>
      </c>
      <c r="E759" s="3"/>
      <c r="F759" s="1" t="s">
        <v>1163</v>
      </c>
      <c r="G759" s="1" t="str">
        <f>VLOOKUP(A759,Sheet2!$A$2:$B$132,2,FALSE)</f>
        <v>eln_learning</v>
      </c>
    </row>
    <row r="760" spans="1:7" hidden="1">
      <c r="A760" s="5" t="s">
        <v>53</v>
      </c>
      <c r="B760" s="13" t="s">
        <v>1848</v>
      </c>
      <c r="C760" s="5" t="s">
        <v>545</v>
      </c>
      <c r="D760" s="5" t="s">
        <v>1125</v>
      </c>
      <c r="E760" s="3"/>
      <c r="F760" s="1" t="s">
        <v>1163</v>
      </c>
      <c r="G760" s="1" t="str">
        <f>VLOOKUP(A760,Sheet2!$A$2:$B$132,2,FALSE)</f>
        <v>eln_learning</v>
      </c>
    </row>
    <row r="761" spans="1:7" hidden="1">
      <c r="A761" s="5" t="s">
        <v>53</v>
      </c>
      <c r="B761" s="13" t="s">
        <v>1956</v>
      </c>
      <c r="C761" s="5" t="s">
        <v>546</v>
      </c>
      <c r="D761" s="5" t="s">
        <v>1122</v>
      </c>
      <c r="E761" s="3"/>
      <c r="F761" s="1" t="s">
        <v>1163</v>
      </c>
      <c r="G761" s="1" t="str">
        <f>VLOOKUP(A761,Sheet2!$A$2:$B$132,2,FALSE)</f>
        <v>eln_learning</v>
      </c>
    </row>
    <row r="762" spans="1:7" hidden="1">
      <c r="A762" s="5" t="s">
        <v>53</v>
      </c>
      <c r="B762" s="13" t="s">
        <v>1977</v>
      </c>
      <c r="C762" s="5" t="s">
        <v>547</v>
      </c>
      <c r="D762" s="5" t="s">
        <v>1130</v>
      </c>
      <c r="E762" s="3"/>
      <c r="F762" s="1" t="s">
        <v>1163</v>
      </c>
      <c r="G762" s="1" t="str">
        <f>VLOOKUP(A762,Sheet2!$A$2:$B$132,2,FALSE)</f>
        <v>eln_learning</v>
      </c>
    </row>
    <row r="763" spans="1:7" hidden="1">
      <c r="A763" s="5" t="s">
        <v>53</v>
      </c>
      <c r="B763" s="13" t="s">
        <v>1978</v>
      </c>
      <c r="C763" s="5" t="s">
        <v>548</v>
      </c>
      <c r="D763" s="5" t="s">
        <v>1123</v>
      </c>
      <c r="E763" s="3"/>
      <c r="F763" s="1" t="s">
        <v>1163</v>
      </c>
      <c r="G763" s="1" t="str">
        <f>VLOOKUP(A763,Sheet2!$A$2:$B$132,2,FALSE)</f>
        <v>eln_learning</v>
      </c>
    </row>
    <row r="764" spans="1:7" hidden="1">
      <c r="A764" s="5" t="s">
        <v>53</v>
      </c>
      <c r="B764" s="13" t="s">
        <v>1911</v>
      </c>
      <c r="C764" s="5" t="s">
        <v>457</v>
      </c>
      <c r="D764" s="5" t="s">
        <v>1121</v>
      </c>
      <c r="E764" s="3"/>
      <c r="F764" s="1" t="s">
        <v>1163</v>
      </c>
      <c r="G764" s="1" t="str">
        <f>VLOOKUP(A764,Sheet2!$A$2:$B$132,2,FALSE)</f>
        <v>eln_learning</v>
      </c>
    </row>
    <row r="765" spans="1:7" hidden="1">
      <c r="A765" s="5" t="s">
        <v>53</v>
      </c>
      <c r="B765" s="13" t="s">
        <v>736</v>
      </c>
      <c r="C765" s="5"/>
      <c r="D765" s="5" t="s">
        <v>1124</v>
      </c>
      <c r="E765" s="3"/>
      <c r="F765" s="1" t="s">
        <v>1163</v>
      </c>
      <c r="G765" s="1" t="str">
        <f>VLOOKUP(A765,Sheet2!$A$2:$B$132,2,FALSE)</f>
        <v>eln_learning</v>
      </c>
    </row>
    <row r="766" spans="1:7" hidden="1">
      <c r="A766" s="5" t="s">
        <v>53</v>
      </c>
      <c r="B766" s="13" t="s">
        <v>737</v>
      </c>
      <c r="C766" s="5"/>
      <c r="D766" s="5" t="s">
        <v>1156</v>
      </c>
      <c r="E766" s="3"/>
      <c r="F766" s="1" t="s">
        <v>1163</v>
      </c>
      <c r="G766" s="1" t="str">
        <f>VLOOKUP(A766,Sheet2!$A$2:$B$132,2,FALSE)</f>
        <v>eln_learning</v>
      </c>
    </row>
    <row r="767" spans="1:7" hidden="1">
      <c r="A767" s="5" t="s">
        <v>53</v>
      </c>
      <c r="B767" s="13" t="s">
        <v>739</v>
      </c>
      <c r="C767" s="5"/>
      <c r="D767" s="5" t="s">
        <v>1156</v>
      </c>
      <c r="E767" s="3"/>
      <c r="F767" s="1" t="s">
        <v>1163</v>
      </c>
      <c r="G767" s="1" t="str">
        <f>VLOOKUP(A767,Sheet2!$A$2:$B$132,2,FALSE)</f>
        <v>eln_learning</v>
      </c>
    </row>
    <row r="768" spans="1:7" hidden="1">
      <c r="A768" s="5" t="s">
        <v>53</v>
      </c>
      <c r="B768" s="13" t="s">
        <v>738</v>
      </c>
      <c r="C768" s="5"/>
      <c r="D768" s="5" t="s">
        <v>1124</v>
      </c>
      <c r="E768" s="3"/>
      <c r="F768" s="1" t="s">
        <v>1163</v>
      </c>
      <c r="G768" s="1" t="str">
        <f>VLOOKUP(A768,Sheet2!$A$2:$B$132,2,FALSE)</f>
        <v>eln_learning</v>
      </c>
    </row>
    <row r="769" spans="1:7" hidden="1">
      <c r="A769" s="5" t="s">
        <v>53</v>
      </c>
      <c r="B769" s="13" t="s">
        <v>1912</v>
      </c>
      <c r="C769" s="5" t="s">
        <v>458</v>
      </c>
      <c r="D769" s="5" t="s">
        <v>1130</v>
      </c>
      <c r="E769" s="3"/>
      <c r="F769" s="1" t="s">
        <v>1163</v>
      </c>
      <c r="G769" s="1" t="str">
        <f>VLOOKUP(A769,Sheet2!$A$2:$B$132,2,FALSE)</f>
        <v>eln_learning</v>
      </c>
    </row>
    <row r="770" spans="1:7" hidden="1">
      <c r="A770" s="5" t="s">
        <v>53</v>
      </c>
      <c r="B770" s="13" t="s">
        <v>1720</v>
      </c>
      <c r="C770" s="5"/>
      <c r="D770" s="5" t="s">
        <v>1082</v>
      </c>
      <c r="E770" s="3"/>
      <c r="F770" s="1" t="s">
        <v>1163</v>
      </c>
      <c r="G770" s="1" t="str">
        <f>VLOOKUP(A770,Sheet2!$A$2:$B$132,2,FALSE)</f>
        <v>eln_learning</v>
      </c>
    </row>
    <row r="771" spans="1:7" hidden="1">
      <c r="A771" s="5" t="s">
        <v>54</v>
      </c>
      <c r="B771" s="13" t="s">
        <v>726</v>
      </c>
      <c r="C771" s="5" t="s">
        <v>549</v>
      </c>
      <c r="D771" s="5" t="s">
        <v>1081</v>
      </c>
      <c r="E771" s="3"/>
      <c r="F771" s="1" t="s">
        <v>1163</v>
      </c>
      <c r="G771" s="1" t="str">
        <f>VLOOKUP(A771,Sheet2!$A$2:$B$132,2,FALSE)</f>
        <v>eln_learning</v>
      </c>
    </row>
    <row r="772" spans="1:7" hidden="1">
      <c r="A772" s="5" t="s">
        <v>54</v>
      </c>
      <c r="B772" s="13" t="s">
        <v>1979</v>
      </c>
      <c r="C772" s="5" t="s">
        <v>550</v>
      </c>
      <c r="D772" s="5" t="s">
        <v>1082</v>
      </c>
      <c r="E772" s="3" t="s">
        <v>1153</v>
      </c>
      <c r="F772" s="1" t="s">
        <v>1163</v>
      </c>
      <c r="G772" s="1" t="str">
        <f>VLOOKUP(A772,Sheet2!$A$2:$B$132,2,FALSE)</f>
        <v>eln_learning</v>
      </c>
    </row>
    <row r="773" spans="1:7" hidden="1">
      <c r="A773" s="5" t="s">
        <v>54</v>
      </c>
      <c r="B773" s="13" t="s">
        <v>1972</v>
      </c>
      <c r="C773" s="5" t="s">
        <v>540</v>
      </c>
      <c r="D773" s="5" t="s">
        <v>1081</v>
      </c>
      <c r="E773" s="3" t="s">
        <v>1153</v>
      </c>
      <c r="F773" s="1" t="s">
        <v>1163</v>
      </c>
      <c r="G773" s="1" t="str">
        <f>VLOOKUP(A773,Sheet2!$A$2:$B$132,2,FALSE)</f>
        <v>eln_learning</v>
      </c>
    </row>
    <row r="774" spans="1:7" hidden="1">
      <c r="A774" s="5" t="s">
        <v>54</v>
      </c>
      <c r="B774" s="13" t="s">
        <v>1962</v>
      </c>
      <c r="C774" s="5" t="s">
        <v>551</v>
      </c>
      <c r="D774" s="5" t="s">
        <v>1085</v>
      </c>
      <c r="E774" s="3"/>
      <c r="F774" s="1" t="s">
        <v>1163</v>
      </c>
      <c r="G774" s="1" t="str">
        <f>VLOOKUP(A774,Sheet2!$A$2:$B$132,2,FALSE)</f>
        <v>eln_learning</v>
      </c>
    </row>
    <row r="775" spans="1:7" hidden="1">
      <c r="A775" s="5" t="s">
        <v>54</v>
      </c>
      <c r="B775" s="13" t="s">
        <v>1980</v>
      </c>
      <c r="C775" s="5" t="s">
        <v>552</v>
      </c>
      <c r="D775" s="5" t="s">
        <v>1084</v>
      </c>
      <c r="E775" s="3"/>
      <c r="F775" s="1" t="s">
        <v>1163</v>
      </c>
      <c r="G775" s="1" t="str">
        <f>VLOOKUP(A775,Sheet2!$A$2:$B$132,2,FALSE)</f>
        <v>eln_learning</v>
      </c>
    </row>
    <row r="776" spans="1:7" hidden="1">
      <c r="A776" s="5" t="s">
        <v>54</v>
      </c>
      <c r="B776" s="13" t="s">
        <v>1911</v>
      </c>
      <c r="C776" s="5" t="s">
        <v>457</v>
      </c>
      <c r="D776" s="5" t="s">
        <v>1082</v>
      </c>
      <c r="E776" s="3"/>
      <c r="F776" s="1" t="s">
        <v>1163</v>
      </c>
      <c r="G776" s="1" t="str">
        <f>VLOOKUP(A776,Sheet2!$A$2:$B$132,2,FALSE)</f>
        <v>eln_learning</v>
      </c>
    </row>
    <row r="777" spans="1:7" hidden="1">
      <c r="A777" s="5" t="s">
        <v>54</v>
      </c>
      <c r="B777" s="13" t="s">
        <v>1981</v>
      </c>
      <c r="C777" s="5" t="s">
        <v>173</v>
      </c>
      <c r="D777" s="5" t="s">
        <v>1082</v>
      </c>
      <c r="E777" s="3"/>
      <c r="F777" s="1" t="s">
        <v>1163</v>
      </c>
      <c r="G777" s="1" t="str">
        <f>VLOOKUP(A777,Sheet2!$A$2:$B$132,2,FALSE)</f>
        <v>eln_learning</v>
      </c>
    </row>
    <row r="778" spans="1:7" hidden="1">
      <c r="A778" s="5" t="s">
        <v>54</v>
      </c>
      <c r="B778" s="13" t="s">
        <v>1982</v>
      </c>
      <c r="C778" s="5" t="s">
        <v>553</v>
      </c>
      <c r="D778" s="5" t="s">
        <v>1156</v>
      </c>
      <c r="E778" s="3"/>
      <c r="F778" s="1" t="s">
        <v>1163</v>
      </c>
      <c r="G778" s="1" t="str">
        <f>VLOOKUP(A778,Sheet2!$A$2:$B$132,2,FALSE)</f>
        <v>eln_learning</v>
      </c>
    </row>
    <row r="779" spans="1:7" hidden="1">
      <c r="A779" s="5" t="s">
        <v>54</v>
      </c>
      <c r="B779" s="13" t="s">
        <v>1983</v>
      </c>
      <c r="C779" s="5" t="s">
        <v>211</v>
      </c>
      <c r="D779" s="5" t="s">
        <v>1082</v>
      </c>
      <c r="E779" s="3"/>
      <c r="F779" s="1" t="s">
        <v>1163</v>
      </c>
      <c r="G779" s="1" t="str">
        <f>VLOOKUP(A779,Sheet2!$A$2:$B$132,2,FALSE)</f>
        <v>eln_learning</v>
      </c>
    </row>
    <row r="780" spans="1:7" hidden="1">
      <c r="A780" s="5" t="s">
        <v>54</v>
      </c>
      <c r="B780" s="13" t="s">
        <v>1984</v>
      </c>
      <c r="C780" s="5" t="s">
        <v>554</v>
      </c>
      <c r="D780" s="5" t="s">
        <v>1156</v>
      </c>
      <c r="E780" s="3"/>
      <c r="F780" s="1" t="s">
        <v>1163</v>
      </c>
      <c r="G780" s="1" t="str">
        <f>VLOOKUP(A780,Sheet2!$A$2:$B$132,2,FALSE)</f>
        <v>eln_learning</v>
      </c>
    </row>
    <row r="781" spans="1:7" hidden="1">
      <c r="A781" s="5" t="s">
        <v>54</v>
      </c>
      <c r="B781" s="13" t="s">
        <v>1912</v>
      </c>
      <c r="C781" s="5" t="s">
        <v>458</v>
      </c>
      <c r="D781" s="5" t="s">
        <v>1156</v>
      </c>
      <c r="E781" s="3"/>
      <c r="F781" s="1" t="s">
        <v>1163</v>
      </c>
      <c r="G781" s="1" t="str">
        <f>VLOOKUP(A781,Sheet2!$A$2:$B$132,2,FALSE)</f>
        <v>eln_learning</v>
      </c>
    </row>
    <row r="782" spans="1:7" hidden="1">
      <c r="A782" s="5" t="s">
        <v>54</v>
      </c>
      <c r="B782" s="13" t="s">
        <v>1720</v>
      </c>
      <c r="C782" s="5"/>
      <c r="D782" s="5" t="s">
        <v>1082</v>
      </c>
      <c r="E782" s="3"/>
      <c r="F782" s="1" t="s">
        <v>1163</v>
      </c>
      <c r="G782" s="1" t="str">
        <f>VLOOKUP(A782,Sheet2!$A$2:$B$132,2,FALSE)</f>
        <v>eln_learning</v>
      </c>
    </row>
    <row r="783" spans="1:7" hidden="1">
      <c r="A783" s="5" t="s">
        <v>55</v>
      </c>
      <c r="B783" s="13" t="s">
        <v>726</v>
      </c>
      <c r="C783" s="5"/>
      <c r="D783" s="5" t="s">
        <v>1081</v>
      </c>
      <c r="E783" s="3"/>
      <c r="F783" s="1" t="s">
        <v>1164</v>
      </c>
      <c r="G783" s="1" t="str">
        <f>VLOOKUP(A783,Sheet2!$A$2:$B$132,2,FALSE)</f>
        <v>eln_learning</v>
      </c>
    </row>
    <row r="784" spans="1:7" hidden="1">
      <c r="A784" s="5" t="s">
        <v>55</v>
      </c>
      <c r="B784" s="13" t="s">
        <v>1985</v>
      </c>
      <c r="C784" s="5" t="s">
        <v>555</v>
      </c>
      <c r="D784" s="5" t="s">
        <v>1121</v>
      </c>
      <c r="E784" s="3" t="s">
        <v>1153</v>
      </c>
      <c r="F784" s="1" t="s">
        <v>1164</v>
      </c>
      <c r="G784" s="1" t="str">
        <f>VLOOKUP(A784,Sheet2!$A$2:$B$132,2,FALSE)</f>
        <v>eln_learning</v>
      </c>
    </row>
    <row r="785" spans="1:7" hidden="1">
      <c r="A785" s="5" t="s">
        <v>55</v>
      </c>
      <c r="B785" s="13" t="s">
        <v>1986</v>
      </c>
      <c r="C785" s="5" t="s">
        <v>556</v>
      </c>
      <c r="D785" s="5" t="s">
        <v>1128</v>
      </c>
      <c r="E785" s="3"/>
      <c r="F785" s="1" t="s">
        <v>1164</v>
      </c>
      <c r="G785" s="1" t="str">
        <f>VLOOKUP(A785,Sheet2!$A$2:$B$132,2,FALSE)</f>
        <v>eln_learning</v>
      </c>
    </row>
    <row r="786" spans="1:7" hidden="1">
      <c r="A786" s="5" t="s">
        <v>55</v>
      </c>
      <c r="B786" s="13" t="s">
        <v>1987</v>
      </c>
      <c r="C786" s="5" t="s">
        <v>557</v>
      </c>
      <c r="D786" s="5" t="s">
        <v>1134</v>
      </c>
      <c r="E786" s="3"/>
      <c r="F786" s="1" t="s">
        <v>1164</v>
      </c>
      <c r="G786" s="1" t="str">
        <f>VLOOKUP(A786,Sheet2!$A$2:$B$132,2,FALSE)</f>
        <v>eln_learning</v>
      </c>
    </row>
    <row r="787" spans="1:7" hidden="1">
      <c r="A787" s="5" t="s">
        <v>55</v>
      </c>
      <c r="B787" s="13" t="s">
        <v>1988</v>
      </c>
      <c r="C787" s="5" t="s">
        <v>558</v>
      </c>
      <c r="D787" s="5" t="s">
        <v>1130</v>
      </c>
      <c r="E787" s="3"/>
      <c r="F787" s="1" t="s">
        <v>1164</v>
      </c>
      <c r="G787" s="1" t="str">
        <f>VLOOKUP(A787,Sheet2!$A$2:$B$132,2,FALSE)</f>
        <v>eln_learning</v>
      </c>
    </row>
    <row r="788" spans="1:7" hidden="1">
      <c r="A788" s="5" t="s">
        <v>55</v>
      </c>
      <c r="B788" s="13" t="s">
        <v>1989</v>
      </c>
      <c r="C788" s="5" t="s">
        <v>559</v>
      </c>
      <c r="D788" s="5" t="s">
        <v>1130</v>
      </c>
      <c r="E788" s="3"/>
      <c r="F788" s="1" t="s">
        <v>1164</v>
      </c>
      <c r="G788" s="1" t="str">
        <f>VLOOKUP(A788,Sheet2!$A$2:$B$132,2,FALSE)</f>
        <v>eln_learning</v>
      </c>
    </row>
    <row r="789" spans="1:7" hidden="1">
      <c r="A789" s="5" t="s">
        <v>55</v>
      </c>
      <c r="B789" s="13" t="s">
        <v>1990</v>
      </c>
      <c r="C789" s="5" t="s">
        <v>560</v>
      </c>
      <c r="D789" s="5" t="s">
        <v>1130</v>
      </c>
      <c r="E789" s="3"/>
      <c r="F789" s="1" t="s">
        <v>1164</v>
      </c>
      <c r="G789" s="1" t="str">
        <f>VLOOKUP(A789,Sheet2!$A$2:$B$132,2,FALSE)</f>
        <v>eln_learning</v>
      </c>
    </row>
    <row r="790" spans="1:7" hidden="1">
      <c r="A790" s="5" t="s">
        <v>55</v>
      </c>
      <c r="B790" s="13" t="s">
        <v>1991</v>
      </c>
      <c r="C790" s="5" t="s">
        <v>561</v>
      </c>
      <c r="D790" s="5" t="s">
        <v>1130</v>
      </c>
      <c r="E790" s="3"/>
      <c r="F790" s="1" t="s">
        <v>1164</v>
      </c>
      <c r="G790" s="1" t="str">
        <f>VLOOKUP(A790,Sheet2!$A$2:$B$132,2,FALSE)</f>
        <v>eln_learning</v>
      </c>
    </row>
    <row r="791" spans="1:7" hidden="1">
      <c r="A791" s="5" t="s">
        <v>55</v>
      </c>
      <c r="B791" s="13" t="s">
        <v>1992</v>
      </c>
      <c r="C791" s="5" t="s">
        <v>562</v>
      </c>
      <c r="D791" s="5" t="s">
        <v>1130</v>
      </c>
      <c r="E791" s="3"/>
      <c r="F791" s="1" t="s">
        <v>1164</v>
      </c>
      <c r="G791" s="1" t="str">
        <f>VLOOKUP(A791,Sheet2!$A$2:$B$132,2,FALSE)</f>
        <v>eln_learning</v>
      </c>
    </row>
    <row r="792" spans="1:7" hidden="1">
      <c r="A792" s="5" t="s">
        <v>55</v>
      </c>
      <c r="B792" s="13" t="s">
        <v>1993</v>
      </c>
      <c r="C792" s="5" t="s">
        <v>563</v>
      </c>
      <c r="D792" s="5" t="s">
        <v>1130</v>
      </c>
      <c r="E792" s="3"/>
      <c r="F792" s="1" t="s">
        <v>1164</v>
      </c>
      <c r="G792" s="1" t="str">
        <f>VLOOKUP(A792,Sheet2!$A$2:$B$132,2,FALSE)</f>
        <v>eln_learning</v>
      </c>
    </row>
    <row r="793" spans="1:7" hidden="1">
      <c r="A793" s="5" t="s">
        <v>55</v>
      </c>
      <c r="B793" s="13" t="s">
        <v>1994</v>
      </c>
      <c r="C793" s="5" t="s">
        <v>564</v>
      </c>
      <c r="D793" s="5" t="s">
        <v>1135</v>
      </c>
      <c r="E793" s="3"/>
      <c r="F793" s="1" t="s">
        <v>1164</v>
      </c>
      <c r="G793" s="1" t="str">
        <f>VLOOKUP(A793,Sheet2!$A$2:$B$132,2,FALSE)</f>
        <v>eln_learning</v>
      </c>
    </row>
    <row r="794" spans="1:7" hidden="1">
      <c r="A794" s="5" t="s">
        <v>55</v>
      </c>
      <c r="B794" s="13" t="s">
        <v>1995</v>
      </c>
      <c r="C794" s="5" t="s">
        <v>565</v>
      </c>
      <c r="D794" s="5" t="s">
        <v>1130</v>
      </c>
      <c r="E794" s="3"/>
      <c r="F794" s="1" t="s">
        <v>1164</v>
      </c>
      <c r="G794" s="1" t="str">
        <f>VLOOKUP(A794,Sheet2!$A$2:$B$132,2,FALSE)</f>
        <v>eln_learning</v>
      </c>
    </row>
    <row r="795" spans="1:7" hidden="1">
      <c r="A795" s="5" t="s">
        <v>55</v>
      </c>
      <c r="B795" s="13" t="s">
        <v>1996</v>
      </c>
      <c r="C795" s="5" t="s">
        <v>566</v>
      </c>
      <c r="D795" s="5" t="s">
        <v>1130</v>
      </c>
      <c r="E795" s="3"/>
      <c r="F795" s="1" t="s">
        <v>1164</v>
      </c>
      <c r="G795" s="1" t="str">
        <f>VLOOKUP(A795,Sheet2!$A$2:$B$132,2,FALSE)</f>
        <v>eln_learning</v>
      </c>
    </row>
    <row r="796" spans="1:7" hidden="1">
      <c r="A796" s="5" t="s">
        <v>55</v>
      </c>
      <c r="B796" s="13" t="s">
        <v>1997</v>
      </c>
      <c r="C796" s="5" t="s">
        <v>567</v>
      </c>
      <c r="D796" s="5" t="s">
        <v>1130</v>
      </c>
      <c r="E796" s="3"/>
      <c r="F796" s="1" t="s">
        <v>1164</v>
      </c>
      <c r="G796" s="1" t="str">
        <f>VLOOKUP(A796,Sheet2!$A$2:$B$132,2,FALSE)</f>
        <v>eln_learning</v>
      </c>
    </row>
    <row r="797" spans="1:7" hidden="1">
      <c r="A797" s="5" t="s">
        <v>55</v>
      </c>
      <c r="B797" s="13" t="s">
        <v>1998</v>
      </c>
      <c r="C797" s="5" t="s">
        <v>568</v>
      </c>
      <c r="D797" s="5" t="s">
        <v>1130</v>
      </c>
      <c r="E797" s="3"/>
      <c r="F797" s="1" t="s">
        <v>1164</v>
      </c>
      <c r="G797" s="1" t="str">
        <f>VLOOKUP(A797,Sheet2!$A$2:$B$132,2,FALSE)</f>
        <v>eln_learning</v>
      </c>
    </row>
    <row r="798" spans="1:7" hidden="1">
      <c r="A798" s="5" t="s">
        <v>55</v>
      </c>
      <c r="B798" s="13" t="s">
        <v>1999</v>
      </c>
      <c r="C798" s="5" t="s">
        <v>569</v>
      </c>
      <c r="D798" s="5" t="s">
        <v>1130</v>
      </c>
      <c r="E798" s="3"/>
      <c r="F798" s="1" t="s">
        <v>1164</v>
      </c>
      <c r="G798" s="1" t="str">
        <f>VLOOKUP(A798,Sheet2!$A$2:$B$132,2,FALSE)</f>
        <v>eln_learning</v>
      </c>
    </row>
    <row r="799" spans="1:7" hidden="1">
      <c r="A799" s="5" t="s">
        <v>55</v>
      </c>
      <c r="B799" s="13" t="s">
        <v>2000</v>
      </c>
      <c r="C799" s="5" t="s">
        <v>570</v>
      </c>
      <c r="D799" s="5" t="s">
        <v>1130</v>
      </c>
      <c r="E799" s="3"/>
      <c r="F799" s="1" t="s">
        <v>1164</v>
      </c>
      <c r="G799" s="1" t="str">
        <f>VLOOKUP(A799,Sheet2!$A$2:$B$132,2,FALSE)</f>
        <v>eln_learning</v>
      </c>
    </row>
    <row r="800" spans="1:7" hidden="1">
      <c r="A800" s="5" t="s">
        <v>55</v>
      </c>
      <c r="B800" s="13" t="s">
        <v>2001</v>
      </c>
      <c r="C800" s="5" t="s">
        <v>571</v>
      </c>
      <c r="D800" s="5" t="s">
        <v>1130</v>
      </c>
      <c r="E800" s="3"/>
      <c r="F800" s="1" t="s">
        <v>1164</v>
      </c>
      <c r="G800" s="1" t="str">
        <f>VLOOKUP(A800,Sheet2!$A$2:$B$132,2,FALSE)</f>
        <v>eln_learning</v>
      </c>
    </row>
    <row r="801" spans="1:7" hidden="1">
      <c r="A801" s="5" t="s">
        <v>55</v>
      </c>
      <c r="B801" s="13" t="s">
        <v>2002</v>
      </c>
      <c r="C801" s="5" t="s">
        <v>572</v>
      </c>
      <c r="D801" s="5" t="s">
        <v>1135</v>
      </c>
      <c r="E801" s="3"/>
      <c r="F801" s="1" t="s">
        <v>1164</v>
      </c>
      <c r="G801" s="1" t="str">
        <f>VLOOKUP(A801,Sheet2!$A$2:$B$132,2,FALSE)</f>
        <v>eln_learning</v>
      </c>
    </row>
    <row r="802" spans="1:7" hidden="1">
      <c r="A802" s="5" t="s">
        <v>55</v>
      </c>
      <c r="B802" s="13" t="s">
        <v>2003</v>
      </c>
      <c r="C802" s="5" t="s">
        <v>573</v>
      </c>
      <c r="D802" s="5" t="s">
        <v>1130</v>
      </c>
      <c r="E802" s="3"/>
      <c r="F802" s="1" t="s">
        <v>1164</v>
      </c>
      <c r="G802" s="1" t="str">
        <f>VLOOKUP(A802,Sheet2!$A$2:$B$132,2,FALSE)</f>
        <v>eln_learning</v>
      </c>
    </row>
    <row r="803" spans="1:7" hidden="1">
      <c r="A803" s="5" t="s">
        <v>55</v>
      </c>
      <c r="B803" s="13" t="s">
        <v>2004</v>
      </c>
      <c r="C803" s="5" t="s">
        <v>574</v>
      </c>
      <c r="D803" s="5" t="s">
        <v>1130</v>
      </c>
      <c r="E803" s="3"/>
      <c r="F803" s="1" t="s">
        <v>1164</v>
      </c>
      <c r="G803" s="1" t="str">
        <f>VLOOKUP(A803,Sheet2!$A$2:$B$132,2,FALSE)</f>
        <v>eln_learning</v>
      </c>
    </row>
    <row r="804" spans="1:7" hidden="1">
      <c r="A804" s="5" t="s">
        <v>55</v>
      </c>
      <c r="B804" s="13" t="s">
        <v>2005</v>
      </c>
      <c r="C804" s="5" t="s">
        <v>575</v>
      </c>
      <c r="D804" s="5" t="s">
        <v>1130</v>
      </c>
      <c r="E804" s="3"/>
      <c r="F804" s="1" t="s">
        <v>1164</v>
      </c>
      <c r="G804" s="1" t="str">
        <f>VLOOKUP(A804,Sheet2!$A$2:$B$132,2,FALSE)</f>
        <v>eln_learning</v>
      </c>
    </row>
    <row r="805" spans="1:7" hidden="1">
      <c r="A805" s="5" t="s">
        <v>55</v>
      </c>
      <c r="B805" s="13" t="s">
        <v>2006</v>
      </c>
      <c r="C805" s="5" t="s">
        <v>576</v>
      </c>
      <c r="D805" s="5" t="s">
        <v>1130</v>
      </c>
      <c r="E805" s="3"/>
      <c r="F805" s="1" t="s">
        <v>1164</v>
      </c>
      <c r="G805" s="1" t="str">
        <f>VLOOKUP(A805,Sheet2!$A$2:$B$132,2,FALSE)</f>
        <v>eln_learning</v>
      </c>
    </row>
    <row r="806" spans="1:7" hidden="1">
      <c r="A806" s="5" t="s">
        <v>55</v>
      </c>
      <c r="B806" s="13" t="s">
        <v>2007</v>
      </c>
      <c r="C806" s="5" t="s">
        <v>577</v>
      </c>
      <c r="D806" s="5" t="s">
        <v>1130</v>
      </c>
      <c r="E806" s="3"/>
      <c r="F806" s="1" t="s">
        <v>1164</v>
      </c>
      <c r="G806" s="1" t="str">
        <f>VLOOKUP(A806,Sheet2!$A$2:$B$132,2,FALSE)</f>
        <v>eln_learning</v>
      </c>
    </row>
    <row r="807" spans="1:7" hidden="1">
      <c r="A807" s="5" t="s">
        <v>55</v>
      </c>
      <c r="B807" s="13" t="s">
        <v>2008</v>
      </c>
      <c r="C807" s="5" t="s">
        <v>578</v>
      </c>
      <c r="D807" s="5" t="s">
        <v>1130</v>
      </c>
      <c r="E807" s="3"/>
      <c r="F807" s="1" t="s">
        <v>1164</v>
      </c>
      <c r="G807" s="1" t="str">
        <f>VLOOKUP(A807,Sheet2!$A$2:$B$132,2,FALSE)</f>
        <v>eln_learning</v>
      </c>
    </row>
    <row r="808" spans="1:7" hidden="1">
      <c r="A808" s="5" t="s">
        <v>55</v>
      </c>
      <c r="B808" s="13" t="s">
        <v>2009</v>
      </c>
      <c r="C808" s="5" t="s">
        <v>579</v>
      </c>
      <c r="D808" s="5" t="s">
        <v>1130</v>
      </c>
      <c r="E808" s="3"/>
      <c r="F808" s="1" t="s">
        <v>1164</v>
      </c>
      <c r="G808" s="1" t="str">
        <f>VLOOKUP(A808,Sheet2!$A$2:$B$132,2,FALSE)</f>
        <v>eln_learning</v>
      </c>
    </row>
    <row r="809" spans="1:7" hidden="1">
      <c r="A809" s="5" t="s">
        <v>55</v>
      </c>
      <c r="B809" s="13" t="s">
        <v>2010</v>
      </c>
      <c r="C809" s="5" t="s">
        <v>580</v>
      </c>
      <c r="D809" s="5" t="s">
        <v>1135</v>
      </c>
      <c r="E809" s="3"/>
      <c r="F809" s="1" t="s">
        <v>1164</v>
      </c>
      <c r="G809" s="1" t="str">
        <f>VLOOKUP(A809,Sheet2!$A$2:$B$132,2,FALSE)</f>
        <v>eln_learning</v>
      </c>
    </row>
    <row r="810" spans="1:7" hidden="1">
      <c r="A810" s="5" t="s">
        <v>55</v>
      </c>
      <c r="B810" s="13" t="s">
        <v>2011</v>
      </c>
      <c r="C810" s="5" t="s">
        <v>581</v>
      </c>
      <c r="D810" s="5" t="s">
        <v>1130</v>
      </c>
      <c r="E810" s="3"/>
      <c r="F810" s="1" t="s">
        <v>1164</v>
      </c>
      <c r="G810" s="1" t="str">
        <f>VLOOKUP(A810,Sheet2!$A$2:$B$132,2,FALSE)</f>
        <v>eln_learning</v>
      </c>
    </row>
    <row r="811" spans="1:7" hidden="1">
      <c r="A811" s="5" t="s">
        <v>55</v>
      </c>
      <c r="B811" s="13" t="s">
        <v>2012</v>
      </c>
      <c r="C811" s="5" t="s">
        <v>582</v>
      </c>
      <c r="D811" s="5" t="s">
        <v>1130</v>
      </c>
      <c r="E811" s="3"/>
      <c r="F811" s="1" t="s">
        <v>1164</v>
      </c>
      <c r="G811" s="1" t="str">
        <f>VLOOKUP(A811,Sheet2!$A$2:$B$132,2,FALSE)</f>
        <v>eln_learning</v>
      </c>
    </row>
    <row r="812" spans="1:7" hidden="1">
      <c r="A812" s="5" t="s">
        <v>55</v>
      </c>
      <c r="B812" s="13" t="s">
        <v>2013</v>
      </c>
      <c r="C812" s="5" t="s">
        <v>583</v>
      </c>
      <c r="D812" s="5" t="s">
        <v>1130</v>
      </c>
      <c r="E812" s="3"/>
      <c r="F812" s="1" t="s">
        <v>1164</v>
      </c>
      <c r="G812" s="1" t="str">
        <f>VLOOKUP(A812,Sheet2!$A$2:$B$132,2,FALSE)</f>
        <v>eln_learning</v>
      </c>
    </row>
    <row r="813" spans="1:7" hidden="1">
      <c r="A813" s="5" t="s">
        <v>55</v>
      </c>
      <c r="B813" s="13" t="s">
        <v>2014</v>
      </c>
      <c r="C813" s="5" t="s">
        <v>584</v>
      </c>
      <c r="D813" s="5" t="s">
        <v>1130</v>
      </c>
      <c r="E813" s="3"/>
      <c r="F813" s="1" t="s">
        <v>1164</v>
      </c>
      <c r="G813" s="1" t="str">
        <f>VLOOKUP(A813,Sheet2!$A$2:$B$132,2,FALSE)</f>
        <v>eln_learning</v>
      </c>
    </row>
    <row r="814" spans="1:7" hidden="1">
      <c r="A814" s="5" t="s">
        <v>55</v>
      </c>
      <c r="B814" s="13" t="s">
        <v>2015</v>
      </c>
      <c r="C814" s="5" t="s">
        <v>585</v>
      </c>
      <c r="D814" s="5" t="s">
        <v>1130</v>
      </c>
      <c r="E814" s="3"/>
      <c r="F814" s="1" t="s">
        <v>1164</v>
      </c>
      <c r="G814" s="1" t="str">
        <f>VLOOKUP(A814,Sheet2!$A$2:$B$132,2,FALSE)</f>
        <v>eln_learning</v>
      </c>
    </row>
    <row r="815" spans="1:7" hidden="1">
      <c r="A815" s="5" t="s">
        <v>55</v>
      </c>
      <c r="B815" s="13" t="s">
        <v>2016</v>
      </c>
      <c r="C815" s="5" t="s">
        <v>586</v>
      </c>
      <c r="D815" s="5" t="s">
        <v>1130</v>
      </c>
      <c r="E815" s="3"/>
      <c r="F815" s="1" t="s">
        <v>1164</v>
      </c>
      <c r="G815" s="1" t="str">
        <f>VLOOKUP(A815,Sheet2!$A$2:$B$132,2,FALSE)</f>
        <v>eln_learning</v>
      </c>
    </row>
    <row r="816" spans="1:7" hidden="1">
      <c r="A816" s="5" t="s">
        <v>55</v>
      </c>
      <c r="B816" s="13" t="s">
        <v>2017</v>
      </c>
      <c r="C816" s="5" t="s">
        <v>587</v>
      </c>
      <c r="D816" s="5" t="s">
        <v>1130</v>
      </c>
      <c r="E816" s="3"/>
      <c r="F816" s="1" t="s">
        <v>1164</v>
      </c>
      <c r="G816" s="1" t="str">
        <f>VLOOKUP(A816,Sheet2!$A$2:$B$132,2,FALSE)</f>
        <v>eln_learning</v>
      </c>
    </row>
    <row r="817" spans="1:7" hidden="1">
      <c r="A817" s="5" t="s">
        <v>55</v>
      </c>
      <c r="B817" s="13" t="s">
        <v>2018</v>
      </c>
      <c r="C817" s="5" t="s">
        <v>588</v>
      </c>
      <c r="D817" s="5" t="s">
        <v>1135</v>
      </c>
      <c r="E817" s="3"/>
      <c r="F817" s="1" t="s">
        <v>1164</v>
      </c>
      <c r="G817" s="1" t="str">
        <f>VLOOKUP(A817,Sheet2!$A$2:$B$132,2,FALSE)</f>
        <v>eln_learning</v>
      </c>
    </row>
    <row r="818" spans="1:7" hidden="1">
      <c r="A818" s="5" t="s">
        <v>55</v>
      </c>
      <c r="B818" s="13" t="s">
        <v>2019</v>
      </c>
      <c r="C818" s="5" t="s">
        <v>589</v>
      </c>
      <c r="D818" s="5" t="s">
        <v>1130</v>
      </c>
      <c r="E818" s="3"/>
      <c r="F818" s="1" t="s">
        <v>1164</v>
      </c>
      <c r="G818" s="1" t="str">
        <f>VLOOKUP(A818,Sheet2!$A$2:$B$132,2,FALSE)</f>
        <v>eln_learning</v>
      </c>
    </row>
    <row r="819" spans="1:7" hidden="1">
      <c r="A819" s="5" t="s">
        <v>55</v>
      </c>
      <c r="B819" s="13" t="s">
        <v>2020</v>
      </c>
      <c r="C819" s="5" t="s">
        <v>590</v>
      </c>
      <c r="D819" s="5" t="s">
        <v>1130</v>
      </c>
      <c r="E819" s="3"/>
      <c r="F819" s="1" t="s">
        <v>1164</v>
      </c>
      <c r="G819" s="1" t="str">
        <f>VLOOKUP(A819,Sheet2!$A$2:$B$132,2,FALSE)</f>
        <v>eln_learning</v>
      </c>
    </row>
    <row r="820" spans="1:7" hidden="1">
      <c r="A820" s="5" t="s">
        <v>55</v>
      </c>
      <c r="B820" s="13" t="s">
        <v>2021</v>
      </c>
      <c r="C820" s="5" t="s">
        <v>591</v>
      </c>
      <c r="D820" s="5" t="s">
        <v>1130</v>
      </c>
      <c r="E820" s="3"/>
      <c r="F820" s="1" t="s">
        <v>1164</v>
      </c>
      <c r="G820" s="1" t="str">
        <f>VLOOKUP(A820,Sheet2!$A$2:$B$132,2,FALSE)</f>
        <v>eln_learning</v>
      </c>
    </row>
    <row r="821" spans="1:7" hidden="1">
      <c r="A821" s="5" t="s">
        <v>55</v>
      </c>
      <c r="B821" s="13" t="s">
        <v>2022</v>
      </c>
      <c r="C821" s="5" t="s">
        <v>592</v>
      </c>
      <c r="D821" s="5" t="s">
        <v>1130</v>
      </c>
      <c r="E821" s="3"/>
      <c r="F821" s="1" t="s">
        <v>1164</v>
      </c>
      <c r="G821" s="1" t="str">
        <f>VLOOKUP(A821,Sheet2!$A$2:$B$132,2,FALSE)</f>
        <v>eln_learning</v>
      </c>
    </row>
    <row r="822" spans="1:7" hidden="1">
      <c r="A822" s="5" t="s">
        <v>55</v>
      </c>
      <c r="B822" s="13" t="s">
        <v>2023</v>
      </c>
      <c r="C822" s="5" t="s">
        <v>593</v>
      </c>
      <c r="D822" s="5" t="s">
        <v>1130</v>
      </c>
      <c r="E822" s="3"/>
      <c r="F822" s="1" t="s">
        <v>1164</v>
      </c>
      <c r="G822" s="1" t="str">
        <f>VLOOKUP(A822,Sheet2!$A$2:$B$132,2,FALSE)</f>
        <v>eln_learning</v>
      </c>
    </row>
    <row r="823" spans="1:7" hidden="1">
      <c r="A823" s="5" t="s">
        <v>55</v>
      </c>
      <c r="B823" s="13" t="s">
        <v>2024</v>
      </c>
      <c r="C823" s="5" t="s">
        <v>594</v>
      </c>
      <c r="D823" s="5" t="s">
        <v>1130</v>
      </c>
      <c r="E823" s="3"/>
      <c r="F823" s="1" t="s">
        <v>1164</v>
      </c>
      <c r="G823" s="1" t="str">
        <f>VLOOKUP(A823,Sheet2!$A$2:$B$132,2,FALSE)</f>
        <v>eln_learning</v>
      </c>
    </row>
    <row r="824" spans="1:7" hidden="1">
      <c r="A824" s="5" t="s">
        <v>55</v>
      </c>
      <c r="B824" s="13" t="s">
        <v>2025</v>
      </c>
      <c r="C824" s="5" t="s">
        <v>595</v>
      </c>
      <c r="D824" s="5" t="s">
        <v>1130</v>
      </c>
      <c r="E824" s="3"/>
      <c r="F824" s="1" t="s">
        <v>1164</v>
      </c>
      <c r="G824" s="1" t="str">
        <f>VLOOKUP(A824,Sheet2!$A$2:$B$132,2,FALSE)</f>
        <v>eln_learning</v>
      </c>
    </row>
    <row r="825" spans="1:7" hidden="1">
      <c r="A825" s="5" t="s">
        <v>55</v>
      </c>
      <c r="B825" s="13" t="s">
        <v>2026</v>
      </c>
      <c r="C825" s="5" t="s">
        <v>596</v>
      </c>
      <c r="D825" s="5" t="s">
        <v>1135</v>
      </c>
      <c r="E825" s="3"/>
      <c r="F825" s="1" t="s">
        <v>1164</v>
      </c>
      <c r="G825" s="1" t="str">
        <f>VLOOKUP(A825,Sheet2!$A$2:$B$132,2,FALSE)</f>
        <v>eln_learning</v>
      </c>
    </row>
    <row r="826" spans="1:7" hidden="1">
      <c r="A826" s="5" t="s">
        <v>55</v>
      </c>
      <c r="B826" s="13" t="s">
        <v>2027</v>
      </c>
      <c r="C826" s="5" t="s">
        <v>597</v>
      </c>
      <c r="D826" s="5" t="s">
        <v>1130</v>
      </c>
      <c r="E826" s="3"/>
      <c r="F826" s="1" t="s">
        <v>1164</v>
      </c>
      <c r="G826" s="1" t="str">
        <f>VLOOKUP(A826,Sheet2!$A$2:$B$132,2,FALSE)</f>
        <v>eln_learning</v>
      </c>
    </row>
    <row r="827" spans="1:7" hidden="1">
      <c r="A827" s="5" t="s">
        <v>55</v>
      </c>
      <c r="B827" s="13" t="s">
        <v>2028</v>
      </c>
      <c r="C827" s="5" t="s">
        <v>598</v>
      </c>
      <c r="D827" s="5" t="s">
        <v>1130</v>
      </c>
      <c r="E827" s="3"/>
      <c r="F827" s="1" t="s">
        <v>1164</v>
      </c>
      <c r="G827" s="1" t="str">
        <f>VLOOKUP(A827,Sheet2!$A$2:$B$132,2,FALSE)</f>
        <v>eln_learning</v>
      </c>
    </row>
    <row r="828" spans="1:7" hidden="1">
      <c r="A828" s="5" t="s">
        <v>55</v>
      </c>
      <c r="B828" s="13" t="s">
        <v>2029</v>
      </c>
      <c r="C828" s="5" t="s">
        <v>599</v>
      </c>
      <c r="D828" s="5" t="s">
        <v>1130</v>
      </c>
      <c r="E828" s="3"/>
      <c r="F828" s="1" t="s">
        <v>1164</v>
      </c>
      <c r="G828" s="1" t="str">
        <f>VLOOKUP(A828,Sheet2!$A$2:$B$132,2,FALSE)</f>
        <v>eln_learning</v>
      </c>
    </row>
    <row r="829" spans="1:7" hidden="1">
      <c r="A829" s="5" t="s">
        <v>55</v>
      </c>
      <c r="B829" s="13" t="s">
        <v>2030</v>
      </c>
      <c r="C829" s="5" t="s">
        <v>600</v>
      </c>
      <c r="D829" s="5" t="s">
        <v>1130</v>
      </c>
      <c r="E829" s="3"/>
      <c r="F829" s="1" t="s">
        <v>1164</v>
      </c>
      <c r="G829" s="1" t="str">
        <f>VLOOKUP(A829,Sheet2!$A$2:$B$132,2,FALSE)</f>
        <v>eln_learning</v>
      </c>
    </row>
    <row r="830" spans="1:7" hidden="1">
      <c r="A830" s="5" t="s">
        <v>55</v>
      </c>
      <c r="B830" s="13" t="s">
        <v>2031</v>
      </c>
      <c r="C830" s="5" t="s">
        <v>601</v>
      </c>
      <c r="D830" s="5" t="s">
        <v>1130</v>
      </c>
      <c r="E830" s="3"/>
      <c r="F830" s="1" t="s">
        <v>1164</v>
      </c>
      <c r="G830" s="1" t="str">
        <f>VLOOKUP(A830,Sheet2!$A$2:$B$132,2,FALSE)</f>
        <v>eln_learning</v>
      </c>
    </row>
    <row r="831" spans="1:7" hidden="1">
      <c r="A831" s="5" t="s">
        <v>55</v>
      </c>
      <c r="B831" s="13" t="s">
        <v>2032</v>
      </c>
      <c r="C831" s="5" t="s">
        <v>602</v>
      </c>
      <c r="D831" s="5" t="s">
        <v>1130</v>
      </c>
      <c r="E831" s="3"/>
      <c r="F831" s="1" t="s">
        <v>1164</v>
      </c>
      <c r="G831" s="1" t="str">
        <f>VLOOKUP(A831,Sheet2!$A$2:$B$132,2,FALSE)</f>
        <v>eln_learning</v>
      </c>
    </row>
    <row r="832" spans="1:7" hidden="1">
      <c r="A832" s="5" t="s">
        <v>55</v>
      </c>
      <c r="B832" s="13" t="s">
        <v>1715</v>
      </c>
      <c r="C832" s="5" t="s">
        <v>603</v>
      </c>
      <c r="D832" s="5" t="s">
        <v>1130</v>
      </c>
      <c r="E832" s="3"/>
      <c r="F832" s="1" t="s">
        <v>1164</v>
      </c>
      <c r="G832" s="1" t="str">
        <f>VLOOKUP(A832,Sheet2!$A$2:$B$132,2,FALSE)</f>
        <v>eln_learning</v>
      </c>
    </row>
    <row r="833" spans="1:7" hidden="1">
      <c r="A833" s="5" t="s">
        <v>55</v>
      </c>
      <c r="B833" s="13" t="s">
        <v>2033</v>
      </c>
      <c r="C833" s="5" t="s">
        <v>604</v>
      </c>
      <c r="D833" s="5" t="s">
        <v>1135</v>
      </c>
      <c r="E833" s="3"/>
      <c r="F833" s="1" t="s">
        <v>1164</v>
      </c>
      <c r="G833" s="1" t="str">
        <f>VLOOKUP(A833,Sheet2!$A$2:$B$132,2,FALSE)</f>
        <v>eln_learning</v>
      </c>
    </row>
    <row r="834" spans="1:7" hidden="1">
      <c r="A834" s="5" t="s">
        <v>55</v>
      </c>
      <c r="B834" s="13" t="s">
        <v>1911</v>
      </c>
      <c r="C834" s="5" t="s">
        <v>457</v>
      </c>
      <c r="D834" s="5" t="s">
        <v>1121</v>
      </c>
      <c r="E834" s="3"/>
      <c r="F834" s="1" t="s">
        <v>1164</v>
      </c>
      <c r="G834" s="1" t="str">
        <f>VLOOKUP(A834,Sheet2!$A$2:$B$132,2,FALSE)</f>
        <v>eln_learning</v>
      </c>
    </row>
    <row r="835" spans="1:7" hidden="1">
      <c r="A835" s="5" t="s">
        <v>55</v>
      </c>
      <c r="B835" s="13" t="s">
        <v>2034</v>
      </c>
      <c r="C835" s="5" t="s">
        <v>605</v>
      </c>
      <c r="D835" s="5" t="s">
        <v>1129</v>
      </c>
      <c r="E835" s="3"/>
      <c r="F835" s="1" t="s">
        <v>1164</v>
      </c>
      <c r="G835" s="1" t="str">
        <f>VLOOKUP(A835,Sheet2!$A$2:$B$132,2,FALSE)</f>
        <v>eln_learning</v>
      </c>
    </row>
    <row r="836" spans="1:7" hidden="1">
      <c r="A836" s="5" t="s">
        <v>55</v>
      </c>
      <c r="B836" s="13" t="s">
        <v>736</v>
      </c>
      <c r="C836" s="5"/>
      <c r="D836" s="5" t="s">
        <v>1124</v>
      </c>
      <c r="E836" s="3"/>
      <c r="F836" s="1" t="s">
        <v>1164</v>
      </c>
      <c r="G836" s="1" t="str">
        <f>VLOOKUP(A836,Sheet2!$A$2:$B$132,2,FALSE)</f>
        <v>eln_learning</v>
      </c>
    </row>
    <row r="837" spans="1:7" hidden="1">
      <c r="A837" s="5" t="s">
        <v>55</v>
      </c>
      <c r="B837" s="13" t="s">
        <v>737</v>
      </c>
      <c r="C837" s="5"/>
      <c r="D837" s="5" t="s">
        <v>1156</v>
      </c>
      <c r="E837" s="3"/>
      <c r="F837" s="1" t="s">
        <v>1164</v>
      </c>
      <c r="G837" s="1" t="str">
        <f>VLOOKUP(A837,Sheet2!$A$2:$B$132,2,FALSE)</f>
        <v>eln_learning</v>
      </c>
    </row>
    <row r="838" spans="1:7" hidden="1">
      <c r="A838" s="5" t="s">
        <v>55</v>
      </c>
      <c r="B838" s="13" t="s">
        <v>738</v>
      </c>
      <c r="C838" s="5"/>
      <c r="D838" s="5" t="s">
        <v>1124</v>
      </c>
      <c r="E838" s="3"/>
      <c r="F838" s="1" t="s">
        <v>1164</v>
      </c>
      <c r="G838" s="1" t="str">
        <f>VLOOKUP(A838,Sheet2!$A$2:$B$132,2,FALSE)</f>
        <v>eln_learning</v>
      </c>
    </row>
    <row r="839" spans="1:7" hidden="1">
      <c r="A839" s="5" t="s">
        <v>55</v>
      </c>
      <c r="B839" s="13" t="s">
        <v>739</v>
      </c>
      <c r="C839" s="5"/>
      <c r="D839" s="5" t="s">
        <v>1156</v>
      </c>
      <c r="E839" s="3"/>
      <c r="F839" s="1" t="s">
        <v>1164</v>
      </c>
      <c r="G839" s="1" t="str">
        <f>VLOOKUP(A839,Sheet2!$A$2:$B$132,2,FALSE)</f>
        <v>eln_learning</v>
      </c>
    </row>
    <row r="840" spans="1:7" hidden="1">
      <c r="A840" s="5" t="s">
        <v>55</v>
      </c>
      <c r="B840" s="13" t="s">
        <v>1912</v>
      </c>
      <c r="C840" s="5" t="s">
        <v>458</v>
      </c>
      <c r="D840" s="5" t="s">
        <v>1130</v>
      </c>
      <c r="E840" s="3"/>
      <c r="F840" s="1" t="s">
        <v>1164</v>
      </c>
      <c r="G840" s="1" t="str">
        <f>VLOOKUP(A840,Sheet2!$A$2:$B$132,2,FALSE)</f>
        <v>eln_learning</v>
      </c>
    </row>
    <row r="841" spans="1:7" hidden="1">
      <c r="A841" s="5" t="s">
        <v>55</v>
      </c>
      <c r="B841" s="13" t="s">
        <v>1893</v>
      </c>
      <c r="C841" s="5" t="s">
        <v>522</v>
      </c>
      <c r="D841" s="5" t="s">
        <v>1124</v>
      </c>
      <c r="E841" s="3"/>
      <c r="F841" s="1" t="s">
        <v>1164</v>
      </c>
      <c r="G841" s="1" t="str">
        <f>VLOOKUP(A841,Sheet2!$A$2:$B$132,2,FALSE)</f>
        <v>eln_learning</v>
      </c>
    </row>
    <row r="842" spans="1:7" hidden="1">
      <c r="A842" s="5" t="s">
        <v>55</v>
      </c>
      <c r="B842" s="13" t="s">
        <v>1933</v>
      </c>
      <c r="C842" s="5" t="s">
        <v>483</v>
      </c>
      <c r="D842" s="5" t="s">
        <v>1124</v>
      </c>
      <c r="E842" s="3"/>
      <c r="F842" s="1" t="s">
        <v>1164</v>
      </c>
      <c r="G842" s="1" t="str">
        <f>VLOOKUP(A842,Sheet2!$A$2:$B$132,2,FALSE)</f>
        <v>eln_learning</v>
      </c>
    </row>
    <row r="843" spans="1:7" hidden="1">
      <c r="A843" s="5" t="s">
        <v>55</v>
      </c>
      <c r="B843" s="13" t="s">
        <v>2035</v>
      </c>
      <c r="C843" s="5" t="s">
        <v>606</v>
      </c>
      <c r="D843" s="5" t="s">
        <v>1136</v>
      </c>
      <c r="E843" s="3"/>
      <c r="F843" s="1" t="s">
        <v>1164</v>
      </c>
      <c r="G843" s="1" t="str">
        <f>VLOOKUP(A843,Sheet2!$A$2:$B$132,2,FALSE)</f>
        <v>eln_learning</v>
      </c>
    </row>
    <row r="844" spans="1:7" hidden="1">
      <c r="A844" s="5" t="s">
        <v>55</v>
      </c>
      <c r="B844" s="13" t="s">
        <v>1720</v>
      </c>
      <c r="C844" s="5"/>
      <c r="D844" s="5" t="s">
        <v>1082</v>
      </c>
      <c r="E844" s="3"/>
      <c r="F844" s="1" t="s">
        <v>1164</v>
      </c>
      <c r="G844" s="1" t="str">
        <f>VLOOKUP(A844,Sheet2!$A$2:$B$132,2,FALSE)</f>
        <v>eln_learning</v>
      </c>
    </row>
    <row r="845" spans="1:7" hidden="1">
      <c r="A845" s="5" t="s">
        <v>56</v>
      </c>
      <c r="B845" s="13" t="s">
        <v>726</v>
      </c>
      <c r="C845" s="5"/>
      <c r="D845" s="5" t="s">
        <v>1081</v>
      </c>
      <c r="E845" s="3"/>
      <c r="F845" s="1" t="s">
        <v>1164</v>
      </c>
      <c r="G845" s="1" t="str">
        <f>VLOOKUP(A845,Sheet2!$A$2:$B$132,2,FALSE)</f>
        <v>eln_learning</v>
      </c>
    </row>
    <row r="846" spans="1:7" hidden="1">
      <c r="A846" s="5" t="s">
        <v>56</v>
      </c>
      <c r="B846" s="13" t="s">
        <v>1748</v>
      </c>
      <c r="C846" s="5" t="s">
        <v>212</v>
      </c>
      <c r="D846" s="5" t="s">
        <v>1081</v>
      </c>
      <c r="E846" s="3" t="s">
        <v>1153</v>
      </c>
      <c r="F846" s="1" t="s">
        <v>1164</v>
      </c>
      <c r="G846" s="1" t="str">
        <f>VLOOKUP(A846,Sheet2!$A$2:$B$132,2,FALSE)</f>
        <v>eln_learning</v>
      </c>
    </row>
    <row r="847" spans="1:7" hidden="1">
      <c r="A847" s="5" t="s">
        <v>56</v>
      </c>
      <c r="B847" s="13" t="s">
        <v>2036</v>
      </c>
      <c r="C847" s="5" t="s">
        <v>607</v>
      </c>
      <c r="D847" s="5" t="s">
        <v>1081</v>
      </c>
      <c r="E847" s="3" t="s">
        <v>1153</v>
      </c>
      <c r="F847" s="1" t="s">
        <v>1164</v>
      </c>
      <c r="G847" s="1" t="str">
        <f>VLOOKUP(A847,Sheet2!$A$2:$B$132,2,FALSE)</f>
        <v>eln_learning</v>
      </c>
    </row>
    <row r="848" spans="1:7" hidden="1">
      <c r="A848" s="5" t="s">
        <v>56</v>
      </c>
      <c r="B848" s="13" t="s">
        <v>736</v>
      </c>
      <c r="C848" s="5" t="s">
        <v>173</v>
      </c>
      <c r="D848" s="5" t="s">
        <v>1082</v>
      </c>
      <c r="E848" s="3"/>
      <c r="F848" s="1" t="s">
        <v>1164</v>
      </c>
      <c r="G848" s="1" t="str">
        <f>VLOOKUP(A848,Sheet2!$A$2:$B$132,2,FALSE)</f>
        <v>eln_learning</v>
      </c>
    </row>
    <row r="849" spans="1:7" hidden="1">
      <c r="A849" s="5" t="s">
        <v>56</v>
      </c>
      <c r="B849" s="13" t="s">
        <v>737</v>
      </c>
      <c r="C849" s="5" t="s">
        <v>152</v>
      </c>
      <c r="D849" s="5" t="s">
        <v>1156</v>
      </c>
      <c r="E849" s="3"/>
      <c r="F849" s="1" t="s">
        <v>1164</v>
      </c>
      <c r="G849" s="1" t="str">
        <f>VLOOKUP(A849,Sheet2!$A$2:$B$132,2,FALSE)</f>
        <v>eln_learning</v>
      </c>
    </row>
    <row r="850" spans="1:7" hidden="1">
      <c r="A850" s="5" t="s">
        <v>56</v>
      </c>
      <c r="B850" s="13" t="s">
        <v>738</v>
      </c>
      <c r="C850" s="5" t="s">
        <v>174</v>
      </c>
      <c r="D850" s="5" t="s">
        <v>1082</v>
      </c>
      <c r="E850" s="3"/>
      <c r="F850" s="1" t="s">
        <v>1164</v>
      </c>
      <c r="G850" s="1" t="str">
        <f>VLOOKUP(A850,Sheet2!$A$2:$B$132,2,FALSE)</f>
        <v>eln_learning</v>
      </c>
    </row>
    <row r="851" spans="1:7" hidden="1">
      <c r="A851" s="5" t="s">
        <v>56</v>
      </c>
      <c r="B851" s="13" t="s">
        <v>739</v>
      </c>
      <c r="C851" s="5" t="s">
        <v>153</v>
      </c>
      <c r="D851" s="5" t="s">
        <v>1156</v>
      </c>
      <c r="E851" s="3"/>
      <c r="F851" s="1" t="s">
        <v>1164</v>
      </c>
      <c r="G851" s="1" t="str">
        <f>VLOOKUP(A851,Sheet2!$A$2:$B$132,2,FALSE)</f>
        <v>eln_learning</v>
      </c>
    </row>
    <row r="852" spans="1:7" hidden="1">
      <c r="A852" s="5" t="s">
        <v>57</v>
      </c>
      <c r="B852" s="13" t="s">
        <v>726</v>
      </c>
      <c r="C852" s="5"/>
      <c r="D852" s="5" t="s">
        <v>1081</v>
      </c>
      <c r="E852" s="3"/>
      <c r="F852" s="1" t="s">
        <v>1163</v>
      </c>
      <c r="G852" s="1" t="str">
        <f>VLOOKUP(A852,Sheet2!$A$2:$B$132,2,FALSE)</f>
        <v>eln_learning</v>
      </c>
    </row>
    <row r="853" spans="1:7" hidden="1">
      <c r="A853" s="5" t="s">
        <v>57</v>
      </c>
      <c r="B853" s="13" t="s">
        <v>1748</v>
      </c>
      <c r="C853" s="5" t="s">
        <v>212</v>
      </c>
      <c r="D853" s="5" t="s">
        <v>1081</v>
      </c>
      <c r="E853" s="3" t="s">
        <v>1153</v>
      </c>
      <c r="F853" s="1" t="s">
        <v>1163</v>
      </c>
      <c r="G853" s="1" t="str">
        <f>VLOOKUP(A853,Sheet2!$A$2:$B$132,2,FALSE)</f>
        <v>eln_learning</v>
      </c>
    </row>
    <row r="854" spans="1:7" hidden="1">
      <c r="A854" s="5" t="s">
        <v>57</v>
      </c>
      <c r="B854" s="13" t="s">
        <v>1738</v>
      </c>
      <c r="C854" s="5" t="s">
        <v>183</v>
      </c>
      <c r="D854" s="5" t="s">
        <v>1081</v>
      </c>
      <c r="E854" s="3" t="s">
        <v>1153</v>
      </c>
      <c r="F854" s="1" t="s">
        <v>1163</v>
      </c>
      <c r="G854" s="1" t="str">
        <f>VLOOKUP(A854,Sheet2!$A$2:$B$132,2,FALSE)</f>
        <v>eln_learning</v>
      </c>
    </row>
    <row r="855" spans="1:7" hidden="1">
      <c r="A855" s="5" t="s">
        <v>57</v>
      </c>
      <c r="B855" s="13" t="s">
        <v>736</v>
      </c>
      <c r="C855" s="5" t="s">
        <v>173</v>
      </c>
      <c r="D855" s="5" t="s">
        <v>1082</v>
      </c>
      <c r="E855" s="3"/>
      <c r="F855" s="1" t="s">
        <v>1163</v>
      </c>
      <c r="G855" s="1" t="str">
        <f>VLOOKUP(A855,Sheet2!$A$2:$B$132,2,FALSE)</f>
        <v>eln_learning</v>
      </c>
    </row>
    <row r="856" spans="1:7" hidden="1">
      <c r="A856" s="5" t="s">
        <v>57</v>
      </c>
      <c r="B856" s="13" t="s">
        <v>737</v>
      </c>
      <c r="C856" s="5" t="s">
        <v>152</v>
      </c>
      <c r="D856" s="5" t="s">
        <v>1156</v>
      </c>
      <c r="E856" s="3"/>
      <c r="F856" s="1" t="s">
        <v>1163</v>
      </c>
      <c r="G856" s="1" t="str">
        <f>VLOOKUP(A856,Sheet2!$A$2:$B$132,2,FALSE)</f>
        <v>eln_learning</v>
      </c>
    </row>
    <row r="857" spans="1:7" hidden="1">
      <c r="A857" s="5" t="s">
        <v>57</v>
      </c>
      <c r="B857" s="13" t="s">
        <v>738</v>
      </c>
      <c r="C857" s="5" t="s">
        <v>174</v>
      </c>
      <c r="D857" s="5" t="s">
        <v>1082</v>
      </c>
      <c r="E857" s="3"/>
      <c r="F857" s="1" t="s">
        <v>1163</v>
      </c>
      <c r="G857" s="1" t="str">
        <f>VLOOKUP(A857,Sheet2!$A$2:$B$132,2,FALSE)</f>
        <v>eln_learning</v>
      </c>
    </row>
    <row r="858" spans="1:7" hidden="1">
      <c r="A858" s="5" t="s">
        <v>57</v>
      </c>
      <c r="B858" s="13" t="s">
        <v>739</v>
      </c>
      <c r="C858" s="5" t="s">
        <v>153</v>
      </c>
      <c r="D858" s="5" t="s">
        <v>1156</v>
      </c>
      <c r="E858" s="3"/>
      <c r="F858" s="1" t="s">
        <v>1163</v>
      </c>
      <c r="G858" s="1" t="str">
        <f>VLOOKUP(A858,Sheet2!$A$2:$B$132,2,FALSE)</f>
        <v>eln_learning</v>
      </c>
    </row>
    <row r="859" spans="1:7" hidden="1">
      <c r="A859" s="5" t="s">
        <v>58</v>
      </c>
      <c r="B859" s="13" t="s">
        <v>726</v>
      </c>
      <c r="C859" s="5" t="s">
        <v>184</v>
      </c>
      <c r="D859" s="5" t="s">
        <v>1081</v>
      </c>
      <c r="E859" s="3"/>
      <c r="F859" s="1" t="s">
        <v>1163</v>
      </c>
      <c r="G859" s="1" t="str">
        <f>VLOOKUP(A859,Sheet2!$A$2:$B$132,2,FALSE)</f>
        <v>eln_interaction</v>
      </c>
    </row>
    <row r="860" spans="1:7" hidden="1">
      <c r="A860" s="5" t="s">
        <v>58</v>
      </c>
      <c r="B860" s="13" t="s">
        <v>1739</v>
      </c>
      <c r="C860" s="5" t="s">
        <v>608</v>
      </c>
      <c r="D860" s="5" t="s">
        <v>1081</v>
      </c>
      <c r="E860" s="3" t="s">
        <v>1153</v>
      </c>
      <c r="F860" s="1" t="s">
        <v>1163</v>
      </c>
      <c r="G860" s="1" t="str">
        <f>VLOOKUP(A860,Sheet2!$A$2:$B$132,2,FALSE)</f>
        <v>eln_interaction</v>
      </c>
    </row>
    <row r="861" spans="1:7" hidden="1">
      <c r="A861" s="5" t="s">
        <v>58</v>
      </c>
      <c r="B861" s="13" t="s">
        <v>727</v>
      </c>
      <c r="C861" s="5" t="s">
        <v>609</v>
      </c>
      <c r="D861" s="5" t="s">
        <v>1082</v>
      </c>
      <c r="E861" s="3" t="s">
        <v>1153</v>
      </c>
      <c r="F861" s="1" t="s">
        <v>1163</v>
      </c>
      <c r="G861" s="1" t="str">
        <f>VLOOKUP(A861,Sheet2!$A$2:$B$132,2,FALSE)</f>
        <v>eln_interaction</v>
      </c>
    </row>
    <row r="862" spans="1:7" hidden="1">
      <c r="A862" s="5" t="s">
        <v>58</v>
      </c>
      <c r="B862" s="13" t="s">
        <v>1713</v>
      </c>
      <c r="C862" s="5" t="s">
        <v>610</v>
      </c>
      <c r="D862" s="5" t="s">
        <v>1082</v>
      </c>
      <c r="E862" s="3"/>
      <c r="F862" s="1" t="s">
        <v>1163</v>
      </c>
      <c r="G862" s="1" t="str">
        <f>VLOOKUP(A862,Sheet2!$A$2:$B$132,2,FALSE)</f>
        <v>eln_interaction</v>
      </c>
    </row>
    <row r="863" spans="1:7" hidden="1">
      <c r="A863" s="5" t="s">
        <v>58</v>
      </c>
      <c r="B863" s="13" t="s">
        <v>1740</v>
      </c>
      <c r="C863" s="5" t="s">
        <v>188</v>
      </c>
      <c r="D863" s="5" t="s">
        <v>1095</v>
      </c>
      <c r="E863" s="3"/>
      <c r="F863" s="1" t="s">
        <v>1163</v>
      </c>
      <c r="G863" s="1" t="str">
        <f>VLOOKUP(A863,Sheet2!$A$2:$B$132,2,FALSE)</f>
        <v>eln_interaction</v>
      </c>
    </row>
    <row r="864" spans="1:7" hidden="1">
      <c r="A864" s="5" t="s">
        <v>58</v>
      </c>
      <c r="B864" s="13" t="s">
        <v>1858</v>
      </c>
      <c r="C864" s="5" t="s">
        <v>611</v>
      </c>
      <c r="D864" s="5" t="s">
        <v>1082</v>
      </c>
      <c r="E864" s="3"/>
      <c r="F864" s="1" t="s">
        <v>1163</v>
      </c>
      <c r="G864" s="1" t="str">
        <f>VLOOKUP(A864,Sheet2!$A$2:$B$132,2,FALSE)</f>
        <v>eln_interaction</v>
      </c>
    </row>
    <row r="865" spans="1:7" hidden="1">
      <c r="A865" s="5" t="s">
        <v>58</v>
      </c>
      <c r="B865" s="13" t="s">
        <v>1741</v>
      </c>
      <c r="C865" s="5" t="s">
        <v>612</v>
      </c>
      <c r="D865" s="5" t="s">
        <v>1093</v>
      </c>
      <c r="E865" s="3"/>
      <c r="F865" s="1" t="s">
        <v>1163</v>
      </c>
      <c r="G865" s="1" t="str">
        <f>VLOOKUP(A865,Sheet2!$A$2:$B$132,2,FALSE)</f>
        <v>eln_interaction</v>
      </c>
    </row>
    <row r="866" spans="1:7" hidden="1">
      <c r="A866" s="5" t="s">
        <v>58</v>
      </c>
      <c r="B866" s="13" t="s">
        <v>736</v>
      </c>
      <c r="C866" s="5" t="s">
        <v>190</v>
      </c>
      <c r="D866" s="5" t="s">
        <v>1082</v>
      </c>
      <c r="E866" s="3"/>
      <c r="F866" s="1" t="s">
        <v>1163</v>
      </c>
      <c r="G866" s="1" t="str">
        <f>VLOOKUP(A866,Sheet2!$A$2:$B$132,2,FALSE)</f>
        <v>eln_interaction</v>
      </c>
    </row>
    <row r="867" spans="1:7" hidden="1">
      <c r="A867" s="5" t="s">
        <v>58</v>
      </c>
      <c r="B867" s="13" t="s">
        <v>737</v>
      </c>
      <c r="C867" s="5" t="s">
        <v>152</v>
      </c>
      <c r="D867" s="5" t="s">
        <v>1156</v>
      </c>
      <c r="E867" s="3"/>
      <c r="F867" s="1" t="s">
        <v>1163</v>
      </c>
      <c r="G867" s="1" t="str">
        <f>VLOOKUP(A867,Sheet2!$A$2:$B$132,2,FALSE)</f>
        <v>eln_interaction</v>
      </c>
    </row>
    <row r="868" spans="1:7" hidden="1">
      <c r="A868" s="5" t="s">
        <v>58</v>
      </c>
      <c r="B868" s="13" t="s">
        <v>738</v>
      </c>
      <c r="C868" s="5" t="s">
        <v>411</v>
      </c>
      <c r="D868" s="5" t="s">
        <v>1082</v>
      </c>
      <c r="E868" s="3"/>
      <c r="F868" s="1" t="s">
        <v>1163</v>
      </c>
      <c r="G868" s="1" t="str">
        <f>VLOOKUP(A868,Sheet2!$A$2:$B$132,2,FALSE)</f>
        <v>eln_interaction</v>
      </c>
    </row>
    <row r="869" spans="1:7" hidden="1">
      <c r="A869" s="5" t="s">
        <v>58</v>
      </c>
      <c r="B869" s="13" t="s">
        <v>739</v>
      </c>
      <c r="C869" s="5" t="s">
        <v>206</v>
      </c>
      <c r="D869" s="5" t="s">
        <v>1156</v>
      </c>
      <c r="E869" s="3"/>
      <c r="F869" s="1" t="s">
        <v>1163</v>
      </c>
      <c r="G869" s="1" t="str">
        <f>VLOOKUP(A869,Sheet2!$A$2:$B$132,2,FALSE)</f>
        <v>eln_interaction</v>
      </c>
    </row>
    <row r="870" spans="1:7" hidden="1">
      <c r="A870" s="5" t="s">
        <v>59</v>
      </c>
      <c r="B870" s="13" t="s">
        <v>726</v>
      </c>
      <c r="C870" s="5" t="s">
        <v>184</v>
      </c>
      <c r="D870" s="5" t="s">
        <v>1081</v>
      </c>
      <c r="E870" s="3"/>
      <c r="F870" s="1" t="s">
        <v>1163</v>
      </c>
      <c r="G870" s="1" t="str">
        <f>VLOOKUP(A870,Sheet2!$A$2:$B$132,2,FALSE)</f>
        <v>eln_interaction</v>
      </c>
    </row>
    <row r="871" spans="1:7" hidden="1">
      <c r="A871" s="5" t="s">
        <v>59</v>
      </c>
      <c r="B871" s="13" t="s">
        <v>1739</v>
      </c>
      <c r="C871" s="5" t="s">
        <v>613</v>
      </c>
      <c r="D871" s="5" t="s">
        <v>1082</v>
      </c>
      <c r="E871" s="3" t="s">
        <v>1153</v>
      </c>
      <c r="F871" s="1" t="s">
        <v>1163</v>
      </c>
      <c r="G871" s="1" t="str">
        <f>VLOOKUP(A871,Sheet2!$A$2:$B$132,2,FALSE)</f>
        <v>eln_interaction</v>
      </c>
    </row>
    <row r="872" spans="1:7" hidden="1">
      <c r="A872" s="5" t="s">
        <v>59</v>
      </c>
      <c r="B872" s="13" t="s">
        <v>727</v>
      </c>
      <c r="C872" s="5" t="s">
        <v>409</v>
      </c>
      <c r="D872" s="5" t="s">
        <v>1082</v>
      </c>
      <c r="E872" s="3" t="s">
        <v>1153</v>
      </c>
      <c r="F872" s="1" t="s">
        <v>1163</v>
      </c>
      <c r="G872" s="1" t="str">
        <f>VLOOKUP(A872,Sheet2!$A$2:$B$132,2,FALSE)</f>
        <v>eln_interaction</v>
      </c>
    </row>
    <row r="873" spans="1:7" hidden="1">
      <c r="A873" s="5" t="s">
        <v>59</v>
      </c>
      <c r="B873" s="13" t="s">
        <v>1713</v>
      </c>
      <c r="C873" s="5" t="s">
        <v>614</v>
      </c>
      <c r="D873" s="5" t="s">
        <v>1082</v>
      </c>
      <c r="E873" s="3"/>
      <c r="F873" s="1" t="s">
        <v>1163</v>
      </c>
      <c r="G873" s="1" t="str">
        <f>VLOOKUP(A873,Sheet2!$A$2:$B$132,2,FALSE)</f>
        <v>eln_interaction</v>
      </c>
    </row>
    <row r="874" spans="1:7" hidden="1">
      <c r="A874" s="5" t="s">
        <v>59</v>
      </c>
      <c r="B874" s="13" t="s">
        <v>1740</v>
      </c>
      <c r="C874" s="5" t="s">
        <v>188</v>
      </c>
      <c r="D874" s="5" t="s">
        <v>1095</v>
      </c>
      <c r="E874" s="3"/>
      <c r="F874" s="1" t="s">
        <v>1163</v>
      </c>
      <c r="G874" s="1" t="str">
        <f>VLOOKUP(A874,Sheet2!$A$2:$B$132,2,FALSE)</f>
        <v>eln_interaction</v>
      </c>
    </row>
    <row r="875" spans="1:7" hidden="1">
      <c r="A875" s="5" t="s">
        <v>59</v>
      </c>
      <c r="B875" s="13" t="s">
        <v>1741</v>
      </c>
      <c r="C875" s="5" t="s">
        <v>615</v>
      </c>
      <c r="D875" s="5" t="s">
        <v>1082</v>
      </c>
      <c r="E875" s="3"/>
      <c r="F875" s="1" t="s">
        <v>1163</v>
      </c>
      <c r="G875" s="1" t="str">
        <f>VLOOKUP(A875,Sheet2!$A$2:$B$132,2,FALSE)</f>
        <v>eln_interaction</v>
      </c>
    </row>
    <row r="876" spans="1:7" hidden="1">
      <c r="A876" s="5" t="s">
        <v>59</v>
      </c>
      <c r="B876" s="13" t="s">
        <v>736</v>
      </c>
      <c r="C876" s="5" t="s">
        <v>190</v>
      </c>
      <c r="D876" s="5" t="s">
        <v>1082</v>
      </c>
      <c r="E876" s="3"/>
      <c r="F876" s="1" t="s">
        <v>1163</v>
      </c>
      <c r="G876" s="1" t="str">
        <f>VLOOKUP(A876,Sheet2!$A$2:$B$132,2,FALSE)</f>
        <v>eln_interaction</v>
      </c>
    </row>
    <row r="877" spans="1:7" hidden="1">
      <c r="A877" s="5" t="s">
        <v>59</v>
      </c>
      <c r="B877" s="13" t="s">
        <v>737</v>
      </c>
      <c r="C877" s="5" t="s">
        <v>152</v>
      </c>
      <c r="D877" s="5" t="s">
        <v>1156</v>
      </c>
      <c r="E877" s="3"/>
      <c r="F877" s="1" t="s">
        <v>1163</v>
      </c>
      <c r="G877" s="1" t="str">
        <f>VLOOKUP(A877,Sheet2!$A$2:$B$132,2,FALSE)</f>
        <v>eln_interaction</v>
      </c>
    </row>
    <row r="878" spans="1:7" hidden="1">
      <c r="A878" s="5" t="s">
        <v>59</v>
      </c>
      <c r="B878" s="13" t="s">
        <v>738</v>
      </c>
      <c r="C878" s="5" t="s">
        <v>411</v>
      </c>
      <c r="D878" s="5" t="s">
        <v>1082</v>
      </c>
      <c r="E878" s="3"/>
      <c r="F878" s="1" t="s">
        <v>1163</v>
      </c>
      <c r="G878" s="1" t="str">
        <f>VLOOKUP(A878,Sheet2!$A$2:$B$132,2,FALSE)</f>
        <v>eln_interaction</v>
      </c>
    </row>
    <row r="879" spans="1:7" hidden="1">
      <c r="A879" s="5" t="s">
        <v>59</v>
      </c>
      <c r="B879" s="13" t="s">
        <v>739</v>
      </c>
      <c r="C879" s="5" t="s">
        <v>206</v>
      </c>
      <c r="D879" s="5" t="s">
        <v>1156</v>
      </c>
      <c r="E879" s="3"/>
      <c r="F879" s="1" t="s">
        <v>1163</v>
      </c>
      <c r="G879" s="1" t="str">
        <f>VLOOKUP(A879,Sheet2!$A$2:$B$132,2,FALSE)</f>
        <v>eln_interaction</v>
      </c>
    </row>
    <row r="880" spans="1:7" hidden="1">
      <c r="A880" s="5" t="s">
        <v>60</v>
      </c>
      <c r="B880" s="13" t="s">
        <v>726</v>
      </c>
      <c r="C880" s="5" t="s">
        <v>135</v>
      </c>
      <c r="D880" s="5" t="s">
        <v>1081</v>
      </c>
      <c r="E880" s="3" t="s">
        <v>1153</v>
      </c>
      <c r="F880" s="1" t="s">
        <v>1162</v>
      </c>
      <c r="G880" s="1" t="str">
        <f>VLOOKUP(A880,Sheet2!$A$2:$B$132,2,FALSE)</f>
        <v>eln_interaction</v>
      </c>
    </row>
    <row r="881" spans="1:7" hidden="1">
      <c r="A881" s="5" t="s">
        <v>60</v>
      </c>
      <c r="B881" s="13" t="s">
        <v>1947</v>
      </c>
      <c r="C881" s="5" t="s">
        <v>616</v>
      </c>
      <c r="D881" s="5" t="s">
        <v>1110</v>
      </c>
      <c r="E881" s="3"/>
      <c r="F881" s="1" t="s">
        <v>1162</v>
      </c>
      <c r="G881" s="1" t="str">
        <f>VLOOKUP(A881,Sheet2!$A$2:$B$132,2,FALSE)</f>
        <v>eln_interaction</v>
      </c>
    </row>
    <row r="882" spans="1:7" hidden="1">
      <c r="A882" s="5" t="s">
        <v>60</v>
      </c>
      <c r="B882" s="13" t="s">
        <v>2037</v>
      </c>
      <c r="C882" s="5" t="s">
        <v>617</v>
      </c>
      <c r="D882" s="5" t="s">
        <v>1084</v>
      </c>
      <c r="E882" s="3"/>
      <c r="F882" s="1" t="s">
        <v>1162</v>
      </c>
      <c r="G882" s="1" t="str">
        <f>VLOOKUP(A882,Sheet2!$A$2:$B$132,2,FALSE)</f>
        <v>eln_interaction</v>
      </c>
    </row>
    <row r="883" spans="1:7" hidden="1">
      <c r="A883" s="5" t="s">
        <v>60</v>
      </c>
      <c r="B883" s="13" t="s">
        <v>488</v>
      </c>
      <c r="C883" s="5" t="s">
        <v>618</v>
      </c>
      <c r="D883" s="5" t="s">
        <v>1095</v>
      </c>
      <c r="E883" s="3"/>
      <c r="F883" s="1" t="s">
        <v>1162</v>
      </c>
      <c r="G883" s="1" t="str">
        <f>VLOOKUP(A883,Sheet2!$A$2:$B$132,2,FALSE)</f>
        <v>eln_interaction</v>
      </c>
    </row>
    <row r="884" spans="1:7" hidden="1">
      <c r="A884" s="5" t="s">
        <v>60</v>
      </c>
      <c r="B884" s="13" t="s">
        <v>2038</v>
      </c>
      <c r="C884" s="5" t="s">
        <v>619</v>
      </c>
      <c r="D884" s="5" t="s">
        <v>1095</v>
      </c>
      <c r="E884" s="3"/>
      <c r="F884" s="1" t="s">
        <v>1162</v>
      </c>
      <c r="G884" s="1" t="str">
        <f>VLOOKUP(A884,Sheet2!$A$2:$B$132,2,FALSE)</f>
        <v>eln_interaction</v>
      </c>
    </row>
    <row r="885" spans="1:7" hidden="1">
      <c r="A885" s="5" t="s">
        <v>60</v>
      </c>
      <c r="B885" s="13" t="s">
        <v>2039</v>
      </c>
      <c r="C885" s="5" t="s">
        <v>620</v>
      </c>
      <c r="D885" s="5" t="s">
        <v>1095</v>
      </c>
      <c r="E885" s="3"/>
      <c r="F885" s="1" t="s">
        <v>1162</v>
      </c>
      <c r="G885" s="1" t="str">
        <f>VLOOKUP(A885,Sheet2!$A$2:$B$132,2,FALSE)</f>
        <v>eln_interaction</v>
      </c>
    </row>
    <row r="886" spans="1:7" hidden="1">
      <c r="A886" s="5" t="s">
        <v>60</v>
      </c>
      <c r="B886" s="13" t="s">
        <v>2040</v>
      </c>
      <c r="C886" s="5" t="s">
        <v>621</v>
      </c>
      <c r="D886" s="5" t="s">
        <v>1084</v>
      </c>
      <c r="E886" s="3"/>
      <c r="F886" s="1" t="s">
        <v>1162</v>
      </c>
      <c r="G886" s="1" t="str">
        <f>VLOOKUP(A886,Sheet2!$A$2:$B$132,2,FALSE)</f>
        <v>eln_interaction</v>
      </c>
    </row>
    <row r="887" spans="1:7" hidden="1">
      <c r="A887" s="5" t="s">
        <v>60</v>
      </c>
      <c r="B887" s="13" t="s">
        <v>2041</v>
      </c>
      <c r="C887" s="5" t="s">
        <v>622</v>
      </c>
      <c r="D887" s="5" t="s">
        <v>1095</v>
      </c>
      <c r="E887" s="3"/>
      <c r="F887" s="1" t="s">
        <v>1162</v>
      </c>
      <c r="G887" s="1" t="str">
        <f>VLOOKUP(A887,Sheet2!$A$2:$B$132,2,FALSE)</f>
        <v>eln_interaction</v>
      </c>
    </row>
    <row r="888" spans="1:7" hidden="1">
      <c r="A888" s="5" t="s">
        <v>60</v>
      </c>
      <c r="B888" s="13" t="s">
        <v>2042</v>
      </c>
      <c r="C888" s="5" t="s">
        <v>623</v>
      </c>
      <c r="D888" s="5" t="s">
        <v>1156</v>
      </c>
      <c r="E888" s="3"/>
      <c r="F888" s="1" t="s">
        <v>1162</v>
      </c>
      <c r="G888" s="1" t="str">
        <f>VLOOKUP(A888,Sheet2!$A$2:$B$132,2,FALSE)</f>
        <v>eln_interaction</v>
      </c>
    </row>
    <row r="889" spans="1:7" hidden="1">
      <c r="A889" s="5" t="s">
        <v>60</v>
      </c>
      <c r="B889" s="13" t="s">
        <v>732</v>
      </c>
      <c r="C889" s="5" t="s">
        <v>624</v>
      </c>
      <c r="D889" s="5" t="s">
        <v>1156</v>
      </c>
      <c r="E889" s="3"/>
      <c r="F889" s="1" t="s">
        <v>1162</v>
      </c>
      <c r="G889" s="1" t="str">
        <f>VLOOKUP(A889,Sheet2!$A$2:$B$132,2,FALSE)</f>
        <v>eln_interaction</v>
      </c>
    </row>
    <row r="890" spans="1:7" hidden="1">
      <c r="A890" s="5" t="s">
        <v>60</v>
      </c>
      <c r="B890" s="13" t="s">
        <v>2043</v>
      </c>
      <c r="C890" s="5" t="s">
        <v>625</v>
      </c>
      <c r="D890" s="5" t="s">
        <v>1127</v>
      </c>
      <c r="E890" s="3"/>
      <c r="F890" s="1" t="s">
        <v>1162</v>
      </c>
      <c r="G890" s="1" t="str">
        <f>VLOOKUP(A890,Sheet2!$A$2:$B$132,2,FALSE)</f>
        <v>eln_interaction</v>
      </c>
    </row>
    <row r="891" spans="1:7" hidden="1">
      <c r="A891" s="5" t="s">
        <v>60</v>
      </c>
      <c r="B891" s="13" t="s">
        <v>2044</v>
      </c>
      <c r="C891" s="5" t="s">
        <v>626</v>
      </c>
      <c r="D891" s="5" t="s">
        <v>1095</v>
      </c>
      <c r="E891" s="3"/>
      <c r="F891" s="1" t="s">
        <v>1162</v>
      </c>
      <c r="G891" s="1" t="str">
        <f>VLOOKUP(A891,Sheet2!$A$2:$B$132,2,FALSE)</f>
        <v>eln_interaction</v>
      </c>
    </row>
    <row r="892" spans="1:7" hidden="1">
      <c r="A892" s="5" t="s">
        <v>60</v>
      </c>
      <c r="B892" s="13" t="s">
        <v>1174</v>
      </c>
      <c r="C892" s="5" t="s">
        <v>163</v>
      </c>
      <c r="D892" s="5" t="s">
        <v>1103</v>
      </c>
      <c r="E892" s="3"/>
      <c r="F892" s="1" t="s">
        <v>1162</v>
      </c>
      <c r="G892" s="1" t="str">
        <f>VLOOKUP(A892,Sheet2!$A$2:$B$132,2,FALSE)</f>
        <v>eln_interaction</v>
      </c>
    </row>
    <row r="893" spans="1:7" hidden="1">
      <c r="A893" s="5" t="s">
        <v>60</v>
      </c>
      <c r="B893" s="13" t="s">
        <v>736</v>
      </c>
      <c r="C893" s="5" t="s">
        <v>173</v>
      </c>
      <c r="D893" s="5" t="s">
        <v>1082</v>
      </c>
      <c r="E893" s="3"/>
      <c r="F893" s="1" t="s">
        <v>1162</v>
      </c>
      <c r="G893" s="1" t="str">
        <f>VLOOKUP(A893,Sheet2!$A$2:$B$132,2,FALSE)</f>
        <v>eln_interaction</v>
      </c>
    </row>
    <row r="894" spans="1:7" hidden="1">
      <c r="A894" s="5" t="s">
        <v>60</v>
      </c>
      <c r="B894" s="13" t="s">
        <v>737</v>
      </c>
      <c r="C894" s="5" t="s">
        <v>152</v>
      </c>
      <c r="D894" s="5" t="s">
        <v>1156</v>
      </c>
      <c r="E894" s="3"/>
      <c r="F894" s="1" t="s">
        <v>1162</v>
      </c>
      <c r="G894" s="1" t="str">
        <f>VLOOKUP(A894,Sheet2!$A$2:$B$132,2,FALSE)</f>
        <v>eln_interaction</v>
      </c>
    </row>
    <row r="895" spans="1:7" hidden="1">
      <c r="A895" s="5" t="s">
        <v>60</v>
      </c>
      <c r="B895" s="13" t="s">
        <v>738</v>
      </c>
      <c r="C895" s="5" t="s">
        <v>174</v>
      </c>
      <c r="D895" s="5" t="s">
        <v>1082</v>
      </c>
      <c r="E895" s="3"/>
      <c r="F895" s="1" t="s">
        <v>1162</v>
      </c>
      <c r="G895" s="1" t="str">
        <f>VLOOKUP(A895,Sheet2!$A$2:$B$132,2,FALSE)</f>
        <v>eln_interaction</v>
      </c>
    </row>
    <row r="896" spans="1:7" hidden="1">
      <c r="A896" s="5" t="s">
        <v>60</v>
      </c>
      <c r="B896" s="13" t="s">
        <v>739</v>
      </c>
      <c r="C896" s="5" t="s">
        <v>153</v>
      </c>
      <c r="D896" s="5" t="s">
        <v>1156</v>
      </c>
      <c r="E896" s="3"/>
      <c r="F896" s="1" t="s">
        <v>1162</v>
      </c>
      <c r="G896" s="1" t="str">
        <f>VLOOKUP(A896,Sheet2!$A$2:$B$132,2,FALSE)</f>
        <v>eln_interaction</v>
      </c>
    </row>
    <row r="897" spans="1:7" hidden="1">
      <c r="A897" s="5" t="s">
        <v>61</v>
      </c>
      <c r="B897" s="13" t="s">
        <v>726</v>
      </c>
      <c r="C897" s="5"/>
      <c r="D897" s="5" t="s">
        <v>1110</v>
      </c>
      <c r="E897" s="3"/>
      <c r="F897" s="1" t="s">
        <v>1163</v>
      </c>
      <c r="G897" s="1" t="str">
        <f>VLOOKUP(A897,Sheet2!$A$2:$B$132,2,FALSE)</f>
        <v>eln_learning</v>
      </c>
    </row>
    <row r="898" spans="1:7" hidden="1">
      <c r="A898" s="5" t="s">
        <v>61</v>
      </c>
      <c r="B898" s="13" t="s">
        <v>741</v>
      </c>
      <c r="C898" s="5" t="s">
        <v>322</v>
      </c>
      <c r="D898" s="5" t="s">
        <v>1089</v>
      </c>
      <c r="E898" s="3" t="s">
        <v>1153</v>
      </c>
      <c r="F898" s="1" t="s">
        <v>1163</v>
      </c>
      <c r="G898" s="1" t="str">
        <f>VLOOKUP(A898,Sheet2!$A$2:$B$132,2,FALSE)</f>
        <v>eln_learning</v>
      </c>
    </row>
    <row r="899" spans="1:7" hidden="1">
      <c r="A899" s="5" t="s">
        <v>61</v>
      </c>
      <c r="B899" s="13" t="s">
        <v>1805</v>
      </c>
      <c r="C899" s="5" t="s">
        <v>627</v>
      </c>
      <c r="D899" s="5" t="s">
        <v>1089</v>
      </c>
      <c r="E899" s="3"/>
      <c r="F899" s="1" t="s">
        <v>1163</v>
      </c>
      <c r="G899" s="1" t="str">
        <f>VLOOKUP(A899,Sheet2!$A$2:$B$132,2,FALSE)</f>
        <v>eln_learning</v>
      </c>
    </row>
    <row r="900" spans="1:7" hidden="1">
      <c r="A900" s="5" t="s">
        <v>61</v>
      </c>
      <c r="B900" s="13" t="s">
        <v>628</v>
      </c>
      <c r="C900" s="5" t="s">
        <v>629</v>
      </c>
      <c r="D900" s="5" t="s">
        <v>1111</v>
      </c>
      <c r="E900" s="3"/>
      <c r="F900" s="1" t="s">
        <v>1163</v>
      </c>
      <c r="G900" s="1" t="str">
        <f>VLOOKUP(A900,Sheet2!$A$2:$B$132,2,FALSE)</f>
        <v>eln_learning</v>
      </c>
    </row>
    <row r="901" spans="1:7" hidden="1">
      <c r="A901" s="5" t="s">
        <v>61</v>
      </c>
      <c r="B901" s="13" t="s">
        <v>630</v>
      </c>
      <c r="C901" s="5" t="s">
        <v>631</v>
      </c>
      <c r="D901" s="5" t="s">
        <v>1111</v>
      </c>
      <c r="E901" s="3"/>
      <c r="F901" s="1" t="s">
        <v>1163</v>
      </c>
      <c r="G901" s="1" t="str">
        <f>VLOOKUP(A901,Sheet2!$A$2:$B$132,2,FALSE)</f>
        <v>eln_learning</v>
      </c>
    </row>
    <row r="902" spans="1:7" hidden="1">
      <c r="A902" s="5" t="s">
        <v>61</v>
      </c>
      <c r="B902" s="13" t="s">
        <v>2045</v>
      </c>
      <c r="C902" s="5" t="s">
        <v>632</v>
      </c>
      <c r="D902" s="5" t="s">
        <v>1087</v>
      </c>
      <c r="E902" s="3"/>
      <c r="F902" s="1" t="s">
        <v>1163</v>
      </c>
      <c r="G902" s="1" t="str">
        <f>VLOOKUP(A902,Sheet2!$A$2:$B$132,2,FALSE)</f>
        <v>eln_learning</v>
      </c>
    </row>
    <row r="903" spans="1:7" hidden="1">
      <c r="A903" s="5" t="s">
        <v>61</v>
      </c>
      <c r="B903" s="13" t="s">
        <v>2046</v>
      </c>
      <c r="C903" s="5" t="s">
        <v>633</v>
      </c>
      <c r="D903" s="5" t="s">
        <v>1137</v>
      </c>
      <c r="E903" s="3"/>
      <c r="F903" s="1" t="s">
        <v>1163</v>
      </c>
      <c r="G903" s="1" t="str">
        <f>VLOOKUP(A903,Sheet2!$A$2:$B$132,2,FALSE)</f>
        <v>eln_learning</v>
      </c>
    </row>
    <row r="904" spans="1:7" hidden="1">
      <c r="A904" s="5" t="s">
        <v>61</v>
      </c>
      <c r="B904" s="13" t="s">
        <v>2047</v>
      </c>
      <c r="C904" s="5" t="s">
        <v>634</v>
      </c>
      <c r="D904" s="5" t="s">
        <v>1089</v>
      </c>
      <c r="E904" s="3"/>
      <c r="F904" s="1" t="s">
        <v>1163</v>
      </c>
      <c r="G904" s="1" t="str">
        <f>VLOOKUP(A904,Sheet2!$A$2:$B$132,2,FALSE)</f>
        <v>eln_learning</v>
      </c>
    </row>
    <row r="905" spans="1:7" hidden="1">
      <c r="A905" s="5" t="s">
        <v>61</v>
      </c>
      <c r="B905" s="13" t="s">
        <v>1947</v>
      </c>
      <c r="C905" s="5" t="s">
        <v>255</v>
      </c>
      <c r="D905" s="5" t="s">
        <v>1110</v>
      </c>
      <c r="E905" s="3"/>
      <c r="F905" s="1" t="s">
        <v>1163</v>
      </c>
      <c r="G905" s="1" t="str">
        <f>VLOOKUP(A905,Sheet2!$A$2:$B$132,2,FALSE)</f>
        <v>eln_learning</v>
      </c>
    </row>
    <row r="906" spans="1:7" hidden="1">
      <c r="A906" s="5" t="s">
        <v>61</v>
      </c>
      <c r="B906" s="13" t="s">
        <v>779</v>
      </c>
      <c r="C906" s="5" t="s">
        <v>635</v>
      </c>
      <c r="D906" s="5" t="s">
        <v>1110</v>
      </c>
      <c r="E906" s="3"/>
      <c r="F906" s="1" t="s">
        <v>1163</v>
      </c>
      <c r="G906" s="1" t="str">
        <f>VLOOKUP(A906,Sheet2!$A$2:$B$132,2,FALSE)</f>
        <v>eln_learning</v>
      </c>
    </row>
    <row r="907" spans="1:7" hidden="1">
      <c r="A907" s="5" t="s">
        <v>61</v>
      </c>
      <c r="B907" s="13" t="s">
        <v>2048</v>
      </c>
      <c r="C907" s="5" t="s">
        <v>169</v>
      </c>
      <c r="D907" s="5" t="s">
        <v>1087</v>
      </c>
      <c r="E907" s="3"/>
      <c r="F907" s="1" t="s">
        <v>1163</v>
      </c>
      <c r="G907" s="1" t="str">
        <f>VLOOKUP(A907,Sheet2!$A$2:$B$132,2,FALSE)</f>
        <v>eln_learning</v>
      </c>
    </row>
    <row r="908" spans="1:7" hidden="1">
      <c r="A908" s="5" t="s">
        <v>61</v>
      </c>
      <c r="B908" s="13" t="s">
        <v>2049</v>
      </c>
      <c r="C908" s="5" t="s">
        <v>636</v>
      </c>
      <c r="D908" s="5" t="s">
        <v>1087</v>
      </c>
      <c r="E908" s="3"/>
      <c r="F908" s="1" t="s">
        <v>1163</v>
      </c>
      <c r="G908" s="1" t="str">
        <f>VLOOKUP(A908,Sheet2!$A$2:$B$132,2,FALSE)</f>
        <v>eln_learning</v>
      </c>
    </row>
    <row r="909" spans="1:7" hidden="1">
      <c r="A909" s="5" t="s">
        <v>61</v>
      </c>
      <c r="B909" s="13" t="s">
        <v>736</v>
      </c>
      <c r="C909" s="5" t="s">
        <v>637</v>
      </c>
      <c r="D909" s="5" t="s">
        <v>1082</v>
      </c>
      <c r="E909" s="3"/>
      <c r="F909" s="1" t="s">
        <v>1163</v>
      </c>
      <c r="G909" s="1" t="str">
        <f>VLOOKUP(A909,Sheet2!$A$2:$B$132,2,FALSE)</f>
        <v>eln_learning</v>
      </c>
    </row>
    <row r="910" spans="1:7" hidden="1">
      <c r="A910" s="5" t="s">
        <v>61</v>
      </c>
      <c r="B910" s="13" t="s">
        <v>737</v>
      </c>
      <c r="C910" s="5" t="s">
        <v>152</v>
      </c>
      <c r="D910" s="5" t="s">
        <v>1156</v>
      </c>
      <c r="E910" s="3"/>
      <c r="F910" s="1" t="s">
        <v>1163</v>
      </c>
      <c r="G910" s="1" t="str">
        <f>VLOOKUP(A910,Sheet2!$A$2:$B$132,2,FALSE)</f>
        <v>eln_learning</v>
      </c>
    </row>
    <row r="911" spans="1:7" hidden="1">
      <c r="A911" s="5" t="s">
        <v>61</v>
      </c>
      <c r="B911" s="13" t="s">
        <v>738</v>
      </c>
      <c r="C911" s="5"/>
      <c r="D911" s="5" t="s">
        <v>1082</v>
      </c>
      <c r="E911" s="8"/>
      <c r="F911" s="1" t="s">
        <v>1163</v>
      </c>
      <c r="G911" s="1" t="str">
        <f>VLOOKUP(A911,Sheet2!$A$2:$B$132,2,FALSE)</f>
        <v>eln_learning</v>
      </c>
    </row>
    <row r="912" spans="1:7" hidden="1">
      <c r="A912" s="5" t="s">
        <v>61</v>
      </c>
      <c r="B912" s="13" t="s">
        <v>739</v>
      </c>
      <c r="C912" s="5"/>
      <c r="D912" s="5" t="s">
        <v>1156</v>
      </c>
      <c r="E912" s="8"/>
      <c r="F912" s="1" t="s">
        <v>1163</v>
      </c>
      <c r="G912" s="1" t="str">
        <f>VLOOKUP(A912,Sheet2!$A$2:$B$132,2,FALSE)</f>
        <v>eln_learning</v>
      </c>
    </row>
    <row r="913" spans="1:7" hidden="1">
      <c r="A913" s="5" t="s">
        <v>62</v>
      </c>
      <c r="B913" s="13" t="s">
        <v>726</v>
      </c>
      <c r="C913" s="5"/>
      <c r="D913" s="5" t="s">
        <v>1081</v>
      </c>
      <c r="E913" s="8"/>
      <c r="F913" s="1" t="s">
        <v>1163</v>
      </c>
      <c r="G913" s="1" t="str">
        <f>VLOOKUP(A913,Sheet2!$A$2:$B$132,2,FALSE)</f>
        <v>eln_learning</v>
      </c>
    </row>
    <row r="914" spans="1:7" hidden="1">
      <c r="A914" s="5" t="s">
        <v>62</v>
      </c>
      <c r="B914" s="13" t="s">
        <v>2050</v>
      </c>
      <c r="C914" s="5" t="s">
        <v>333</v>
      </c>
      <c r="D914" s="5" t="s">
        <v>1081</v>
      </c>
      <c r="E914" s="3" t="s">
        <v>1153</v>
      </c>
      <c r="F914" s="1" t="s">
        <v>1163</v>
      </c>
      <c r="G914" s="1" t="str">
        <f>VLOOKUP(A914,Sheet2!$A$2:$B$132,2,FALSE)</f>
        <v>eln_learning</v>
      </c>
    </row>
    <row r="915" spans="1:7" hidden="1">
      <c r="A915" s="5" t="s">
        <v>62</v>
      </c>
      <c r="B915" s="13" t="s">
        <v>1738</v>
      </c>
      <c r="C915" s="5" t="s">
        <v>638</v>
      </c>
      <c r="D915" s="5" t="s">
        <v>1081</v>
      </c>
      <c r="E915" s="3" t="s">
        <v>1153</v>
      </c>
      <c r="F915" s="1" t="s">
        <v>1163</v>
      </c>
      <c r="G915" s="1" t="str">
        <f>VLOOKUP(A915,Sheet2!$A$2:$B$132,2,FALSE)</f>
        <v>eln_learning</v>
      </c>
    </row>
    <row r="916" spans="1:7" hidden="1">
      <c r="A916" s="5" t="s">
        <v>62</v>
      </c>
      <c r="B916" s="13" t="s">
        <v>737</v>
      </c>
      <c r="C916" s="5"/>
      <c r="D916" s="5" t="s">
        <v>1156</v>
      </c>
      <c r="E916" s="8"/>
      <c r="F916" s="1" t="s">
        <v>1163</v>
      </c>
      <c r="G916" s="1" t="str">
        <f>VLOOKUP(A916,Sheet2!$A$2:$B$132,2,FALSE)</f>
        <v>eln_learning</v>
      </c>
    </row>
    <row r="917" spans="1:7" hidden="1">
      <c r="A917" s="5" t="s">
        <v>62</v>
      </c>
      <c r="B917" s="13" t="s">
        <v>736</v>
      </c>
      <c r="C917" s="5"/>
      <c r="D917" s="5" t="s">
        <v>1082</v>
      </c>
      <c r="E917" s="8"/>
      <c r="F917" s="1" t="s">
        <v>1163</v>
      </c>
      <c r="G917" s="1" t="str">
        <f>VLOOKUP(A917,Sheet2!$A$2:$B$132,2,FALSE)</f>
        <v>eln_learning</v>
      </c>
    </row>
    <row r="918" spans="1:7" hidden="1">
      <c r="A918" s="5" t="s">
        <v>62</v>
      </c>
      <c r="B918" s="13" t="s">
        <v>739</v>
      </c>
      <c r="C918" s="5"/>
      <c r="D918" s="5" t="s">
        <v>1156</v>
      </c>
      <c r="E918" s="8"/>
      <c r="F918" s="1" t="s">
        <v>1163</v>
      </c>
      <c r="G918" s="1" t="str">
        <f>VLOOKUP(A918,Sheet2!$A$2:$B$132,2,FALSE)</f>
        <v>eln_learning</v>
      </c>
    </row>
    <row r="919" spans="1:7" hidden="1">
      <c r="A919" s="5" t="s">
        <v>62</v>
      </c>
      <c r="B919" s="13" t="s">
        <v>738</v>
      </c>
      <c r="C919" s="5"/>
      <c r="D919" s="5" t="s">
        <v>1082</v>
      </c>
      <c r="E919" s="8"/>
      <c r="F919" s="1" t="s">
        <v>1163</v>
      </c>
      <c r="G919" s="1" t="str">
        <f>VLOOKUP(A919,Sheet2!$A$2:$B$132,2,FALSE)</f>
        <v>eln_learning</v>
      </c>
    </row>
    <row r="920" spans="1:7" hidden="1">
      <c r="A920" s="5" t="s">
        <v>63</v>
      </c>
      <c r="B920" s="13" t="s">
        <v>726</v>
      </c>
      <c r="C920" s="5" t="s">
        <v>134</v>
      </c>
      <c r="D920" s="5" t="s">
        <v>1081</v>
      </c>
      <c r="E920" s="3" t="s">
        <v>1153</v>
      </c>
      <c r="F920" s="1" t="s">
        <v>1162</v>
      </c>
      <c r="G920" s="1" t="str">
        <f>VLOOKUP(A920,Sheet2!$A$2:$B$132,2,FALSE)</f>
        <v>eln_learning</v>
      </c>
    </row>
    <row r="921" spans="1:7" hidden="1">
      <c r="A921" s="5" t="s">
        <v>63</v>
      </c>
      <c r="B921" s="13" t="s">
        <v>741</v>
      </c>
      <c r="C921" s="5" t="s">
        <v>322</v>
      </c>
      <c r="D921" s="5" t="s">
        <v>1088</v>
      </c>
      <c r="E921" s="3" t="s">
        <v>1153</v>
      </c>
      <c r="F921" s="1" t="s">
        <v>1162</v>
      </c>
      <c r="G921" s="1" t="str">
        <f>VLOOKUP(A921,Sheet2!$A$2:$B$132,2,FALSE)</f>
        <v>eln_learning</v>
      </c>
    </row>
    <row r="922" spans="1:7" hidden="1">
      <c r="A922" s="5" t="s">
        <v>63</v>
      </c>
      <c r="B922" s="13" t="s">
        <v>1795</v>
      </c>
      <c r="C922" s="5" t="s">
        <v>290</v>
      </c>
      <c r="D922" s="5" t="s">
        <v>1081</v>
      </c>
      <c r="E922" s="3"/>
      <c r="F922" s="1" t="s">
        <v>1162</v>
      </c>
      <c r="G922" s="1" t="str">
        <f>VLOOKUP(A922,Sheet2!$A$2:$B$132,2,FALSE)</f>
        <v>eln_learning</v>
      </c>
    </row>
    <row r="923" spans="1:7" hidden="1">
      <c r="A923" s="5" t="s">
        <v>63</v>
      </c>
      <c r="B923" s="13" t="s">
        <v>2051</v>
      </c>
      <c r="C923" s="5" t="s">
        <v>639</v>
      </c>
      <c r="D923" s="5" t="s">
        <v>1084</v>
      </c>
      <c r="E923" s="3"/>
      <c r="F923" s="1" t="s">
        <v>1162</v>
      </c>
      <c r="G923" s="1" t="str">
        <f>VLOOKUP(A923,Sheet2!$A$2:$B$132,2,FALSE)</f>
        <v>eln_learning</v>
      </c>
    </row>
    <row r="924" spans="1:7" hidden="1">
      <c r="A924" s="5" t="s">
        <v>63</v>
      </c>
      <c r="B924" s="13" t="s">
        <v>2052</v>
      </c>
      <c r="C924" s="5" t="s">
        <v>640</v>
      </c>
      <c r="D924" s="5" t="s">
        <v>1096</v>
      </c>
      <c r="E924" s="3"/>
      <c r="F924" s="1" t="s">
        <v>1162</v>
      </c>
      <c r="G924" s="1" t="str">
        <f>VLOOKUP(A924,Sheet2!$A$2:$B$132,2,FALSE)</f>
        <v>eln_learning</v>
      </c>
    </row>
    <row r="925" spans="1:7" hidden="1">
      <c r="A925" s="5" t="s">
        <v>63</v>
      </c>
      <c r="B925" s="13" t="s">
        <v>2046</v>
      </c>
      <c r="C925" s="5" t="s">
        <v>641</v>
      </c>
      <c r="D925" s="5" t="s">
        <v>1093</v>
      </c>
      <c r="E925" s="3"/>
      <c r="F925" s="1" t="s">
        <v>1162</v>
      </c>
      <c r="G925" s="1" t="str">
        <f>VLOOKUP(A925,Sheet2!$A$2:$B$132,2,FALSE)</f>
        <v>eln_learning</v>
      </c>
    </row>
    <row r="926" spans="1:7" hidden="1">
      <c r="A926" s="5" t="s">
        <v>63</v>
      </c>
      <c r="B926" s="13" t="s">
        <v>2053</v>
      </c>
      <c r="C926" s="5" t="s">
        <v>642</v>
      </c>
      <c r="D926" s="5" t="s">
        <v>1093</v>
      </c>
      <c r="E926" s="3"/>
      <c r="F926" s="1" t="s">
        <v>1162</v>
      </c>
      <c r="G926" s="1" t="str">
        <f>VLOOKUP(A926,Sheet2!$A$2:$B$132,2,FALSE)</f>
        <v>eln_learning</v>
      </c>
    </row>
    <row r="927" spans="1:7" hidden="1">
      <c r="A927" s="5" t="s">
        <v>63</v>
      </c>
      <c r="B927" s="13" t="s">
        <v>1881</v>
      </c>
      <c r="C927" s="5" t="s">
        <v>643</v>
      </c>
      <c r="D927" s="5" t="s">
        <v>1090</v>
      </c>
      <c r="E927" s="3"/>
      <c r="F927" s="1" t="s">
        <v>1162</v>
      </c>
      <c r="G927" s="1" t="str">
        <f>VLOOKUP(A927,Sheet2!$A$2:$B$132,2,FALSE)</f>
        <v>eln_learning</v>
      </c>
    </row>
    <row r="928" spans="1:7" hidden="1">
      <c r="A928" s="5" t="s">
        <v>63</v>
      </c>
      <c r="B928" s="13" t="s">
        <v>779</v>
      </c>
      <c r="C928" s="5" t="s">
        <v>644</v>
      </c>
      <c r="D928" s="5" t="s">
        <v>1090</v>
      </c>
      <c r="E928" s="3"/>
      <c r="F928" s="1" t="s">
        <v>1162</v>
      </c>
      <c r="G928" s="1" t="str">
        <f>VLOOKUP(A928,Sheet2!$A$2:$B$132,2,FALSE)</f>
        <v>eln_learning</v>
      </c>
    </row>
    <row r="929" spans="1:7" hidden="1">
      <c r="A929" s="5" t="s">
        <v>63</v>
      </c>
      <c r="B929" s="13" t="s">
        <v>2054</v>
      </c>
      <c r="C929" s="5" t="s">
        <v>645</v>
      </c>
      <c r="D929" s="5" t="s">
        <v>1090</v>
      </c>
      <c r="E929" s="3"/>
      <c r="F929" s="1" t="s">
        <v>1162</v>
      </c>
      <c r="G929" s="1" t="str">
        <f>VLOOKUP(A929,Sheet2!$A$2:$B$132,2,FALSE)</f>
        <v>eln_learning</v>
      </c>
    </row>
    <row r="930" spans="1:7" hidden="1">
      <c r="A930" s="5" t="s">
        <v>63</v>
      </c>
      <c r="B930" s="13" t="s">
        <v>1814</v>
      </c>
      <c r="C930" s="5" t="s">
        <v>646</v>
      </c>
      <c r="D930" s="5" t="s">
        <v>1093</v>
      </c>
      <c r="E930" s="3"/>
      <c r="F930" s="1" t="s">
        <v>1162</v>
      </c>
      <c r="G930" s="1" t="str">
        <f>VLOOKUP(A930,Sheet2!$A$2:$B$132,2,FALSE)</f>
        <v>eln_learning</v>
      </c>
    </row>
    <row r="931" spans="1:7" hidden="1">
      <c r="A931" s="5" t="s">
        <v>63</v>
      </c>
      <c r="B931" s="13" t="s">
        <v>1730</v>
      </c>
      <c r="C931" s="5" t="s">
        <v>647</v>
      </c>
      <c r="D931" s="5" t="s">
        <v>1104</v>
      </c>
      <c r="E931" s="3"/>
      <c r="F931" s="1" t="s">
        <v>1162</v>
      </c>
      <c r="G931" s="1" t="str">
        <f>VLOOKUP(A931,Sheet2!$A$2:$B$132,2,FALSE)</f>
        <v>eln_learning</v>
      </c>
    </row>
    <row r="932" spans="1:7" hidden="1">
      <c r="A932" s="5" t="s">
        <v>63</v>
      </c>
      <c r="B932" s="13" t="s">
        <v>2049</v>
      </c>
      <c r="C932" s="5" t="s">
        <v>648</v>
      </c>
      <c r="D932" s="5" t="s">
        <v>1104</v>
      </c>
      <c r="E932" s="3"/>
      <c r="F932" s="1" t="s">
        <v>1162</v>
      </c>
      <c r="G932" s="1" t="str">
        <f>VLOOKUP(A932,Sheet2!$A$2:$B$132,2,FALSE)</f>
        <v>eln_learning</v>
      </c>
    </row>
    <row r="933" spans="1:7" hidden="1">
      <c r="A933" s="5" t="s">
        <v>63</v>
      </c>
      <c r="B933" s="13" t="s">
        <v>1787</v>
      </c>
      <c r="C933" s="5" t="s">
        <v>527</v>
      </c>
      <c r="D933" s="5" t="s">
        <v>1158</v>
      </c>
      <c r="E933" s="3"/>
      <c r="F933" s="1" t="s">
        <v>1162</v>
      </c>
      <c r="G933" s="1" t="str">
        <f>VLOOKUP(A933,Sheet2!$A$2:$B$132,2,FALSE)</f>
        <v>eln_learning</v>
      </c>
    </row>
    <row r="934" spans="1:7" hidden="1">
      <c r="A934" s="5" t="s">
        <v>63</v>
      </c>
      <c r="B934" s="13" t="s">
        <v>1883</v>
      </c>
      <c r="C934" s="5" t="s">
        <v>423</v>
      </c>
      <c r="D934" s="5" t="s">
        <v>1084</v>
      </c>
      <c r="E934" s="3"/>
      <c r="F934" s="1" t="s">
        <v>1162</v>
      </c>
      <c r="G934" s="1" t="str">
        <f>VLOOKUP(A934,Sheet2!$A$2:$B$132,2,FALSE)</f>
        <v>eln_learning</v>
      </c>
    </row>
    <row r="935" spans="1:7" hidden="1">
      <c r="A935" s="5" t="s">
        <v>63</v>
      </c>
      <c r="B935" s="13" t="s">
        <v>736</v>
      </c>
      <c r="C935" s="5" t="s">
        <v>649</v>
      </c>
      <c r="D935" s="5" t="s">
        <v>1082</v>
      </c>
      <c r="E935" s="3"/>
      <c r="F935" s="1" t="s">
        <v>1162</v>
      </c>
      <c r="G935" s="1" t="str">
        <f>VLOOKUP(A935,Sheet2!$A$2:$B$132,2,FALSE)</f>
        <v>eln_learning</v>
      </c>
    </row>
    <row r="936" spans="1:7" hidden="1">
      <c r="A936" s="5" t="s">
        <v>63</v>
      </c>
      <c r="B936" s="13" t="s">
        <v>737</v>
      </c>
      <c r="C936" s="5" t="s">
        <v>152</v>
      </c>
      <c r="D936" s="5" t="s">
        <v>1156</v>
      </c>
      <c r="E936" s="3"/>
      <c r="F936" s="1" t="s">
        <v>1162</v>
      </c>
      <c r="G936" s="1" t="str">
        <f>VLOOKUP(A936,Sheet2!$A$2:$B$132,2,FALSE)</f>
        <v>eln_learning</v>
      </c>
    </row>
    <row r="937" spans="1:7" hidden="1">
      <c r="A937" s="5" t="s">
        <v>63</v>
      </c>
      <c r="B937" s="13" t="s">
        <v>738</v>
      </c>
      <c r="C937" s="5" t="s">
        <v>650</v>
      </c>
      <c r="D937" s="5" t="s">
        <v>1082</v>
      </c>
      <c r="E937" s="3"/>
      <c r="F937" s="1" t="s">
        <v>1162</v>
      </c>
      <c r="G937" s="1" t="str">
        <f>VLOOKUP(A937,Sheet2!$A$2:$B$132,2,FALSE)</f>
        <v>eln_learning</v>
      </c>
    </row>
    <row r="938" spans="1:7" hidden="1">
      <c r="A938" s="5" t="s">
        <v>63</v>
      </c>
      <c r="B938" s="13" t="s">
        <v>739</v>
      </c>
      <c r="C938" s="5" t="s">
        <v>206</v>
      </c>
      <c r="D938" s="5" t="s">
        <v>1156</v>
      </c>
      <c r="E938" s="3"/>
      <c r="F938" s="1" t="s">
        <v>1162</v>
      </c>
      <c r="G938" s="1" t="str">
        <f>VLOOKUP(A938,Sheet2!$A$2:$B$132,2,FALSE)</f>
        <v>eln_learning</v>
      </c>
    </row>
    <row r="939" spans="1:7" hidden="1">
      <c r="A939" s="5" t="s">
        <v>63</v>
      </c>
      <c r="B939" s="13" t="s">
        <v>1726</v>
      </c>
      <c r="C939" s="5" t="s">
        <v>651</v>
      </c>
      <c r="D939" s="5" t="s">
        <v>1084</v>
      </c>
      <c r="E939" s="3"/>
      <c r="F939" s="1" t="s">
        <v>1162</v>
      </c>
      <c r="G939" s="1" t="str">
        <f>VLOOKUP(A939,Sheet2!$A$2:$B$132,2,FALSE)</f>
        <v>eln_learning</v>
      </c>
    </row>
    <row r="940" spans="1:7" hidden="1">
      <c r="A940" s="5" t="s">
        <v>63</v>
      </c>
      <c r="B940" s="13" t="s">
        <v>841</v>
      </c>
      <c r="C940" s="5" t="s">
        <v>652</v>
      </c>
      <c r="D940" s="5" t="s">
        <v>1090</v>
      </c>
      <c r="E940" s="3"/>
      <c r="F940" s="1" t="s">
        <v>1162</v>
      </c>
      <c r="G940" s="1" t="str">
        <f>VLOOKUP(A940,Sheet2!$A$2:$B$132,2,FALSE)</f>
        <v>eln_learning</v>
      </c>
    </row>
    <row r="941" spans="1:7" hidden="1">
      <c r="A941" s="5" t="s">
        <v>63</v>
      </c>
      <c r="B941" s="13" t="s">
        <v>2055</v>
      </c>
      <c r="C941" s="5" t="s">
        <v>653</v>
      </c>
      <c r="D941" s="5" t="s">
        <v>1093</v>
      </c>
      <c r="E941" s="3"/>
      <c r="F941" s="1" t="s">
        <v>1162</v>
      </c>
      <c r="G941" s="1" t="str">
        <f>VLOOKUP(A941,Sheet2!$A$2:$B$132,2,FALSE)</f>
        <v>eln_learning</v>
      </c>
    </row>
    <row r="942" spans="1:7" hidden="1">
      <c r="A942" s="5" t="s">
        <v>63</v>
      </c>
      <c r="B942" s="13" t="s">
        <v>1733</v>
      </c>
      <c r="C942" s="5" t="s">
        <v>654</v>
      </c>
      <c r="D942" s="5" t="s">
        <v>1093</v>
      </c>
      <c r="E942" s="3"/>
      <c r="F942" s="1" t="s">
        <v>1162</v>
      </c>
      <c r="G942" s="1" t="str">
        <f>VLOOKUP(A942,Sheet2!$A$2:$B$132,2,FALSE)</f>
        <v>eln_learning</v>
      </c>
    </row>
    <row r="943" spans="1:7" hidden="1">
      <c r="A943" s="5" t="s">
        <v>63</v>
      </c>
      <c r="B943" s="13" t="s">
        <v>2056</v>
      </c>
      <c r="C943" s="5" t="s">
        <v>655</v>
      </c>
      <c r="D943" s="5" t="s">
        <v>1133</v>
      </c>
      <c r="E943" s="3"/>
      <c r="F943" s="1" t="s">
        <v>1162</v>
      </c>
      <c r="G943" s="1" t="str">
        <f>VLOOKUP(A943,Sheet2!$A$2:$B$132,2,FALSE)</f>
        <v>eln_learning</v>
      </c>
    </row>
    <row r="944" spans="1:7" hidden="1">
      <c r="A944" s="5" t="s">
        <v>63</v>
      </c>
      <c r="B944" s="13" t="s">
        <v>1947</v>
      </c>
      <c r="C944" s="5" t="s">
        <v>656</v>
      </c>
      <c r="D944" s="5" t="s">
        <v>1133</v>
      </c>
      <c r="E944" s="3"/>
      <c r="F944" s="1" t="s">
        <v>1162</v>
      </c>
      <c r="G944" s="1" t="str">
        <f>VLOOKUP(A944,Sheet2!$A$2:$B$132,2,FALSE)</f>
        <v>eln_learning</v>
      </c>
    </row>
    <row r="945" spans="1:7" hidden="1">
      <c r="A945" s="5" t="s">
        <v>63</v>
      </c>
      <c r="B945" s="13" t="s">
        <v>2057</v>
      </c>
      <c r="C945" s="5" t="s">
        <v>657</v>
      </c>
      <c r="D945" s="5" t="s">
        <v>1093</v>
      </c>
      <c r="E945" s="3"/>
      <c r="F945" s="1" t="s">
        <v>1162</v>
      </c>
      <c r="G945" s="1" t="str">
        <f>VLOOKUP(A945,Sheet2!$A$2:$B$132,2,FALSE)</f>
        <v>eln_learning</v>
      </c>
    </row>
    <row r="946" spans="1:7" hidden="1">
      <c r="A946" s="5" t="s">
        <v>63</v>
      </c>
      <c r="B946" s="13" t="s">
        <v>2058</v>
      </c>
      <c r="C946" s="5" t="s">
        <v>658</v>
      </c>
      <c r="D946" s="5" t="s">
        <v>1082</v>
      </c>
      <c r="E946" s="3"/>
      <c r="F946" s="1" t="s">
        <v>1162</v>
      </c>
      <c r="G946" s="1" t="str">
        <f>VLOOKUP(A946,Sheet2!$A$2:$B$132,2,FALSE)</f>
        <v>eln_learning</v>
      </c>
    </row>
    <row r="947" spans="1:7" hidden="1">
      <c r="A947" s="5" t="s">
        <v>63</v>
      </c>
      <c r="B947" s="13" t="s">
        <v>727</v>
      </c>
      <c r="C947" s="5" t="s">
        <v>659</v>
      </c>
      <c r="D947" s="5" t="s">
        <v>1082</v>
      </c>
      <c r="E947" s="3"/>
      <c r="F947" s="1" t="s">
        <v>1162</v>
      </c>
      <c r="G947" s="1" t="str">
        <f>VLOOKUP(A947,Sheet2!$A$2:$B$132,2,FALSE)</f>
        <v>eln_learning</v>
      </c>
    </row>
    <row r="948" spans="1:7" hidden="1">
      <c r="A948" s="5" t="s">
        <v>63</v>
      </c>
      <c r="B948" s="13" t="s">
        <v>2059</v>
      </c>
      <c r="C948" s="5" t="s">
        <v>660</v>
      </c>
      <c r="D948" s="5" t="s">
        <v>1089</v>
      </c>
      <c r="E948" s="3"/>
      <c r="F948" s="1" t="s">
        <v>1162</v>
      </c>
      <c r="G948" s="1" t="str">
        <f>VLOOKUP(A948,Sheet2!$A$2:$B$132,2,FALSE)</f>
        <v>eln_learning</v>
      </c>
    </row>
    <row r="949" spans="1:7" hidden="1">
      <c r="A949" s="5" t="s">
        <v>63</v>
      </c>
      <c r="B949" s="13" t="s">
        <v>1734</v>
      </c>
      <c r="C949" s="5" t="s">
        <v>661</v>
      </c>
      <c r="D949" s="5" t="s">
        <v>1089</v>
      </c>
      <c r="E949" s="3"/>
      <c r="F949" s="1" t="s">
        <v>1162</v>
      </c>
      <c r="G949" s="1" t="str">
        <f>VLOOKUP(A949,Sheet2!$A$2:$B$132,2,FALSE)</f>
        <v>eln_learning</v>
      </c>
    </row>
    <row r="950" spans="1:7" hidden="1">
      <c r="A950" s="5" t="s">
        <v>63</v>
      </c>
      <c r="B950" s="13" t="s">
        <v>2060</v>
      </c>
      <c r="C950" s="5" t="s">
        <v>662</v>
      </c>
      <c r="D950" s="5" t="s">
        <v>1136</v>
      </c>
      <c r="E950" s="3"/>
      <c r="F950" s="1" t="s">
        <v>1162</v>
      </c>
      <c r="G950" s="1" t="str">
        <f>VLOOKUP(A950,Sheet2!$A$2:$B$132,2,FALSE)</f>
        <v>eln_learning</v>
      </c>
    </row>
    <row r="951" spans="1:7" hidden="1">
      <c r="A951" s="5" t="s">
        <v>63</v>
      </c>
      <c r="B951" s="13" t="s">
        <v>2061</v>
      </c>
      <c r="C951" s="5" t="s">
        <v>663</v>
      </c>
      <c r="D951" s="5" t="s">
        <v>1136</v>
      </c>
      <c r="E951" s="3"/>
      <c r="F951" s="1" t="s">
        <v>1162</v>
      </c>
      <c r="G951" s="1" t="str">
        <f>VLOOKUP(A951,Sheet2!$A$2:$B$132,2,FALSE)</f>
        <v>eln_learning</v>
      </c>
    </row>
    <row r="952" spans="1:7" hidden="1">
      <c r="A952" s="5" t="s">
        <v>63</v>
      </c>
      <c r="B952" s="13" t="s">
        <v>1742</v>
      </c>
      <c r="C952" s="5" t="s">
        <v>664</v>
      </c>
      <c r="D952" s="5" t="s">
        <v>1111</v>
      </c>
      <c r="E952" s="3"/>
      <c r="F952" s="1" t="s">
        <v>1162</v>
      </c>
      <c r="G952" s="1" t="str">
        <f>VLOOKUP(A952,Sheet2!$A$2:$B$132,2,FALSE)</f>
        <v>eln_learning</v>
      </c>
    </row>
    <row r="953" spans="1:7" hidden="1">
      <c r="A953" s="5" t="s">
        <v>63</v>
      </c>
      <c r="B953" s="13" t="s">
        <v>1955</v>
      </c>
      <c r="C953" s="5" t="s">
        <v>665</v>
      </c>
      <c r="D953" s="5" t="s">
        <v>1093</v>
      </c>
      <c r="E953" s="3"/>
      <c r="F953" s="1" t="s">
        <v>1162</v>
      </c>
      <c r="G953" s="1" t="str">
        <f>VLOOKUP(A953,Sheet2!$A$2:$B$132,2,FALSE)</f>
        <v>eln_learning</v>
      </c>
    </row>
    <row r="954" spans="1:7" hidden="1">
      <c r="A954" s="5" t="s">
        <v>63</v>
      </c>
      <c r="B954" s="13" t="s">
        <v>2062</v>
      </c>
      <c r="C954" s="5" t="s">
        <v>666</v>
      </c>
      <c r="D954" s="5" t="s">
        <v>1088</v>
      </c>
      <c r="E954" s="3"/>
      <c r="F954" s="1" t="s">
        <v>1162</v>
      </c>
      <c r="G954" s="1" t="str">
        <f>VLOOKUP(A954,Sheet2!$A$2:$B$132,2,FALSE)</f>
        <v>eln_learning</v>
      </c>
    </row>
    <row r="955" spans="1:7" hidden="1">
      <c r="A955" s="5" t="s">
        <v>63</v>
      </c>
      <c r="B955" s="13" t="s">
        <v>2063</v>
      </c>
      <c r="C955" s="5" t="s">
        <v>667</v>
      </c>
      <c r="D955" s="5" t="s">
        <v>1088</v>
      </c>
      <c r="E955" s="3"/>
      <c r="F955" s="1" t="s">
        <v>1162</v>
      </c>
      <c r="G955" s="1" t="str">
        <f>VLOOKUP(A955,Sheet2!$A$2:$B$132,2,FALSE)</f>
        <v>eln_learning</v>
      </c>
    </row>
    <row r="956" spans="1:7" hidden="1">
      <c r="A956" s="5" t="s">
        <v>63</v>
      </c>
      <c r="B956" s="13" t="s">
        <v>1804</v>
      </c>
      <c r="C956" s="5" t="s">
        <v>668</v>
      </c>
      <c r="D956" s="5" t="s">
        <v>1082</v>
      </c>
      <c r="E956" s="3"/>
      <c r="F956" s="1" t="s">
        <v>1162</v>
      </c>
      <c r="G956" s="1" t="str">
        <f>VLOOKUP(A956,Sheet2!$A$2:$B$132,2,FALSE)</f>
        <v>eln_learning</v>
      </c>
    </row>
    <row r="957" spans="1:7" hidden="1">
      <c r="A957" s="5" t="s">
        <v>63</v>
      </c>
      <c r="B957" s="13" t="s">
        <v>1805</v>
      </c>
      <c r="C957" s="5" t="s">
        <v>669</v>
      </c>
      <c r="D957" s="5" t="s">
        <v>1084</v>
      </c>
      <c r="E957" s="3"/>
      <c r="F957" s="1" t="s">
        <v>1162</v>
      </c>
      <c r="G957" s="1" t="str">
        <f>VLOOKUP(A957,Sheet2!$A$2:$B$132,2,FALSE)</f>
        <v>eln_learning</v>
      </c>
    </row>
    <row r="958" spans="1:7" hidden="1">
      <c r="A958" s="5" t="s">
        <v>63</v>
      </c>
      <c r="B958" s="13" t="s">
        <v>2064</v>
      </c>
      <c r="C958" s="5" t="s">
        <v>670</v>
      </c>
      <c r="D958" s="5" t="s">
        <v>1093</v>
      </c>
      <c r="E958" s="3"/>
      <c r="F958" s="1" t="s">
        <v>1162</v>
      </c>
      <c r="G958" s="1" t="str">
        <f>VLOOKUP(A958,Sheet2!$A$2:$B$132,2,FALSE)</f>
        <v>eln_learning</v>
      </c>
    </row>
    <row r="959" spans="1:7" hidden="1">
      <c r="A959" s="5" t="s">
        <v>63</v>
      </c>
      <c r="B959" s="13" t="s">
        <v>2065</v>
      </c>
      <c r="C959" s="5" t="s">
        <v>671</v>
      </c>
      <c r="D959" s="5" t="s">
        <v>1093</v>
      </c>
      <c r="E959" s="3"/>
      <c r="F959" s="1" t="s">
        <v>1162</v>
      </c>
      <c r="G959" s="1" t="str">
        <f>VLOOKUP(A959,Sheet2!$A$2:$B$132,2,FALSE)</f>
        <v>eln_learning</v>
      </c>
    </row>
    <row r="960" spans="1:7" hidden="1">
      <c r="A960" s="5" t="s">
        <v>63</v>
      </c>
      <c r="B960" s="13" t="s">
        <v>2066</v>
      </c>
      <c r="C960" s="5" t="s">
        <v>672</v>
      </c>
      <c r="D960" s="5" t="s">
        <v>1093</v>
      </c>
      <c r="E960" s="3"/>
      <c r="F960" s="1" t="s">
        <v>1162</v>
      </c>
      <c r="G960" s="1" t="str">
        <f>VLOOKUP(A960,Sheet2!$A$2:$B$132,2,FALSE)</f>
        <v>eln_learning</v>
      </c>
    </row>
    <row r="961" spans="1:7" hidden="1">
      <c r="A961" s="5" t="s">
        <v>63</v>
      </c>
      <c r="B961" s="13" t="s">
        <v>2067</v>
      </c>
      <c r="C961" s="5" t="s">
        <v>673</v>
      </c>
      <c r="D961" s="5" t="s">
        <v>1093</v>
      </c>
      <c r="E961" s="3"/>
      <c r="F961" s="1" t="s">
        <v>1162</v>
      </c>
      <c r="G961" s="1" t="str">
        <f>VLOOKUP(A961,Sheet2!$A$2:$B$132,2,FALSE)</f>
        <v>eln_learning</v>
      </c>
    </row>
    <row r="962" spans="1:7" hidden="1">
      <c r="A962" s="5" t="s">
        <v>63</v>
      </c>
      <c r="B962" s="13" t="s">
        <v>1720</v>
      </c>
      <c r="C962" s="5"/>
      <c r="D962" s="5" t="s">
        <v>1082</v>
      </c>
      <c r="E962" s="3"/>
      <c r="F962" s="1" t="s">
        <v>1162</v>
      </c>
      <c r="G962" s="1" t="str">
        <f>VLOOKUP(A962,Sheet2!$A$2:$B$132,2,FALSE)</f>
        <v>eln_learning</v>
      </c>
    </row>
    <row r="963" spans="1:7" hidden="1">
      <c r="A963" s="5" t="s">
        <v>63</v>
      </c>
      <c r="B963" s="13" t="s">
        <v>2068</v>
      </c>
      <c r="C963" s="5"/>
      <c r="D963" s="5" t="s">
        <v>1082</v>
      </c>
      <c r="E963" s="3"/>
      <c r="F963" s="1" t="s">
        <v>1162</v>
      </c>
      <c r="G963" s="1" t="str">
        <f>VLOOKUP(A963,Sheet2!$A$2:$B$132,2,FALSE)</f>
        <v>eln_learning</v>
      </c>
    </row>
    <row r="964" spans="1:7" hidden="1">
      <c r="A964" s="5" t="s">
        <v>64</v>
      </c>
      <c r="B964" s="13" t="s">
        <v>726</v>
      </c>
      <c r="C964" s="5" t="s">
        <v>134</v>
      </c>
      <c r="D964" s="5" t="s">
        <v>1081</v>
      </c>
      <c r="E964" s="3" t="s">
        <v>1153</v>
      </c>
      <c r="F964" s="1" t="s">
        <v>1164</v>
      </c>
      <c r="G964" s="1" t="str">
        <f>VLOOKUP(A964,Sheet2!$A$2:$B$132,2,FALSE)</f>
        <v>eln_learning</v>
      </c>
    </row>
    <row r="965" spans="1:7" hidden="1">
      <c r="A965" s="5" t="s">
        <v>64</v>
      </c>
      <c r="B965" s="13" t="s">
        <v>741</v>
      </c>
      <c r="C965" s="5" t="s">
        <v>322</v>
      </c>
      <c r="D965" s="5" t="s">
        <v>1082</v>
      </c>
      <c r="E965" s="3" t="s">
        <v>1153</v>
      </c>
      <c r="F965" s="1" t="s">
        <v>1164</v>
      </c>
      <c r="G965" s="1" t="str">
        <f>VLOOKUP(A965,Sheet2!$A$2:$B$132,2,FALSE)</f>
        <v>eln_learning</v>
      </c>
    </row>
    <row r="966" spans="1:7" hidden="1">
      <c r="A966" s="5" t="s">
        <v>64</v>
      </c>
      <c r="B966" s="13" t="s">
        <v>1947</v>
      </c>
      <c r="C966" s="5" t="s">
        <v>171</v>
      </c>
      <c r="D966" s="5" t="s">
        <v>1081</v>
      </c>
      <c r="E966" s="3"/>
      <c r="F966" s="1" t="s">
        <v>1164</v>
      </c>
      <c r="G966" s="1" t="str">
        <f>VLOOKUP(A966,Sheet2!$A$2:$B$132,2,FALSE)</f>
        <v>eln_learning</v>
      </c>
    </row>
    <row r="967" spans="1:7" hidden="1">
      <c r="A967" s="5" t="s">
        <v>64</v>
      </c>
      <c r="B967" s="13" t="s">
        <v>750</v>
      </c>
      <c r="C967" s="5" t="s">
        <v>674</v>
      </c>
      <c r="D967" s="5" t="s">
        <v>1081</v>
      </c>
      <c r="E967" s="3"/>
      <c r="F967" s="1" t="s">
        <v>1164</v>
      </c>
      <c r="G967" s="1" t="str">
        <f>VLOOKUP(A967,Sheet2!$A$2:$B$132,2,FALSE)</f>
        <v>eln_learning</v>
      </c>
    </row>
    <row r="968" spans="1:7" hidden="1">
      <c r="A968" s="5" t="s">
        <v>64</v>
      </c>
      <c r="B968" s="13" t="s">
        <v>736</v>
      </c>
      <c r="C968" s="5" t="s">
        <v>173</v>
      </c>
      <c r="D968" s="5" t="s">
        <v>1082</v>
      </c>
      <c r="E968" s="3"/>
      <c r="F968" s="1" t="s">
        <v>1164</v>
      </c>
      <c r="G968" s="1" t="str">
        <f>VLOOKUP(A968,Sheet2!$A$2:$B$132,2,FALSE)</f>
        <v>eln_learning</v>
      </c>
    </row>
    <row r="969" spans="1:7" hidden="1">
      <c r="A969" s="5" t="s">
        <v>64</v>
      </c>
      <c r="B969" s="13" t="s">
        <v>737</v>
      </c>
      <c r="C969" s="5" t="s">
        <v>152</v>
      </c>
      <c r="D969" s="5" t="s">
        <v>1156</v>
      </c>
      <c r="E969" s="3"/>
      <c r="F969" s="1" t="s">
        <v>1164</v>
      </c>
      <c r="G969" s="1" t="str">
        <f>VLOOKUP(A969,Sheet2!$A$2:$B$132,2,FALSE)</f>
        <v>eln_learning</v>
      </c>
    </row>
    <row r="970" spans="1:7" hidden="1">
      <c r="A970" s="5" t="s">
        <v>64</v>
      </c>
      <c r="B970" s="13" t="s">
        <v>738</v>
      </c>
      <c r="C970" s="5" t="s">
        <v>675</v>
      </c>
      <c r="D970" s="5" t="s">
        <v>1082</v>
      </c>
      <c r="E970" s="3"/>
      <c r="F970" s="1" t="s">
        <v>1164</v>
      </c>
      <c r="G970" s="1" t="str">
        <f>VLOOKUP(A970,Sheet2!$A$2:$B$132,2,FALSE)</f>
        <v>eln_learning</v>
      </c>
    </row>
    <row r="971" spans="1:7" hidden="1">
      <c r="A971" s="5" t="s">
        <v>64</v>
      </c>
      <c r="B971" s="13" t="s">
        <v>739</v>
      </c>
      <c r="C971" s="5" t="s">
        <v>206</v>
      </c>
      <c r="D971" s="5" t="s">
        <v>1156</v>
      </c>
      <c r="E971" s="3"/>
      <c r="F971" s="1" t="s">
        <v>1164</v>
      </c>
      <c r="G971" s="1" t="str">
        <f>VLOOKUP(A971,Sheet2!$A$2:$B$132,2,FALSE)</f>
        <v>eln_learning</v>
      </c>
    </row>
    <row r="972" spans="1:7" hidden="1">
      <c r="A972" s="5" t="s">
        <v>64</v>
      </c>
      <c r="B972" s="13" t="s">
        <v>1724</v>
      </c>
      <c r="C972" s="5" t="s">
        <v>676</v>
      </c>
      <c r="D972" s="5" t="s">
        <v>1084</v>
      </c>
      <c r="E972" s="3"/>
      <c r="F972" s="1" t="s">
        <v>1164</v>
      </c>
      <c r="G972" s="1" t="str">
        <f>VLOOKUP(A972,Sheet2!$A$2:$B$132,2,FALSE)</f>
        <v>eln_learning</v>
      </c>
    </row>
    <row r="973" spans="1:7" hidden="1">
      <c r="A973" s="5" t="s">
        <v>64</v>
      </c>
      <c r="B973" s="13" t="s">
        <v>2069</v>
      </c>
      <c r="C973" s="5" t="s">
        <v>677</v>
      </c>
      <c r="D973" s="5" t="s">
        <v>1093</v>
      </c>
      <c r="E973" s="3"/>
      <c r="F973" s="1" t="s">
        <v>1164</v>
      </c>
      <c r="G973" s="1" t="str">
        <f>VLOOKUP(A973,Sheet2!$A$2:$B$132,2,FALSE)</f>
        <v>eln_learning</v>
      </c>
    </row>
    <row r="974" spans="1:7" hidden="1">
      <c r="A974" s="5" t="s">
        <v>64</v>
      </c>
      <c r="B974" s="13" t="s">
        <v>1720</v>
      </c>
      <c r="C974" s="5"/>
      <c r="D974" s="5" t="s">
        <v>1082</v>
      </c>
      <c r="E974" s="3"/>
      <c r="F974" s="1" t="s">
        <v>1164</v>
      </c>
      <c r="G974" s="1" t="str">
        <f>VLOOKUP(A974,Sheet2!$A$2:$B$132,2,FALSE)</f>
        <v>eln_learning</v>
      </c>
    </row>
    <row r="975" spans="1:7" hidden="1">
      <c r="A975" s="5" t="s">
        <v>64</v>
      </c>
      <c r="B975" s="13" t="s">
        <v>1721</v>
      </c>
      <c r="C975" s="5"/>
      <c r="D975" s="5" t="s">
        <v>1082</v>
      </c>
      <c r="E975" s="3"/>
      <c r="F975" s="1" t="s">
        <v>1164</v>
      </c>
      <c r="G975" s="1" t="str">
        <f>VLOOKUP(A975,Sheet2!$A$2:$B$132,2,FALSE)</f>
        <v>eln_learning</v>
      </c>
    </row>
    <row r="976" spans="1:7" hidden="1">
      <c r="A976" s="5" t="s">
        <v>65</v>
      </c>
      <c r="B976" s="13" t="s">
        <v>726</v>
      </c>
      <c r="C976" s="5"/>
      <c r="D976" s="5" t="s">
        <v>1081</v>
      </c>
      <c r="E976" s="3"/>
      <c r="F976" s="1" t="s">
        <v>1164</v>
      </c>
      <c r="G976" s="1" t="str">
        <f>VLOOKUP(A976,Sheet2!$A$2:$B$132,2,FALSE)</f>
        <v>eln_learning</v>
      </c>
    </row>
    <row r="977" spans="1:7" hidden="1">
      <c r="A977" s="5" t="s">
        <v>65</v>
      </c>
      <c r="B977" s="13" t="s">
        <v>1795</v>
      </c>
      <c r="C977" s="5" t="s">
        <v>678</v>
      </c>
      <c r="D977" s="5" t="s">
        <v>1081</v>
      </c>
      <c r="E977" s="3" t="s">
        <v>1153</v>
      </c>
      <c r="F977" s="1" t="s">
        <v>1164</v>
      </c>
      <c r="G977" s="1" t="str">
        <f>VLOOKUP(A977,Sheet2!$A$2:$B$132,2,FALSE)</f>
        <v>eln_learning</v>
      </c>
    </row>
    <row r="978" spans="1:7" hidden="1">
      <c r="A978" s="5" t="s">
        <v>65</v>
      </c>
      <c r="B978" s="13" t="s">
        <v>1738</v>
      </c>
      <c r="C978" s="5" t="s">
        <v>183</v>
      </c>
      <c r="D978" s="5" t="s">
        <v>1081</v>
      </c>
      <c r="E978" s="3" t="s">
        <v>1153</v>
      </c>
      <c r="F978" s="1" t="s">
        <v>1164</v>
      </c>
      <c r="G978" s="1" t="str">
        <f>VLOOKUP(A978,Sheet2!$A$2:$B$132,2,FALSE)</f>
        <v>eln_learning</v>
      </c>
    </row>
    <row r="979" spans="1:7" hidden="1">
      <c r="A979" s="5" t="s">
        <v>65</v>
      </c>
      <c r="B979" s="13" t="s">
        <v>737</v>
      </c>
      <c r="C979" s="5"/>
      <c r="D979" s="5" t="s">
        <v>1156</v>
      </c>
      <c r="E979" s="3"/>
      <c r="F979" s="1" t="s">
        <v>1164</v>
      </c>
      <c r="G979" s="1" t="str">
        <f>VLOOKUP(A979,Sheet2!$A$2:$B$132,2,FALSE)</f>
        <v>eln_learning</v>
      </c>
    </row>
    <row r="980" spans="1:7" hidden="1">
      <c r="A980" s="5" t="s">
        <v>65</v>
      </c>
      <c r="B980" s="13" t="s">
        <v>736</v>
      </c>
      <c r="C980" s="5"/>
      <c r="D980" s="5" t="s">
        <v>1082</v>
      </c>
      <c r="E980" s="3"/>
      <c r="F980" s="1" t="s">
        <v>1164</v>
      </c>
      <c r="G980" s="1" t="str">
        <f>VLOOKUP(A980,Sheet2!$A$2:$B$132,2,FALSE)</f>
        <v>eln_learning</v>
      </c>
    </row>
    <row r="981" spans="1:7" hidden="1">
      <c r="A981" s="5" t="s">
        <v>65</v>
      </c>
      <c r="B981" s="13" t="s">
        <v>738</v>
      </c>
      <c r="C981" s="5"/>
      <c r="D981" s="5" t="s">
        <v>1082</v>
      </c>
      <c r="E981" s="3"/>
      <c r="F981" s="1" t="s">
        <v>1164</v>
      </c>
      <c r="G981" s="1" t="str">
        <f>VLOOKUP(A981,Sheet2!$A$2:$B$132,2,FALSE)</f>
        <v>eln_learning</v>
      </c>
    </row>
    <row r="982" spans="1:7" hidden="1">
      <c r="A982" s="5" t="s">
        <v>65</v>
      </c>
      <c r="B982" s="13" t="s">
        <v>739</v>
      </c>
      <c r="C982" s="5"/>
      <c r="D982" s="5" t="s">
        <v>1156</v>
      </c>
      <c r="E982" s="3"/>
      <c r="F982" s="1" t="s">
        <v>1164</v>
      </c>
      <c r="G982" s="1" t="str">
        <f>VLOOKUP(A982,Sheet2!$A$2:$B$132,2,FALSE)</f>
        <v>eln_learning</v>
      </c>
    </row>
    <row r="983" spans="1:7" hidden="1">
      <c r="A983" s="5" t="s">
        <v>66</v>
      </c>
      <c r="B983" s="13" t="s">
        <v>726</v>
      </c>
      <c r="C983" s="5"/>
      <c r="D983" s="5" t="s">
        <v>1081</v>
      </c>
      <c r="E983" s="3" t="s">
        <v>1153</v>
      </c>
      <c r="F983" s="1" t="s">
        <v>1164</v>
      </c>
      <c r="G983" s="1" t="str">
        <f>VLOOKUP(A983,Sheet2!$A$2:$B$132,2,FALSE)</f>
        <v>eln_learning</v>
      </c>
    </row>
    <row r="984" spans="1:7" hidden="1">
      <c r="A984" s="5" t="s">
        <v>66</v>
      </c>
      <c r="B984" s="13" t="s">
        <v>741</v>
      </c>
      <c r="C984" s="5" t="s">
        <v>199</v>
      </c>
      <c r="D984" s="5" t="s">
        <v>1082</v>
      </c>
      <c r="E984" s="3" t="s">
        <v>1153</v>
      </c>
      <c r="F984" s="1" t="s">
        <v>1164</v>
      </c>
      <c r="G984" s="1" t="str">
        <f>VLOOKUP(A984,Sheet2!$A$2:$B$132,2,FALSE)</f>
        <v>eln_learning</v>
      </c>
    </row>
    <row r="985" spans="1:7" hidden="1">
      <c r="A985" s="5" t="s">
        <v>66</v>
      </c>
      <c r="B985" s="13" t="s">
        <v>740</v>
      </c>
      <c r="C985" s="5" t="s">
        <v>679</v>
      </c>
      <c r="D985" s="5" t="s">
        <v>1082</v>
      </c>
      <c r="E985" s="3"/>
      <c r="F985" s="1" t="s">
        <v>1164</v>
      </c>
      <c r="G985" s="1" t="str">
        <f>VLOOKUP(A985,Sheet2!$A$2:$B$132,2,FALSE)</f>
        <v>eln_learning</v>
      </c>
    </row>
    <row r="986" spans="1:7" hidden="1">
      <c r="A986" s="5" t="s">
        <v>66</v>
      </c>
      <c r="B986" s="13" t="s">
        <v>736</v>
      </c>
      <c r="C986" s="5"/>
      <c r="D986" s="5" t="s">
        <v>1082</v>
      </c>
      <c r="E986" s="3"/>
      <c r="F986" s="1" t="s">
        <v>1164</v>
      </c>
      <c r="G986" s="1" t="str">
        <f>VLOOKUP(A986,Sheet2!$A$2:$B$132,2,FALSE)</f>
        <v>eln_learning</v>
      </c>
    </row>
    <row r="987" spans="1:7" hidden="1">
      <c r="A987" s="5" t="s">
        <v>66</v>
      </c>
      <c r="B987" s="13" t="s">
        <v>737</v>
      </c>
      <c r="C987" s="5"/>
      <c r="D987" s="5" t="s">
        <v>1156</v>
      </c>
      <c r="E987" s="3"/>
      <c r="F987" s="1" t="s">
        <v>1164</v>
      </c>
      <c r="G987" s="1" t="str">
        <f>VLOOKUP(A987,Sheet2!$A$2:$B$132,2,FALSE)</f>
        <v>eln_learning</v>
      </c>
    </row>
    <row r="988" spans="1:7" hidden="1">
      <c r="A988" s="5" t="s">
        <v>66</v>
      </c>
      <c r="B988" s="13" t="s">
        <v>738</v>
      </c>
      <c r="C988" s="5"/>
      <c r="D988" s="5" t="s">
        <v>1082</v>
      </c>
      <c r="E988" s="3"/>
      <c r="F988" s="1" t="s">
        <v>1164</v>
      </c>
      <c r="G988" s="1" t="str">
        <f>VLOOKUP(A988,Sheet2!$A$2:$B$132,2,FALSE)</f>
        <v>eln_learning</v>
      </c>
    </row>
    <row r="989" spans="1:7" hidden="1">
      <c r="A989" s="5" t="s">
        <v>66</v>
      </c>
      <c r="B989" s="13" t="s">
        <v>739</v>
      </c>
      <c r="C989" s="5"/>
      <c r="D989" s="5" t="s">
        <v>1156</v>
      </c>
      <c r="E989" s="3"/>
      <c r="F989" s="1" t="s">
        <v>1164</v>
      </c>
      <c r="G989" s="1" t="str">
        <f>VLOOKUP(A989,Sheet2!$A$2:$B$132,2,FALSE)</f>
        <v>eln_learning</v>
      </c>
    </row>
    <row r="990" spans="1:7" hidden="1">
      <c r="A990" s="5" t="s">
        <v>66</v>
      </c>
      <c r="B990" s="13" t="s">
        <v>1788</v>
      </c>
      <c r="C990" s="5" t="s">
        <v>680</v>
      </c>
      <c r="D990" s="5" t="s">
        <v>1093</v>
      </c>
      <c r="E990" s="3"/>
      <c r="F990" s="1" t="s">
        <v>1164</v>
      </c>
      <c r="G990" s="1" t="str">
        <f>VLOOKUP(A990,Sheet2!$A$2:$B$132,2,FALSE)</f>
        <v>eln_learning</v>
      </c>
    </row>
    <row r="991" spans="1:7" hidden="1">
      <c r="A991" s="5" t="s">
        <v>67</v>
      </c>
      <c r="B991" s="13" t="s">
        <v>726</v>
      </c>
      <c r="C991" s="5" t="s">
        <v>681</v>
      </c>
      <c r="D991" s="5" t="s">
        <v>1081</v>
      </c>
      <c r="E991" s="3" t="s">
        <v>1153</v>
      </c>
      <c r="F991" s="1" t="s">
        <v>1164</v>
      </c>
      <c r="G991" s="1" t="str">
        <f>VLOOKUP(A991,Sheet2!$A$2:$B$132,2,FALSE)</f>
        <v>eln_learning</v>
      </c>
    </row>
    <row r="992" spans="1:7" hidden="1">
      <c r="A992" s="5" t="s">
        <v>67</v>
      </c>
      <c r="B992" s="13" t="s">
        <v>2070</v>
      </c>
      <c r="C992" s="5" t="s">
        <v>682</v>
      </c>
      <c r="D992" s="5" t="s">
        <v>1090</v>
      </c>
      <c r="E992" s="3"/>
      <c r="F992" s="1" t="s">
        <v>1164</v>
      </c>
      <c r="G992" s="1" t="str">
        <f>VLOOKUP(A992,Sheet2!$A$2:$B$132,2,FALSE)</f>
        <v>eln_learning</v>
      </c>
    </row>
    <row r="993" spans="1:7" hidden="1">
      <c r="A993" s="5" t="s">
        <v>67</v>
      </c>
      <c r="B993" s="13" t="s">
        <v>736</v>
      </c>
      <c r="C993" s="5" t="s">
        <v>173</v>
      </c>
      <c r="D993" s="5" t="s">
        <v>1082</v>
      </c>
      <c r="E993" s="3"/>
      <c r="F993" s="1" t="s">
        <v>1164</v>
      </c>
      <c r="G993" s="1" t="str">
        <f>VLOOKUP(A993,Sheet2!$A$2:$B$132,2,FALSE)</f>
        <v>eln_learning</v>
      </c>
    </row>
    <row r="994" spans="1:7" hidden="1">
      <c r="A994" s="5" t="s">
        <v>67</v>
      </c>
      <c r="B994" s="13" t="s">
        <v>737</v>
      </c>
      <c r="C994" s="5" t="s">
        <v>152</v>
      </c>
      <c r="D994" s="5" t="s">
        <v>1156</v>
      </c>
      <c r="E994" s="3"/>
      <c r="F994" s="1" t="s">
        <v>1164</v>
      </c>
      <c r="G994" s="1" t="str">
        <f>VLOOKUP(A994,Sheet2!$A$2:$B$132,2,FALSE)</f>
        <v>eln_learning</v>
      </c>
    </row>
    <row r="995" spans="1:7" hidden="1">
      <c r="A995" s="5" t="s">
        <v>67</v>
      </c>
      <c r="B995" s="13" t="s">
        <v>738</v>
      </c>
      <c r="C995" s="5" t="s">
        <v>675</v>
      </c>
      <c r="D995" s="5" t="s">
        <v>1082</v>
      </c>
      <c r="E995" s="3"/>
      <c r="F995" s="1" t="s">
        <v>1164</v>
      </c>
      <c r="G995" s="1" t="str">
        <f>VLOOKUP(A995,Sheet2!$A$2:$B$132,2,FALSE)</f>
        <v>eln_learning</v>
      </c>
    </row>
    <row r="996" spans="1:7" hidden="1">
      <c r="A996" s="5" t="s">
        <v>67</v>
      </c>
      <c r="B996" s="13" t="s">
        <v>739</v>
      </c>
      <c r="C996" s="5" t="s">
        <v>206</v>
      </c>
      <c r="D996" s="5" t="s">
        <v>1156</v>
      </c>
      <c r="E996" s="3"/>
      <c r="F996" s="1" t="s">
        <v>1164</v>
      </c>
      <c r="G996" s="1" t="str">
        <f>VLOOKUP(A996,Sheet2!$A$2:$B$132,2,FALSE)</f>
        <v>eln_learning</v>
      </c>
    </row>
    <row r="997" spans="1:7" hidden="1">
      <c r="A997" s="5" t="s">
        <v>68</v>
      </c>
      <c r="B997" s="13" t="s">
        <v>726</v>
      </c>
      <c r="C997" s="5"/>
      <c r="D997" s="5" t="s">
        <v>1087</v>
      </c>
      <c r="E997" s="3"/>
      <c r="F997" s="1" t="s">
        <v>1162</v>
      </c>
      <c r="G997" s="1" t="str">
        <f>VLOOKUP(A997,Sheet2!$A$2:$B$132,2,FALSE)</f>
        <v>eln_learning</v>
      </c>
    </row>
    <row r="998" spans="1:7" hidden="1">
      <c r="A998" s="5" t="s">
        <v>68</v>
      </c>
      <c r="B998" s="13" t="s">
        <v>2071</v>
      </c>
      <c r="C998" s="5" t="s">
        <v>683</v>
      </c>
      <c r="D998" s="5" t="s">
        <v>1087</v>
      </c>
      <c r="E998" s="3" t="s">
        <v>1153</v>
      </c>
      <c r="F998" s="1" t="s">
        <v>1162</v>
      </c>
      <c r="G998" s="1" t="str">
        <f>VLOOKUP(A998,Sheet2!$A$2:$B$132,2,FALSE)</f>
        <v>eln_learning</v>
      </c>
    </row>
    <row r="999" spans="1:7" hidden="1">
      <c r="A999" s="5" t="s">
        <v>68</v>
      </c>
      <c r="B999" s="13" t="s">
        <v>727</v>
      </c>
      <c r="C999" s="5" t="s">
        <v>257</v>
      </c>
      <c r="D999" s="5" t="s">
        <v>1082</v>
      </c>
      <c r="E999" s="3" t="s">
        <v>1153</v>
      </c>
      <c r="F999" s="1" t="s">
        <v>1162</v>
      </c>
      <c r="G999" s="1" t="str">
        <f>VLOOKUP(A999,Sheet2!$A$2:$B$132,2,FALSE)</f>
        <v>eln_learning</v>
      </c>
    </row>
    <row r="1000" spans="1:7" hidden="1">
      <c r="A1000" s="5" t="s">
        <v>68</v>
      </c>
      <c r="B1000" s="13" t="s">
        <v>1730</v>
      </c>
      <c r="C1000" s="5" t="s">
        <v>169</v>
      </c>
      <c r="D1000" s="5" t="s">
        <v>1087</v>
      </c>
      <c r="E1000" s="3"/>
      <c r="F1000" s="1" t="s">
        <v>1162</v>
      </c>
      <c r="G1000" s="1" t="str">
        <f>VLOOKUP(A1000,Sheet2!$A$2:$B$132,2,FALSE)</f>
        <v>eln_learning</v>
      </c>
    </row>
    <row r="1001" spans="1:7" hidden="1">
      <c r="A1001" s="5" t="s">
        <v>68</v>
      </c>
      <c r="B1001" s="13" t="s">
        <v>2072</v>
      </c>
      <c r="C1001" s="5" t="s">
        <v>636</v>
      </c>
      <c r="D1001" s="5" t="s">
        <v>1087</v>
      </c>
      <c r="E1001" s="3"/>
      <c r="F1001" s="1" t="s">
        <v>1162</v>
      </c>
      <c r="G1001" s="1" t="str">
        <f>VLOOKUP(A1001,Sheet2!$A$2:$B$132,2,FALSE)</f>
        <v>eln_learning</v>
      </c>
    </row>
    <row r="1002" spans="1:7" hidden="1">
      <c r="A1002" s="5" t="s">
        <v>68</v>
      </c>
      <c r="B1002" s="13" t="s">
        <v>2073</v>
      </c>
      <c r="C1002" s="5" t="s">
        <v>684</v>
      </c>
      <c r="D1002" s="5" t="s">
        <v>1093</v>
      </c>
      <c r="E1002" s="3"/>
      <c r="F1002" s="1" t="s">
        <v>1162</v>
      </c>
      <c r="G1002" s="1" t="str">
        <f>VLOOKUP(A1002,Sheet2!$A$2:$B$132,2,FALSE)</f>
        <v>eln_learning</v>
      </c>
    </row>
    <row r="1003" spans="1:7" hidden="1">
      <c r="A1003" s="5" t="s">
        <v>68</v>
      </c>
      <c r="B1003" s="13" t="s">
        <v>736</v>
      </c>
      <c r="C1003" s="5"/>
      <c r="D1003" s="5" t="s">
        <v>1082</v>
      </c>
      <c r="E1003" s="3"/>
      <c r="F1003" s="1" t="s">
        <v>1162</v>
      </c>
      <c r="G1003" s="1" t="str">
        <f>VLOOKUP(A1003,Sheet2!$A$2:$B$132,2,FALSE)</f>
        <v>eln_learning</v>
      </c>
    </row>
    <row r="1004" spans="1:7" hidden="1">
      <c r="A1004" s="5" t="s">
        <v>68</v>
      </c>
      <c r="B1004" s="13" t="s">
        <v>737</v>
      </c>
      <c r="C1004" s="5"/>
      <c r="D1004" s="5" t="s">
        <v>1156</v>
      </c>
      <c r="E1004" s="3"/>
      <c r="F1004" s="1" t="s">
        <v>1162</v>
      </c>
      <c r="G1004" s="1" t="str">
        <f>VLOOKUP(A1004,Sheet2!$A$2:$B$132,2,FALSE)</f>
        <v>eln_learning</v>
      </c>
    </row>
    <row r="1005" spans="1:7" hidden="1">
      <c r="A1005" s="5" t="s">
        <v>68</v>
      </c>
      <c r="B1005" s="13" t="s">
        <v>738</v>
      </c>
      <c r="C1005" s="5"/>
      <c r="D1005" s="5" t="s">
        <v>1089</v>
      </c>
      <c r="E1005" s="3"/>
      <c r="F1005" s="1" t="s">
        <v>1162</v>
      </c>
      <c r="G1005" s="1" t="str">
        <f>VLOOKUP(A1005,Sheet2!$A$2:$B$132,2,FALSE)</f>
        <v>eln_learning</v>
      </c>
    </row>
    <row r="1006" spans="1:7" hidden="1">
      <c r="A1006" s="5" t="s">
        <v>68</v>
      </c>
      <c r="B1006" s="13" t="s">
        <v>739</v>
      </c>
      <c r="C1006" s="5"/>
      <c r="D1006" s="5" t="s">
        <v>1156</v>
      </c>
      <c r="E1006" s="3"/>
      <c r="F1006" s="1" t="s">
        <v>1162</v>
      </c>
      <c r="G1006" s="1" t="str">
        <f>VLOOKUP(A1006,Sheet2!$A$2:$B$132,2,FALSE)</f>
        <v>eln_learning</v>
      </c>
    </row>
    <row r="1007" spans="1:7" hidden="1">
      <c r="A1007" s="5" t="s">
        <v>69</v>
      </c>
      <c r="B1007" s="13" t="s">
        <v>726</v>
      </c>
      <c r="C1007" s="5" t="s">
        <v>184</v>
      </c>
      <c r="D1007" s="5" t="s">
        <v>1081</v>
      </c>
      <c r="E1007" s="3"/>
      <c r="F1007" s="1" t="s">
        <v>1164</v>
      </c>
      <c r="G1007" s="1" t="str">
        <f>VLOOKUP(A1007,Sheet2!$A$2:$B$132,2,FALSE)</f>
        <v>eln_learning</v>
      </c>
    </row>
    <row r="1008" spans="1:7" hidden="1">
      <c r="A1008" s="5" t="s">
        <v>69</v>
      </c>
      <c r="B1008" s="13" t="s">
        <v>2071</v>
      </c>
      <c r="C1008" s="5" t="s">
        <v>683</v>
      </c>
      <c r="D1008" s="5" t="s">
        <v>1081</v>
      </c>
      <c r="E1008" s="3" t="s">
        <v>1153</v>
      </c>
      <c r="F1008" s="1" t="s">
        <v>1164</v>
      </c>
      <c r="G1008" s="1" t="str">
        <f>VLOOKUP(A1008,Sheet2!$A$2:$B$132,2,FALSE)</f>
        <v>eln_learning</v>
      </c>
    </row>
    <row r="1009" spans="1:7" hidden="1">
      <c r="A1009" s="5" t="s">
        <v>69</v>
      </c>
      <c r="B1009" s="13" t="s">
        <v>841</v>
      </c>
      <c r="C1009" s="5" t="s">
        <v>685</v>
      </c>
      <c r="D1009" s="5" t="s">
        <v>1082</v>
      </c>
      <c r="E1009" s="3"/>
      <c r="F1009" s="1" t="s">
        <v>1164</v>
      </c>
      <c r="G1009" s="1" t="str">
        <f>VLOOKUP(A1009,Sheet2!$A$2:$B$132,2,FALSE)</f>
        <v>eln_learning</v>
      </c>
    </row>
    <row r="1010" spans="1:7" hidden="1">
      <c r="A1010" s="5" t="s">
        <v>69</v>
      </c>
      <c r="B1010" s="13" t="s">
        <v>2074</v>
      </c>
      <c r="C1010" s="5" t="s">
        <v>686</v>
      </c>
      <c r="D1010" s="5" t="s">
        <v>1081</v>
      </c>
      <c r="E1010" s="3"/>
      <c r="F1010" s="1" t="s">
        <v>1164</v>
      </c>
      <c r="G1010" s="1" t="str">
        <f>VLOOKUP(A1010,Sheet2!$A$2:$B$132,2,FALSE)</f>
        <v>eln_learning</v>
      </c>
    </row>
    <row r="1011" spans="1:7" hidden="1">
      <c r="A1011" s="5" t="s">
        <v>69</v>
      </c>
      <c r="B1011" s="13" t="s">
        <v>736</v>
      </c>
      <c r="C1011" s="5" t="s">
        <v>173</v>
      </c>
      <c r="D1011" s="5" t="s">
        <v>1082</v>
      </c>
      <c r="E1011" s="3"/>
      <c r="F1011" s="1" t="s">
        <v>1164</v>
      </c>
      <c r="G1011" s="1" t="str">
        <f>VLOOKUP(A1011,Sheet2!$A$2:$B$132,2,FALSE)</f>
        <v>eln_learning</v>
      </c>
    </row>
    <row r="1012" spans="1:7" hidden="1">
      <c r="A1012" s="5" t="s">
        <v>69</v>
      </c>
      <c r="B1012" s="13" t="s">
        <v>737</v>
      </c>
      <c r="C1012" s="5" t="s">
        <v>152</v>
      </c>
      <c r="D1012" s="5" t="s">
        <v>1156</v>
      </c>
      <c r="E1012" s="3"/>
      <c r="F1012" s="1" t="s">
        <v>1164</v>
      </c>
      <c r="G1012" s="1" t="str">
        <f>VLOOKUP(A1012,Sheet2!$A$2:$B$132,2,FALSE)</f>
        <v>eln_learning</v>
      </c>
    </row>
    <row r="1013" spans="1:7" hidden="1">
      <c r="A1013" s="5" t="s">
        <v>69</v>
      </c>
      <c r="B1013" s="13" t="s">
        <v>738</v>
      </c>
      <c r="C1013" s="5" t="s">
        <v>174</v>
      </c>
      <c r="D1013" s="5" t="s">
        <v>1082</v>
      </c>
      <c r="E1013" s="3"/>
      <c r="F1013" s="1" t="s">
        <v>1164</v>
      </c>
      <c r="G1013" s="1" t="str">
        <f>VLOOKUP(A1013,Sheet2!$A$2:$B$132,2,FALSE)</f>
        <v>eln_learning</v>
      </c>
    </row>
    <row r="1014" spans="1:7" hidden="1">
      <c r="A1014" s="5" t="s">
        <v>69</v>
      </c>
      <c r="B1014" s="13" t="s">
        <v>739</v>
      </c>
      <c r="C1014" s="5" t="s">
        <v>153</v>
      </c>
      <c r="D1014" s="5" t="s">
        <v>1156</v>
      </c>
      <c r="E1014" s="3"/>
      <c r="F1014" s="1" t="s">
        <v>1164</v>
      </c>
      <c r="G1014" s="1" t="str">
        <f>VLOOKUP(A1014,Sheet2!$A$2:$B$132,2,FALSE)</f>
        <v>eln_learning</v>
      </c>
    </row>
    <row r="1015" spans="1:7" hidden="1">
      <c r="A1015" s="5" t="s">
        <v>70</v>
      </c>
      <c r="B1015" s="13" t="s">
        <v>726</v>
      </c>
      <c r="C1015" s="5" t="s">
        <v>184</v>
      </c>
      <c r="D1015" s="5" t="s">
        <v>1081</v>
      </c>
      <c r="E1015" s="3"/>
      <c r="F1015" s="1" t="s">
        <v>1162</v>
      </c>
      <c r="G1015" s="1" t="str">
        <f>VLOOKUP(A1015,Sheet2!$A$2:$B$132,2,FALSE)</f>
        <v>eln_learning</v>
      </c>
    </row>
    <row r="1016" spans="1:7" hidden="1">
      <c r="A1016" s="5" t="s">
        <v>70</v>
      </c>
      <c r="B1016" s="13" t="s">
        <v>727</v>
      </c>
      <c r="C1016" s="5" t="s">
        <v>363</v>
      </c>
      <c r="D1016" s="5" t="s">
        <v>1082</v>
      </c>
      <c r="E1016" s="3" t="s">
        <v>1153</v>
      </c>
      <c r="F1016" s="1" t="s">
        <v>1162</v>
      </c>
      <c r="G1016" s="1" t="str">
        <f>VLOOKUP(A1016,Sheet2!$A$2:$B$132,2,FALSE)</f>
        <v>eln_learning</v>
      </c>
    </row>
    <row r="1017" spans="1:7" hidden="1">
      <c r="A1017" s="5" t="s">
        <v>70</v>
      </c>
      <c r="B1017" s="13" t="s">
        <v>741</v>
      </c>
      <c r="C1017" s="5" t="s">
        <v>687</v>
      </c>
      <c r="D1017" s="5" t="s">
        <v>1082</v>
      </c>
      <c r="E1017" s="3"/>
      <c r="F1017" s="1" t="s">
        <v>1162</v>
      </c>
      <c r="G1017" s="1" t="str">
        <f>VLOOKUP(A1017,Sheet2!$A$2:$B$132,2,FALSE)</f>
        <v>eln_learning</v>
      </c>
    </row>
    <row r="1018" spans="1:7" hidden="1">
      <c r="A1018" s="5" t="s">
        <v>70</v>
      </c>
      <c r="B1018" s="13" t="s">
        <v>1861</v>
      </c>
      <c r="C1018" s="5" t="s">
        <v>688</v>
      </c>
      <c r="D1018" s="5" t="s">
        <v>1082</v>
      </c>
      <c r="E1018" s="3"/>
      <c r="F1018" s="1" t="s">
        <v>1162</v>
      </c>
      <c r="G1018" s="1" t="str">
        <f>VLOOKUP(A1018,Sheet2!$A$2:$B$132,2,FALSE)</f>
        <v>eln_learning</v>
      </c>
    </row>
    <row r="1019" spans="1:7" hidden="1">
      <c r="A1019" s="5" t="s">
        <v>70</v>
      </c>
      <c r="B1019" s="13" t="s">
        <v>2075</v>
      </c>
      <c r="C1019" s="5" t="s">
        <v>689</v>
      </c>
      <c r="D1019" s="5" t="s">
        <v>1082</v>
      </c>
      <c r="E1019" s="3"/>
      <c r="F1019" s="1" t="s">
        <v>1162</v>
      </c>
      <c r="G1019" s="1" t="str">
        <f>VLOOKUP(A1019,Sheet2!$A$2:$B$132,2,FALSE)</f>
        <v>eln_learning</v>
      </c>
    </row>
    <row r="1020" spans="1:7" hidden="1">
      <c r="A1020" s="5" t="s">
        <v>70</v>
      </c>
      <c r="B1020" s="13" t="s">
        <v>1172</v>
      </c>
      <c r="C1020" s="5" t="s">
        <v>690</v>
      </c>
      <c r="D1020" s="5" t="s">
        <v>1082</v>
      </c>
      <c r="E1020" s="3"/>
      <c r="F1020" s="1" t="s">
        <v>1162</v>
      </c>
      <c r="G1020" s="1" t="str">
        <f>VLOOKUP(A1020,Sheet2!$A$2:$B$132,2,FALSE)</f>
        <v>eln_learning</v>
      </c>
    </row>
    <row r="1021" spans="1:7" hidden="1">
      <c r="A1021" s="5" t="s">
        <v>70</v>
      </c>
      <c r="B1021" s="13" t="s">
        <v>2076</v>
      </c>
      <c r="C1021" s="5" t="s">
        <v>691</v>
      </c>
      <c r="D1021" s="5" t="s">
        <v>1082</v>
      </c>
      <c r="E1021" s="3"/>
      <c r="F1021" s="1" t="s">
        <v>1162</v>
      </c>
      <c r="G1021" s="1" t="str">
        <f>VLOOKUP(A1021,Sheet2!$A$2:$B$132,2,FALSE)</f>
        <v>eln_learning</v>
      </c>
    </row>
    <row r="1022" spans="1:7" hidden="1">
      <c r="A1022" s="5" t="s">
        <v>70</v>
      </c>
      <c r="B1022" s="13" t="s">
        <v>2077</v>
      </c>
      <c r="C1022" s="5" t="s">
        <v>692</v>
      </c>
      <c r="D1022" s="5" t="s">
        <v>1082</v>
      </c>
      <c r="E1022" s="3"/>
      <c r="F1022" s="1" t="s">
        <v>1162</v>
      </c>
      <c r="G1022" s="1" t="str">
        <f>VLOOKUP(A1022,Sheet2!$A$2:$B$132,2,FALSE)</f>
        <v>eln_learning</v>
      </c>
    </row>
    <row r="1023" spans="1:7" hidden="1">
      <c r="A1023" s="5" t="s">
        <v>70</v>
      </c>
      <c r="B1023" s="13" t="s">
        <v>2078</v>
      </c>
      <c r="C1023" s="5" t="s">
        <v>693</v>
      </c>
      <c r="D1023" s="5" t="s">
        <v>1081</v>
      </c>
      <c r="E1023" s="3"/>
      <c r="F1023" s="1" t="s">
        <v>1162</v>
      </c>
      <c r="G1023" s="1" t="str">
        <f>VLOOKUP(A1023,Sheet2!$A$2:$B$132,2,FALSE)</f>
        <v>eln_learning</v>
      </c>
    </row>
    <row r="1024" spans="1:7" hidden="1">
      <c r="A1024" s="5" t="s">
        <v>70</v>
      </c>
      <c r="B1024" s="13" t="s">
        <v>736</v>
      </c>
      <c r="C1024" s="5" t="s">
        <v>173</v>
      </c>
      <c r="D1024" s="5" t="s">
        <v>1082</v>
      </c>
      <c r="E1024" s="3"/>
      <c r="F1024" s="1" t="s">
        <v>1162</v>
      </c>
      <c r="G1024" s="1" t="str">
        <f>VLOOKUP(A1024,Sheet2!$A$2:$B$132,2,FALSE)</f>
        <v>eln_learning</v>
      </c>
    </row>
    <row r="1025" spans="1:7" hidden="1">
      <c r="A1025" s="5" t="s">
        <v>70</v>
      </c>
      <c r="B1025" s="13" t="s">
        <v>737</v>
      </c>
      <c r="C1025" s="5" t="s">
        <v>152</v>
      </c>
      <c r="D1025" s="5" t="s">
        <v>1156</v>
      </c>
      <c r="E1025" s="3"/>
      <c r="F1025" s="1" t="s">
        <v>1162</v>
      </c>
      <c r="G1025" s="1" t="str">
        <f>VLOOKUP(A1025,Sheet2!$A$2:$B$132,2,FALSE)</f>
        <v>eln_learning</v>
      </c>
    </row>
    <row r="1026" spans="1:7" hidden="1">
      <c r="A1026" s="5" t="s">
        <v>70</v>
      </c>
      <c r="B1026" s="13" t="s">
        <v>738</v>
      </c>
      <c r="C1026" s="5" t="s">
        <v>174</v>
      </c>
      <c r="D1026" s="5" t="s">
        <v>1082</v>
      </c>
      <c r="E1026" s="3"/>
      <c r="F1026" s="1" t="s">
        <v>1162</v>
      </c>
      <c r="G1026" s="1" t="str">
        <f>VLOOKUP(A1026,Sheet2!$A$2:$B$132,2,FALSE)</f>
        <v>eln_learning</v>
      </c>
    </row>
    <row r="1027" spans="1:7" hidden="1">
      <c r="A1027" s="5" t="s">
        <v>70</v>
      </c>
      <c r="B1027" s="13" t="s">
        <v>739</v>
      </c>
      <c r="C1027" s="5" t="s">
        <v>153</v>
      </c>
      <c r="D1027" s="5" t="s">
        <v>1156</v>
      </c>
      <c r="E1027" s="3"/>
      <c r="F1027" s="1" t="s">
        <v>1162</v>
      </c>
      <c r="G1027" s="1" t="str">
        <f>VLOOKUP(A1027,Sheet2!$A$2:$B$132,2,FALSE)</f>
        <v>eln_learning</v>
      </c>
    </row>
    <row r="1028" spans="1:7" hidden="1">
      <c r="A1028" s="5" t="s">
        <v>70</v>
      </c>
      <c r="B1028" s="13" t="s">
        <v>1720</v>
      </c>
      <c r="C1028" s="5"/>
      <c r="D1028" s="5" t="s">
        <v>1082</v>
      </c>
      <c r="E1028" s="3"/>
      <c r="F1028" s="1" t="s">
        <v>1162</v>
      </c>
      <c r="G1028" s="1" t="str">
        <f>VLOOKUP(A1028,Sheet2!$A$2:$B$132,2,FALSE)</f>
        <v>eln_learning</v>
      </c>
    </row>
    <row r="1029" spans="1:7" hidden="1">
      <c r="A1029" s="5" t="s">
        <v>71</v>
      </c>
      <c r="B1029" s="13" t="s">
        <v>726</v>
      </c>
      <c r="C1029" s="5"/>
      <c r="D1029" s="5" t="s">
        <v>1081</v>
      </c>
      <c r="E1029" s="3"/>
      <c r="F1029" s="1" t="s">
        <v>1162</v>
      </c>
      <c r="G1029" s="1" t="str">
        <f>VLOOKUP(A1029,Sheet2!$A$2:$B$132,2,FALSE)</f>
        <v>eln_learning</v>
      </c>
    </row>
    <row r="1030" spans="1:7" hidden="1">
      <c r="A1030" s="5" t="s">
        <v>71</v>
      </c>
      <c r="B1030" s="13" t="s">
        <v>727</v>
      </c>
      <c r="C1030" s="5" t="s">
        <v>208</v>
      </c>
      <c r="D1030" s="5" t="s">
        <v>1082</v>
      </c>
      <c r="E1030" s="3" t="s">
        <v>1153</v>
      </c>
      <c r="F1030" s="1" t="s">
        <v>1162</v>
      </c>
      <c r="G1030" s="1" t="str">
        <f>VLOOKUP(A1030,Sheet2!$A$2:$B$132,2,FALSE)</f>
        <v>eln_learning</v>
      </c>
    </row>
    <row r="1031" spans="1:7" hidden="1">
      <c r="A1031" s="5" t="s">
        <v>71</v>
      </c>
      <c r="B1031" s="13" t="s">
        <v>741</v>
      </c>
      <c r="C1031" s="5" t="s">
        <v>694</v>
      </c>
      <c r="D1031" s="5" t="s">
        <v>1082</v>
      </c>
      <c r="E1031" s="3"/>
      <c r="F1031" s="1" t="s">
        <v>1162</v>
      </c>
      <c r="G1031" s="1" t="str">
        <f>VLOOKUP(A1031,Sheet2!$A$2:$B$132,2,FALSE)</f>
        <v>eln_learning</v>
      </c>
    </row>
    <row r="1032" spans="1:7" hidden="1">
      <c r="A1032" s="5" t="s">
        <v>71</v>
      </c>
      <c r="B1032" s="13" t="s">
        <v>1818</v>
      </c>
      <c r="C1032" s="5" t="s">
        <v>693</v>
      </c>
      <c r="D1032" s="5" t="s">
        <v>1081</v>
      </c>
      <c r="E1032" s="3"/>
      <c r="F1032" s="1" t="s">
        <v>1162</v>
      </c>
      <c r="G1032" s="1" t="str">
        <f>VLOOKUP(A1032,Sheet2!$A$2:$B$132,2,FALSE)</f>
        <v>eln_learning</v>
      </c>
    </row>
    <row r="1033" spans="1:7" hidden="1">
      <c r="A1033" s="5" t="s">
        <v>71</v>
      </c>
      <c r="B1033" s="13" t="s">
        <v>1867</v>
      </c>
      <c r="C1033" s="5" t="s">
        <v>695</v>
      </c>
      <c r="D1033" s="5" t="s">
        <v>1082</v>
      </c>
      <c r="E1033" s="3" t="s">
        <v>1153</v>
      </c>
      <c r="F1033" s="1" t="s">
        <v>1162</v>
      </c>
      <c r="G1033" s="1" t="str">
        <f>VLOOKUP(A1033,Sheet2!$A$2:$B$132,2,FALSE)</f>
        <v>eln_learning</v>
      </c>
    </row>
    <row r="1034" spans="1:7" hidden="1">
      <c r="A1034" s="5" t="s">
        <v>71</v>
      </c>
      <c r="B1034" s="13" t="s">
        <v>2079</v>
      </c>
      <c r="C1034" s="5" t="s">
        <v>696</v>
      </c>
      <c r="D1034" s="5" t="s">
        <v>1084</v>
      </c>
      <c r="E1034" s="3"/>
      <c r="F1034" s="1" t="s">
        <v>1162</v>
      </c>
      <c r="G1034" s="1" t="str">
        <f>VLOOKUP(A1034,Sheet2!$A$2:$B$132,2,FALSE)</f>
        <v>eln_learning</v>
      </c>
    </row>
    <row r="1035" spans="1:7" hidden="1">
      <c r="A1035" s="5" t="s">
        <v>71</v>
      </c>
      <c r="B1035" s="13" t="s">
        <v>1845</v>
      </c>
      <c r="C1035" s="5" t="s">
        <v>697</v>
      </c>
      <c r="D1035" s="5" t="s">
        <v>1082</v>
      </c>
      <c r="E1035" s="3"/>
      <c r="F1035" s="1" t="s">
        <v>1162</v>
      </c>
      <c r="G1035" s="1" t="str">
        <f>VLOOKUP(A1035,Sheet2!$A$2:$B$132,2,FALSE)</f>
        <v>eln_learning</v>
      </c>
    </row>
    <row r="1036" spans="1:7" hidden="1">
      <c r="A1036" s="5" t="s">
        <v>71</v>
      </c>
      <c r="B1036" s="13" t="s">
        <v>1821</v>
      </c>
      <c r="C1036" s="5" t="s">
        <v>392</v>
      </c>
      <c r="D1036" s="5" t="s">
        <v>1082</v>
      </c>
      <c r="E1036" s="3"/>
      <c r="F1036" s="1" t="s">
        <v>1162</v>
      </c>
      <c r="G1036" s="1" t="str">
        <f>VLOOKUP(A1036,Sheet2!$A$2:$B$132,2,FALSE)</f>
        <v>eln_learning</v>
      </c>
    </row>
    <row r="1037" spans="1:7" hidden="1">
      <c r="A1037" s="5" t="s">
        <v>71</v>
      </c>
      <c r="B1037" s="13" t="s">
        <v>737</v>
      </c>
      <c r="C1037" s="5" t="s">
        <v>152</v>
      </c>
      <c r="D1037" s="2" t="s">
        <v>1159</v>
      </c>
      <c r="E1037" s="3"/>
      <c r="F1037" s="1" t="s">
        <v>1162</v>
      </c>
      <c r="G1037" s="1" t="str">
        <f>VLOOKUP(A1037,Sheet2!$A$2:$B$132,2,FALSE)</f>
        <v>eln_learning</v>
      </c>
    </row>
    <row r="1038" spans="1:7" hidden="1">
      <c r="A1038" s="5" t="s">
        <v>71</v>
      </c>
      <c r="B1038" s="13" t="s">
        <v>736</v>
      </c>
      <c r="C1038" s="5" t="s">
        <v>173</v>
      </c>
      <c r="D1038" s="5" t="s">
        <v>1082</v>
      </c>
      <c r="E1038" s="3"/>
      <c r="F1038" s="1" t="s">
        <v>1162</v>
      </c>
      <c r="G1038" s="1" t="str">
        <f>VLOOKUP(A1038,Sheet2!$A$2:$B$132,2,FALSE)</f>
        <v>eln_learning</v>
      </c>
    </row>
    <row r="1039" spans="1:7" hidden="1">
      <c r="A1039" s="5" t="s">
        <v>71</v>
      </c>
      <c r="B1039" s="13" t="s">
        <v>738</v>
      </c>
      <c r="C1039" s="5" t="s">
        <v>174</v>
      </c>
      <c r="D1039" s="5" t="s">
        <v>1082</v>
      </c>
      <c r="E1039" s="3"/>
      <c r="F1039" s="1" t="s">
        <v>1162</v>
      </c>
      <c r="G1039" s="1" t="str">
        <f>VLOOKUP(A1039,Sheet2!$A$2:$B$132,2,FALSE)</f>
        <v>eln_learning</v>
      </c>
    </row>
    <row r="1040" spans="1:7" hidden="1">
      <c r="A1040" s="5" t="s">
        <v>71</v>
      </c>
      <c r="B1040" s="13" t="s">
        <v>739</v>
      </c>
      <c r="C1040" s="5" t="s">
        <v>407</v>
      </c>
      <c r="D1040" s="2" t="s">
        <v>1159</v>
      </c>
      <c r="E1040" s="3"/>
      <c r="F1040" s="1" t="s">
        <v>1162</v>
      </c>
      <c r="G1040" s="1" t="str">
        <f>VLOOKUP(A1040,Sheet2!$A$2:$B$132,2,FALSE)</f>
        <v>eln_learning</v>
      </c>
    </row>
    <row r="1041" spans="1:7" hidden="1">
      <c r="A1041" s="5" t="s">
        <v>71</v>
      </c>
      <c r="B1041" s="13" t="s">
        <v>1861</v>
      </c>
      <c r="C1041" s="5" t="s">
        <v>688</v>
      </c>
      <c r="D1041" s="5" t="s">
        <v>1082</v>
      </c>
      <c r="E1041" s="3"/>
      <c r="F1041" s="1" t="s">
        <v>1162</v>
      </c>
      <c r="G1041" s="1" t="str">
        <f>VLOOKUP(A1041,Sheet2!$A$2:$B$132,2,FALSE)</f>
        <v>eln_learning</v>
      </c>
    </row>
    <row r="1042" spans="1:7" hidden="1">
      <c r="A1042" s="5" t="s">
        <v>71</v>
      </c>
      <c r="B1042" s="13" t="s">
        <v>2075</v>
      </c>
      <c r="C1042" s="5" t="s">
        <v>698</v>
      </c>
      <c r="D1042" s="5" t="s">
        <v>1082</v>
      </c>
      <c r="E1042" s="3"/>
      <c r="F1042" s="1" t="s">
        <v>1162</v>
      </c>
      <c r="G1042" s="1" t="str">
        <f>VLOOKUP(A1042,Sheet2!$A$2:$B$132,2,FALSE)</f>
        <v>eln_learning</v>
      </c>
    </row>
    <row r="1043" spans="1:7" hidden="1">
      <c r="A1043" s="5" t="s">
        <v>71</v>
      </c>
      <c r="B1043" s="13" t="s">
        <v>1172</v>
      </c>
      <c r="C1043" s="5" t="s">
        <v>138</v>
      </c>
      <c r="D1043" s="5" t="s">
        <v>1082</v>
      </c>
      <c r="E1043" s="3"/>
      <c r="F1043" s="1" t="s">
        <v>1162</v>
      </c>
      <c r="G1043" s="1" t="str">
        <f>VLOOKUP(A1043,Sheet2!$A$2:$B$132,2,FALSE)</f>
        <v>eln_learning</v>
      </c>
    </row>
    <row r="1044" spans="1:7" hidden="1">
      <c r="A1044" s="5" t="s">
        <v>71</v>
      </c>
      <c r="B1044" s="13" t="s">
        <v>2076</v>
      </c>
      <c r="C1044" s="5" t="s">
        <v>691</v>
      </c>
      <c r="D1044" s="5" t="s">
        <v>1082</v>
      </c>
      <c r="E1044" s="3"/>
      <c r="F1044" s="1" t="s">
        <v>1162</v>
      </c>
      <c r="G1044" s="1" t="str">
        <f>VLOOKUP(A1044,Sheet2!$A$2:$B$132,2,FALSE)</f>
        <v>eln_learning</v>
      </c>
    </row>
    <row r="1045" spans="1:7" hidden="1">
      <c r="A1045" s="5" t="s">
        <v>71</v>
      </c>
      <c r="B1045" s="13" t="s">
        <v>2080</v>
      </c>
      <c r="C1045" s="5" t="s">
        <v>699</v>
      </c>
      <c r="D1045" s="5" t="s">
        <v>1081</v>
      </c>
      <c r="E1045" s="3"/>
      <c r="F1045" s="1" t="s">
        <v>1162</v>
      </c>
      <c r="G1045" s="1" t="str">
        <f>VLOOKUP(A1045,Sheet2!$A$2:$B$132,2,FALSE)</f>
        <v>eln_learning</v>
      </c>
    </row>
    <row r="1046" spans="1:7" hidden="1">
      <c r="A1046" s="5" t="s">
        <v>71</v>
      </c>
      <c r="B1046" s="13" t="s">
        <v>2081</v>
      </c>
      <c r="C1046" s="5" t="s">
        <v>700</v>
      </c>
      <c r="D1046" s="5" t="s">
        <v>1081</v>
      </c>
      <c r="E1046" s="3"/>
      <c r="F1046" s="1" t="s">
        <v>1162</v>
      </c>
      <c r="G1046" s="1" t="str">
        <f>VLOOKUP(A1046,Sheet2!$A$2:$B$132,2,FALSE)</f>
        <v>eln_learning</v>
      </c>
    </row>
    <row r="1047" spans="1:7" hidden="1">
      <c r="A1047" s="5" t="s">
        <v>71</v>
      </c>
      <c r="B1047" s="13" t="s">
        <v>1720</v>
      </c>
      <c r="C1047" s="5"/>
      <c r="D1047" s="5" t="s">
        <v>1082</v>
      </c>
      <c r="E1047" s="3"/>
      <c r="F1047" s="1" t="s">
        <v>1162</v>
      </c>
      <c r="G1047" s="1" t="str">
        <f>VLOOKUP(A1047,Sheet2!$A$2:$B$132,2,FALSE)</f>
        <v>eln_learning</v>
      </c>
    </row>
    <row r="1048" spans="1:7" hidden="1">
      <c r="A1048" s="5" t="s">
        <v>72</v>
      </c>
      <c r="B1048" s="13" t="s">
        <v>726</v>
      </c>
      <c r="C1048" s="5"/>
      <c r="D1048" s="5" t="s">
        <v>1081</v>
      </c>
      <c r="E1048" s="3" t="s">
        <v>1153</v>
      </c>
      <c r="F1048" s="1" t="s">
        <v>1164</v>
      </c>
      <c r="G1048" s="1" t="str">
        <f>VLOOKUP(A1048,Sheet2!$A$2:$B$132,2,FALSE)</f>
        <v>eln_learning</v>
      </c>
    </row>
    <row r="1049" spans="1:7" hidden="1">
      <c r="A1049" s="5" t="s">
        <v>72</v>
      </c>
      <c r="B1049" s="13" t="s">
        <v>2082</v>
      </c>
      <c r="C1049" s="5" t="s">
        <v>701</v>
      </c>
      <c r="D1049" s="5" t="s">
        <v>1082</v>
      </c>
      <c r="E1049" s="3"/>
      <c r="F1049" s="1" t="s">
        <v>1164</v>
      </c>
      <c r="G1049" s="1" t="str">
        <f>VLOOKUP(A1049,Sheet2!$A$2:$B$132,2,FALSE)</f>
        <v>eln_learning</v>
      </c>
    </row>
    <row r="1050" spans="1:7" hidden="1">
      <c r="A1050" s="5" t="s">
        <v>72</v>
      </c>
      <c r="B1050" s="13" t="s">
        <v>2083</v>
      </c>
      <c r="C1050" s="5" t="s">
        <v>702</v>
      </c>
      <c r="D1050" s="5" t="s">
        <v>1082</v>
      </c>
      <c r="E1050" s="3" t="s">
        <v>1153</v>
      </c>
      <c r="F1050" s="1" t="s">
        <v>1164</v>
      </c>
      <c r="G1050" s="1" t="str">
        <f>VLOOKUP(A1050,Sheet2!$A$2:$B$132,2,FALSE)</f>
        <v>eln_learning</v>
      </c>
    </row>
    <row r="1051" spans="1:7" hidden="1">
      <c r="A1051" s="5" t="s">
        <v>72</v>
      </c>
      <c r="B1051" s="13" t="s">
        <v>1821</v>
      </c>
      <c r="C1051" s="5" t="s">
        <v>703</v>
      </c>
      <c r="D1051" s="5" t="s">
        <v>1082</v>
      </c>
      <c r="E1051" s="3"/>
      <c r="F1051" s="1" t="s">
        <v>1164</v>
      </c>
      <c r="G1051" s="1" t="str">
        <f>VLOOKUP(A1051,Sheet2!$A$2:$B$132,2,FALSE)</f>
        <v>eln_learning</v>
      </c>
    </row>
    <row r="1052" spans="1:7" hidden="1">
      <c r="A1052" s="5" t="s">
        <v>72</v>
      </c>
      <c r="B1052" s="13" t="s">
        <v>2084</v>
      </c>
      <c r="C1052" s="5" t="s">
        <v>704</v>
      </c>
      <c r="D1052" s="5" t="s">
        <v>1082</v>
      </c>
      <c r="E1052" s="3"/>
      <c r="F1052" s="1" t="s">
        <v>1164</v>
      </c>
      <c r="G1052" s="1" t="str">
        <f>VLOOKUP(A1052,Sheet2!$A$2:$B$132,2,FALSE)</f>
        <v>eln_learning</v>
      </c>
    </row>
    <row r="1053" spans="1:7" hidden="1">
      <c r="A1053" s="5" t="s">
        <v>72</v>
      </c>
      <c r="B1053" s="13" t="s">
        <v>1818</v>
      </c>
      <c r="C1053" s="5" t="s">
        <v>705</v>
      </c>
      <c r="D1053" s="5" t="s">
        <v>1085</v>
      </c>
      <c r="E1053" s="3"/>
      <c r="F1053" s="1" t="s">
        <v>1164</v>
      </c>
      <c r="G1053" s="1" t="str">
        <f>VLOOKUP(A1053,Sheet2!$A$2:$B$132,2,FALSE)</f>
        <v>eln_learning</v>
      </c>
    </row>
    <row r="1054" spans="1:7" hidden="1">
      <c r="A1054" s="5" t="s">
        <v>72</v>
      </c>
      <c r="B1054" s="13" t="s">
        <v>2085</v>
      </c>
      <c r="C1054" s="5" t="s">
        <v>706</v>
      </c>
      <c r="D1054" s="5" t="s">
        <v>1085</v>
      </c>
      <c r="E1054" s="3"/>
      <c r="F1054" s="1" t="s">
        <v>1164</v>
      </c>
      <c r="G1054" s="1" t="str">
        <f>VLOOKUP(A1054,Sheet2!$A$2:$B$132,2,FALSE)</f>
        <v>eln_learning</v>
      </c>
    </row>
    <row r="1055" spans="1:7" hidden="1">
      <c r="A1055" s="5" t="s">
        <v>72</v>
      </c>
      <c r="B1055" s="13" t="s">
        <v>1173</v>
      </c>
      <c r="C1055" s="5" t="s">
        <v>707</v>
      </c>
      <c r="D1055" s="5" t="s">
        <v>1113</v>
      </c>
      <c r="E1055" s="3"/>
      <c r="F1055" s="1" t="s">
        <v>1164</v>
      </c>
      <c r="G1055" s="1" t="str">
        <f>VLOOKUP(A1055,Sheet2!$A$2:$B$132,2,FALSE)</f>
        <v>eln_learning</v>
      </c>
    </row>
    <row r="1056" spans="1:7" hidden="1">
      <c r="A1056" s="5" t="s">
        <v>72</v>
      </c>
      <c r="B1056" s="13" t="s">
        <v>1789</v>
      </c>
      <c r="C1056" s="5" t="s">
        <v>708</v>
      </c>
      <c r="D1056" s="5" t="s">
        <v>1084</v>
      </c>
      <c r="E1056" s="3"/>
      <c r="F1056" s="1" t="s">
        <v>1164</v>
      </c>
      <c r="G1056" s="1" t="str">
        <f>VLOOKUP(A1056,Sheet2!$A$2:$B$132,2,FALSE)</f>
        <v>eln_learning</v>
      </c>
    </row>
    <row r="1057" spans="1:7" hidden="1">
      <c r="A1057" s="5" t="s">
        <v>72</v>
      </c>
      <c r="B1057" s="13" t="s">
        <v>736</v>
      </c>
      <c r="C1057" s="5" t="s">
        <v>173</v>
      </c>
      <c r="D1057" s="5" t="s">
        <v>1082</v>
      </c>
      <c r="E1057" s="3"/>
      <c r="F1057" s="1" t="s">
        <v>1164</v>
      </c>
      <c r="G1057" s="1" t="str">
        <f>VLOOKUP(A1057,Sheet2!$A$2:$B$132,2,FALSE)</f>
        <v>eln_learning</v>
      </c>
    </row>
    <row r="1058" spans="1:7" hidden="1">
      <c r="A1058" s="5" t="s">
        <v>72</v>
      </c>
      <c r="B1058" s="13" t="s">
        <v>737</v>
      </c>
      <c r="C1058" s="5"/>
      <c r="D1058" s="5" t="s">
        <v>1156</v>
      </c>
      <c r="E1058" s="3"/>
      <c r="F1058" s="1" t="s">
        <v>1164</v>
      </c>
      <c r="G1058" s="1" t="str">
        <f>VLOOKUP(A1058,Sheet2!$A$2:$B$132,2,FALSE)</f>
        <v>eln_learning</v>
      </c>
    </row>
    <row r="1059" spans="1:7" hidden="1">
      <c r="A1059" s="5" t="s">
        <v>72</v>
      </c>
      <c r="B1059" s="13" t="s">
        <v>738</v>
      </c>
      <c r="C1059" s="5" t="s">
        <v>174</v>
      </c>
      <c r="D1059" s="5" t="s">
        <v>1082</v>
      </c>
      <c r="E1059" s="3"/>
      <c r="F1059" s="1" t="s">
        <v>1164</v>
      </c>
      <c r="G1059" s="1" t="str">
        <f>VLOOKUP(A1059,Sheet2!$A$2:$B$132,2,FALSE)</f>
        <v>eln_learning</v>
      </c>
    </row>
    <row r="1060" spans="1:7" hidden="1">
      <c r="A1060" s="5" t="s">
        <v>72</v>
      </c>
      <c r="B1060" s="13" t="s">
        <v>739</v>
      </c>
      <c r="C1060" s="5"/>
      <c r="D1060" s="5" t="s">
        <v>1156</v>
      </c>
      <c r="E1060" s="3"/>
      <c r="F1060" s="1" t="s">
        <v>1164</v>
      </c>
      <c r="G1060" s="1" t="str">
        <f>VLOOKUP(A1060,Sheet2!$A$2:$B$132,2,FALSE)</f>
        <v>eln_learning</v>
      </c>
    </row>
    <row r="1061" spans="1:7" hidden="1">
      <c r="A1061" s="5" t="s">
        <v>72</v>
      </c>
      <c r="B1061" s="13" t="s">
        <v>1720</v>
      </c>
      <c r="C1061" s="5"/>
      <c r="D1061" s="5" t="s">
        <v>1082</v>
      </c>
      <c r="E1061" s="3"/>
      <c r="F1061" s="1" t="s">
        <v>1164</v>
      </c>
      <c r="G1061" s="1" t="str">
        <f>VLOOKUP(A1061,Sheet2!$A$2:$B$132,2,FALSE)</f>
        <v>eln_learning</v>
      </c>
    </row>
    <row r="1062" spans="1:7" hidden="1">
      <c r="A1062" s="5" t="s">
        <v>73</v>
      </c>
      <c r="B1062" s="13" t="s">
        <v>726</v>
      </c>
      <c r="C1062" s="5" t="s">
        <v>135</v>
      </c>
      <c r="D1062" s="5" t="s">
        <v>1081</v>
      </c>
      <c r="E1062" s="3"/>
      <c r="F1062" s="1" t="s">
        <v>1162</v>
      </c>
      <c r="G1062" s="1" t="str">
        <f>VLOOKUP(A1062,Sheet2!$A$2:$B$132,2,FALSE)</f>
        <v>eln_learning</v>
      </c>
    </row>
    <row r="1063" spans="1:7" hidden="1">
      <c r="A1063" s="5" t="s">
        <v>73</v>
      </c>
      <c r="B1063" s="13" t="s">
        <v>727</v>
      </c>
      <c r="C1063" s="5" t="s">
        <v>208</v>
      </c>
      <c r="D1063" s="5" t="s">
        <v>1082</v>
      </c>
      <c r="E1063" s="3" t="s">
        <v>1153</v>
      </c>
      <c r="F1063" s="1" t="s">
        <v>1162</v>
      </c>
      <c r="G1063" s="1" t="str">
        <f>VLOOKUP(A1063,Sheet2!$A$2:$B$132,2,FALSE)</f>
        <v>eln_learning</v>
      </c>
    </row>
    <row r="1064" spans="1:7" hidden="1">
      <c r="A1064" s="5" t="s">
        <v>73</v>
      </c>
      <c r="B1064" s="13" t="s">
        <v>2084</v>
      </c>
      <c r="C1064" s="5" t="s">
        <v>709</v>
      </c>
      <c r="D1064" s="5" t="s">
        <v>1082</v>
      </c>
      <c r="E1064" s="3" t="s">
        <v>1153</v>
      </c>
      <c r="F1064" s="1" t="s">
        <v>1162</v>
      </c>
      <c r="G1064" s="1" t="str">
        <f>VLOOKUP(A1064,Sheet2!$A$2:$B$132,2,FALSE)</f>
        <v>eln_learning</v>
      </c>
    </row>
    <row r="1065" spans="1:7" hidden="1">
      <c r="A1065" s="5" t="s">
        <v>73</v>
      </c>
      <c r="B1065" s="13" t="s">
        <v>2078</v>
      </c>
      <c r="C1065" s="5" t="s">
        <v>710</v>
      </c>
      <c r="D1065" s="5" t="s">
        <v>1081</v>
      </c>
      <c r="E1065" s="3"/>
      <c r="F1065" s="1" t="s">
        <v>1162</v>
      </c>
      <c r="G1065" s="1" t="str">
        <f>VLOOKUP(A1065,Sheet2!$A$2:$B$132,2,FALSE)</f>
        <v>eln_learning</v>
      </c>
    </row>
    <row r="1066" spans="1:7" hidden="1">
      <c r="A1066" s="5" t="s">
        <v>73</v>
      </c>
      <c r="B1066" s="13" t="s">
        <v>736</v>
      </c>
      <c r="C1066" s="5" t="s">
        <v>173</v>
      </c>
      <c r="D1066" s="5" t="s">
        <v>1082</v>
      </c>
      <c r="E1066" s="3"/>
      <c r="F1066" s="1" t="s">
        <v>1162</v>
      </c>
      <c r="G1066" s="1" t="str">
        <f>VLOOKUP(A1066,Sheet2!$A$2:$B$132,2,FALSE)</f>
        <v>eln_learning</v>
      </c>
    </row>
    <row r="1067" spans="1:7" hidden="1">
      <c r="A1067" s="5" t="s">
        <v>73</v>
      </c>
      <c r="B1067" s="13" t="s">
        <v>737</v>
      </c>
      <c r="C1067" s="5" t="s">
        <v>152</v>
      </c>
      <c r="D1067" s="5" t="s">
        <v>1156</v>
      </c>
      <c r="E1067" s="3"/>
      <c r="F1067" s="1" t="s">
        <v>1162</v>
      </c>
      <c r="G1067" s="1" t="str">
        <f>VLOOKUP(A1067,Sheet2!$A$2:$B$132,2,FALSE)</f>
        <v>eln_learning</v>
      </c>
    </row>
    <row r="1068" spans="1:7" hidden="1">
      <c r="A1068" s="5" t="s">
        <v>73</v>
      </c>
      <c r="B1068" s="13" t="s">
        <v>738</v>
      </c>
      <c r="C1068" s="5" t="s">
        <v>174</v>
      </c>
      <c r="D1068" s="5" t="s">
        <v>1082</v>
      </c>
      <c r="E1068" s="3"/>
      <c r="F1068" s="1" t="s">
        <v>1162</v>
      </c>
      <c r="G1068" s="1" t="str">
        <f>VLOOKUP(A1068,Sheet2!$A$2:$B$132,2,FALSE)</f>
        <v>eln_learning</v>
      </c>
    </row>
    <row r="1069" spans="1:7" hidden="1">
      <c r="A1069" s="5" t="s">
        <v>73</v>
      </c>
      <c r="B1069" s="13" t="s">
        <v>739</v>
      </c>
      <c r="C1069" s="5" t="s">
        <v>153</v>
      </c>
      <c r="D1069" s="5" t="s">
        <v>1156</v>
      </c>
      <c r="E1069" s="3"/>
      <c r="F1069" s="1" t="s">
        <v>1162</v>
      </c>
      <c r="G1069" s="1" t="str">
        <f>VLOOKUP(A1069,Sheet2!$A$2:$B$132,2,FALSE)</f>
        <v>eln_learning</v>
      </c>
    </row>
    <row r="1070" spans="1:7" hidden="1">
      <c r="A1070" s="5" t="s">
        <v>74</v>
      </c>
      <c r="B1070" s="13" t="s">
        <v>726</v>
      </c>
      <c r="C1070" s="5" t="s">
        <v>135</v>
      </c>
      <c r="D1070" s="5" t="s">
        <v>1081</v>
      </c>
      <c r="E1070" s="3"/>
      <c r="F1070" s="1" t="s">
        <v>1162</v>
      </c>
      <c r="G1070" s="1" t="str">
        <f>VLOOKUP(A1070,Sheet2!$A$2:$B$132,2,FALSE)</f>
        <v>eln_interaction</v>
      </c>
    </row>
    <row r="1071" spans="1:7" hidden="1">
      <c r="A1071" s="5" t="s">
        <v>74</v>
      </c>
      <c r="B1071" s="13" t="s">
        <v>741</v>
      </c>
      <c r="C1071" s="5" t="s">
        <v>711</v>
      </c>
      <c r="D1071" s="5" t="s">
        <v>1086</v>
      </c>
      <c r="E1071" s="3" t="s">
        <v>1153</v>
      </c>
      <c r="F1071" s="1" t="s">
        <v>1162</v>
      </c>
      <c r="G1071" s="1" t="str">
        <f>VLOOKUP(A1071,Sheet2!$A$2:$B$132,2,FALSE)</f>
        <v>eln_interaction</v>
      </c>
    </row>
    <row r="1072" spans="1:7" hidden="1">
      <c r="A1072" s="5" t="s">
        <v>74</v>
      </c>
      <c r="B1072" s="13" t="s">
        <v>712</v>
      </c>
      <c r="C1072" s="5" t="s">
        <v>713</v>
      </c>
      <c r="D1072" s="5" t="s">
        <v>1138</v>
      </c>
      <c r="E1072" s="3"/>
      <c r="F1072" s="1" t="s">
        <v>1162</v>
      </c>
      <c r="G1072" s="1" t="str">
        <f>VLOOKUP(A1072,Sheet2!$A$2:$B$132,2,FALSE)</f>
        <v>eln_interaction</v>
      </c>
    </row>
    <row r="1073" spans="1:7" hidden="1">
      <c r="A1073" s="5" t="s">
        <v>74</v>
      </c>
      <c r="B1073" s="13" t="s">
        <v>779</v>
      </c>
      <c r="C1073" s="5" t="s">
        <v>714</v>
      </c>
      <c r="D1073" s="5" t="s">
        <v>1097</v>
      </c>
      <c r="E1073" s="3"/>
      <c r="F1073" s="1" t="s">
        <v>1162</v>
      </c>
      <c r="G1073" s="1" t="str">
        <f>VLOOKUP(A1073,Sheet2!$A$2:$B$132,2,FALSE)</f>
        <v>eln_interaction</v>
      </c>
    </row>
    <row r="1074" spans="1:7" hidden="1">
      <c r="A1074" s="5" t="s">
        <v>74</v>
      </c>
      <c r="B1074" s="13" t="s">
        <v>1814</v>
      </c>
      <c r="C1074" s="5" t="s">
        <v>715</v>
      </c>
      <c r="D1074" s="5" t="s">
        <v>1093</v>
      </c>
      <c r="E1074" s="3"/>
      <c r="F1074" s="1" t="s">
        <v>1162</v>
      </c>
      <c r="G1074" s="1" t="str">
        <f>VLOOKUP(A1074,Sheet2!$A$2:$B$132,2,FALSE)</f>
        <v>eln_interaction</v>
      </c>
    </row>
    <row r="1075" spans="1:7" hidden="1">
      <c r="A1075" s="5" t="s">
        <v>74</v>
      </c>
      <c r="B1075" s="13" t="s">
        <v>2086</v>
      </c>
      <c r="C1075" s="5" t="s">
        <v>716</v>
      </c>
      <c r="D1075" s="5" t="s">
        <v>1093</v>
      </c>
      <c r="E1075" s="3"/>
      <c r="F1075" s="1" t="s">
        <v>1162</v>
      </c>
      <c r="G1075" s="1" t="str">
        <f>VLOOKUP(A1075,Sheet2!$A$2:$B$132,2,FALSE)</f>
        <v>eln_interaction</v>
      </c>
    </row>
    <row r="1076" spans="1:7" hidden="1">
      <c r="A1076" s="5" t="s">
        <v>74</v>
      </c>
      <c r="B1076" s="13" t="s">
        <v>841</v>
      </c>
      <c r="C1076" s="5" t="s">
        <v>717</v>
      </c>
      <c r="D1076" s="5" t="s">
        <v>1097</v>
      </c>
      <c r="E1076" s="3"/>
      <c r="F1076" s="1" t="s">
        <v>1162</v>
      </c>
      <c r="G1076" s="1" t="str">
        <f>VLOOKUP(A1076,Sheet2!$A$2:$B$132,2,FALSE)</f>
        <v>eln_interaction</v>
      </c>
    </row>
    <row r="1077" spans="1:7" hidden="1">
      <c r="A1077" s="5" t="s">
        <v>74</v>
      </c>
      <c r="B1077" s="13" t="s">
        <v>1867</v>
      </c>
      <c r="C1077" s="5" t="s">
        <v>718</v>
      </c>
      <c r="D1077" s="5" t="s">
        <v>1139</v>
      </c>
      <c r="E1077" s="3"/>
      <c r="F1077" s="1" t="s">
        <v>1162</v>
      </c>
      <c r="G1077" s="1" t="str">
        <f>VLOOKUP(A1077,Sheet2!$A$2:$B$132,2,FALSE)</f>
        <v>eln_interaction</v>
      </c>
    </row>
    <row r="1078" spans="1:7" hidden="1">
      <c r="A1078" s="5" t="s">
        <v>74</v>
      </c>
      <c r="B1078" s="13" t="s">
        <v>2087</v>
      </c>
      <c r="C1078" s="5" t="s">
        <v>719</v>
      </c>
      <c r="D1078" s="5" t="s">
        <v>1131</v>
      </c>
      <c r="E1078" s="3"/>
      <c r="F1078" s="1" t="s">
        <v>1162</v>
      </c>
      <c r="G1078" s="1" t="str">
        <f>VLOOKUP(A1078,Sheet2!$A$2:$B$132,2,FALSE)</f>
        <v>eln_interaction</v>
      </c>
    </row>
    <row r="1079" spans="1:7" hidden="1">
      <c r="A1079" s="5" t="s">
        <v>74</v>
      </c>
      <c r="B1079" s="13" t="s">
        <v>736</v>
      </c>
      <c r="C1079" s="5" t="s">
        <v>173</v>
      </c>
      <c r="D1079" s="5" t="s">
        <v>1082</v>
      </c>
      <c r="E1079" s="3"/>
      <c r="F1079" s="1" t="s">
        <v>1162</v>
      </c>
      <c r="G1079" s="1" t="str">
        <f>VLOOKUP(A1079,Sheet2!$A$2:$B$132,2,FALSE)</f>
        <v>eln_interaction</v>
      </c>
    </row>
    <row r="1080" spans="1:7" hidden="1">
      <c r="A1080" s="5" t="s">
        <v>74</v>
      </c>
      <c r="B1080" s="13" t="s">
        <v>737</v>
      </c>
      <c r="C1080" s="5" t="s">
        <v>152</v>
      </c>
      <c r="D1080" s="5" t="s">
        <v>1156</v>
      </c>
      <c r="E1080" s="3"/>
      <c r="F1080" s="1" t="s">
        <v>1162</v>
      </c>
      <c r="G1080" s="1" t="str">
        <f>VLOOKUP(A1080,Sheet2!$A$2:$B$132,2,FALSE)</f>
        <v>eln_interaction</v>
      </c>
    </row>
    <row r="1081" spans="1:7" hidden="1">
      <c r="A1081" s="5" t="s">
        <v>74</v>
      </c>
      <c r="B1081" s="13" t="s">
        <v>738</v>
      </c>
      <c r="C1081" s="5" t="s">
        <v>174</v>
      </c>
      <c r="D1081" s="5" t="s">
        <v>1082</v>
      </c>
      <c r="E1081" s="3"/>
      <c r="F1081" s="1" t="s">
        <v>1162</v>
      </c>
      <c r="G1081" s="1" t="str">
        <f>VLOOKUP(A1081,Sheet2!$A$2:$B$132,2,FALSE)</f>
        <v>eln_interaction</v>
      </c>
    </row>
    <row r="1082" spans="1:7" hidden="1">
      <c r="A1082" s="5" t="s">
        <v>74</v>
      </c>
      <c r="B1082" s="13" t="s">
        <v>739</v>
      </c>
      <c r="C1082" s="5" t="s">
        <v>153</v>
      </c>
      <c r="D1082" s="5" t="s">
        <v>1156</v>
      </c>
      <c r="E1082" s="3"/>
      <c r="F1082" s="1" t="s">
        <v>1162</v>
      </c>
      <c r="G1082" s="1" t="str">
        <f>VLOOKUP(A1082,Sheet2!$A$2:$B$132,2,FALSE)</f>
        <v>eln_interaction</v>
      </c>
    </row>
    <row r="1083" spans="1:7" hidden="1">
      <c r="A1083" s="5" t="s">
        <v>75</v>
      </c>
      <c r="B1083" s="13" t="s">
        <v>726</v>
      </c>
      <c r="C1083" s="5"/>
      <c r="D1083" s="5" t="s">
        <v>1081</v>
      </c>
      <c r="E1083" s="3"/>
      <c r="F1083" s="1" t="s">
        <v>1164</v>
      </c>
      <c r="G1083" s="1" t="str">
        <f>VLOOKUP(A1083,Sheet2!$A$2:$B$132,2,FALSE)</f>
        <v>eln_learning</v>
      </c>
    </row>
    <row r="1084" spans="1:7" hidden="1">
      <c r="A1084" s="5" t="s">
        <v>75</v>
      </c>
      <c r="B1084" s="13" t="s">
        <v>2088</v>
      </c>
      <c r="C1084" s="5"/>
      <c r="D1084" s="5" t="s">
        <v>1140</v>
      </c>
      <c r="E1084" s="3"/>
      <c r="F1084" s="1" t="s">
        <v>1164</v>
      </c>
      <c r="G1084" s="1" t="str">
        <f>VLOOKUP(A1084,Sheet2!$A$2:$B$132,2,FALSE)</f>
        <v>eln_learning</v>
      </c>
    </row>
    <row r="1085" spans="1:7" hidden="1">
      <c r="A1085" s="5" t="s">
        <v>75</v>
      </c>
      <c r="B1085" s="13" t="s">
        <v>841</v>
      </c>
      <c r="C1085" s="5" t="s">
        <v>720</v>
      </c>
      <c r="D1085" s="5" t="s">
        <v>1141</v>
      </c>
      <c r="E1085" s="3"/>
      <c r="F1085" s="1" t="s">
        <v>1164</v>
      </c>
      <c r="G1085" s="1" t="str">
        <f>VLOOKUP(A1085,Sheet2!$A$2:$B$132,2,FALSE)</f>
        <v>eln_learning</v>
      </c>
    </row>
    <row r="1086" spans="1:7" hidden="1">
      <c r="A1086" s="5" t="s">
        <v>75</v>
      </c>
      <c r="B1086" s="13" t="s">
        <v>2089</v>
      </c>
      <c r="C1086" s="5" t="s">
        <v>721</v>
      </c>
      <c r="D1086" s="5" t="s">
        <v>1132</v>
      </c>
      <c r="E1086" s="3"/>
      <c r="F1086" s="1" t="s">
        <v>1164</v>
      </c>
      <c r="G1086" s="1" t="str">
        <f>VLOOKUP(A1086,Sheet2!$A$2:$B$132,2,FALSE)</f>
        <v>eln_learning</v>
      </c>
    </row>
    <row r="1087" spans="1:7" hidden="1">
      <c r="A1087" s="5" t="s">
        <v>75</v>
      </c>
      <c r="B1087" s="13" t="s">
        <v>2090</v>
      </c>
      <c r="C1087" s="5" t="s">
        <v>722</v>
      </c>
      <c r="D1087" s="5" t="s">
        <v>1141</v>
      </c>
      <c r="E1087" s="3"/>
      <c r="F1087" s="1" t="s">
        <v>1164</v>
      </c>
      <c r="G1087" s="1" t="str">
        <f>VLOOKUP(A1087,Sheet2!$A$2:$B$132,2,FALSE)</f>
        <v>eln_learning</v>
      </c>
    </row>
    <row r="1088" spans="1:7" hidden="1">
      <c r="A1088" s="5" t="s">
        <v>75</v>
      </c>
      <c r="B1088" s="13" t="s">
        <v>727</v>
      </c>
      <c r="C1088" s="5" t="s">
        <v>723</v>
      </c>
      <c r="D1088" s="5" t="s">
        <v>1082</v>
      </c>
      <c r="E1088" s="3" t="s">
        <v>1153</v>
      </c>
      <c r="F1088" s="1" t="s">
        <v>1164</v>
      </c>
      <c r="G1088" s="1" t="str">
        <f>VLOOKUP(A1088,Sheet2!$A$2:$B$132,2,FALSE)</f>
        <v>eln_learning</v>
      </c>
    </row>
    <row r="1089" spans="1:7" hidden="1">
      <c r="A1089" s="5" t="s">
        <v>75</v>
      </c>
      <c r="B1089" s="13" t="s">
        <v>1747</v>
      </c>
      <c r="C1089" s="5" t="s">
        <v>209</v>
      </c>
      <c r="D1089" s="5" t="s">
        <v>1132</v>
      </c>
      <c r="E1089" s="3" t="s">
        <v>1153</v>
      </c>
      <c r="F1089" s="1" t="s">
        <v>1164</v>
      </c>
      <c r="G1089" s="1" t="str">
        <f>VLOOKUP(A1089,Sheet2!$A$2:$B$132,2,FALSE)</f>
        <v>eln_learning</v>
      </c>
    </row>
    <row r="1090" spans="1:7" hidden="1">
      <c r="A1090" s="5" t="s">
        <v>75</v>
      </c>
      <c r="B1090" s="13" t="s">
        <v>2091</v>
      </c>
      <c r="C1090" s="5" t="s">
        <v>724</v>
      </c>
      <c r="D1090" s="5" t="s">
        <v>1156</v>
      </c>
      <c r="E1090" s="3"/>
      <c r="F1090" s="1" t="s">
        <v>1164</v>
      </c>
      <c r="G1090" s="1" t="str">
        <f>VLOOKUP(A1090,Sheet2!$A$2:$B$132,2,FALSE)</f>
        <v>eln_learning</v>
      </c>
    </row>
    <row r="1091" spans="1:7" hidden="1">
      <c r="A1091" s="5" t="s">
        <v>75</v>
      </c>
      <c r="B1091" s="13" t="s">
        <v>2092</v>
      </c>
      <c r="C1091" s="5" t="s">
        <v>725</v>
      </c>
      <c r="D1091" s="5" t="s">
        <v>1082</v>
      </c>
      <c r="E1091" s="3"/>
      <c r="F1091" s="1" t="s">
        <v>1164</v>
      </c>
      <c r="G1091" s="1" t="str">
        <f>VLOOKUP(A1091,Sheet2!$A$2:$B$132,2,FALSE)</f>
        <v>eln_learning</v>
      </c>
    </row>
    <row r="1092" spans="1:7" hidden="1">
      <c r="A1092" s="5" t="s">
        <v>75</v>
      </c>
      <c r="B1092" s="13" t="s">
        <v>1741</v>
      </c>
      <c r="C1092" s="5" t="s">
        <v>425</v>
      </c>
      <c r="D1092" s="5" t="s">
        <v>1141</v>
      </c>
      <c r="E1092" s="3"/>
      <c r="F1092" s="1" t="s">
        <v>1164</v>
      </c>
      <c r="G1092" s="1" t="str">
        <f>VLOOKUP(A1092,Sheet2!$A$2:$B$132,2,FALSE)</f>
        <v>eln_learning</v>
      </c>
    </row>
    <row r="1093" spans="1:7" hidden="1">
      <c r="A1093" s="5" t="s">
        <v>75</v>
      </c>
      <c r="B1093" s="13" t="s">
        <v>1912</v>
      </c>
      <c r="C1093" s="5" t="s">
        <v>458</v>
      </c>
      <c r="D1093" s="5" t="s">
        <v>1087</v>
      </c>
      <c r="E1093" s="3"/>
      <c r="F1093" s="1" t="s">
        <v>1164</v>
      </c>
      <c r="G1093" s="1" t="str">
        <f>VLOOKUP(A1093,Sheet2!$A$2:$B$132,2,FALSE)</f>
        <v>eln_learning</v>
      </c>
    </row>
    <row r="1094" spans="1:7" hidden="1">
      <c r="A1094" s="5" t="s">
        <v>75</v>
      </c>
      <c r="B1094" s="13" t="s">
        <v>737</v>
      </c>
      <c r="C1094" s="5" t="s">
        <v>152</v>
      </c>
      <c r="D1094" s="5" t="s">
        <v>1156</v>
      </c>
      <c r="E1094" s="3"/>
      <c r="F1094" s="1" t="s">
        <v>1164</v>
      </c>
      <c r="G1094" s="1" t="str">
        <f>VLOOKUP(A1094,Sheet2!$A$2:$B$132,2,FALSE)</f>
        <v>eln_learning</v>
      </c>
    </row>
    <row r="1095" spans="1:7" hidden="1">
      <c r="A1095" s="5" t="s">
        <v>75</v>
      </c>
      <c r="B1095" s="13" t="s">
        <v>736</v>
      </c>
      <c r="C1095" s="5" t="s">
        <v>173</v>
      </c>
      <c r="D1095" s="5" t="s">
        <v>1082</v>
      </c>
      <c r="E1095" s="3"/>
      <c r="F1095" s="1" t="s">
        <v>1164</v>
      </c>
      <c r="G1095" s="1" t="str">
        <f>VLOOKUP(A1095,Sheet2!$A$2:$B$132,2,FALSE)</f>
        <v>eln_learning</v>
      </c>
    </row>
    <row r="1096" spans="1:7" hidden="1">
      <c r="A1096" s="5" t="s">
        <v>75</v>
      </c>
      <c r="B1096" s="13" t="s">
        <v>738</v>
      </c>
      <c r="C1096" s="5" t="s">
        <v>174</v>
      </c>
      <c r="D1096" s="5" t="s">
        <v>1082</v>
      </c>
      <c r="E1096" s="3"/>
      <c r="F1096" s="1" t="s">
        <v>1164</v>
      </c>
      <c r="G1096" s="1" t="str">
        <f>VLOOKUP(A1096,Sheet2!$A$2:$B$132,2,FALSE)</f>
        <v>eln_learning</v>
      </c>
    </row>
    <row r="1097" spans="1:7" hidden="1">
      <c r="A1097" s="5" t="s">
        <v>75</v>
      </c>
      <c r="B1097" s="13" t="s">
        <v>739</v>
      </c>
      <c r="C1097" s="5" t="s">
        <v>407</v>
      </c>
      <c r="D1097" s="5" t="s">
        <v>1156</v>
      </c>
      <c r="E1097" s="3"/>
      <c r="F1097" s="1" t="s">
        <v>1164</v>
      </c>
      <c r="G1097" s="1" t="str">
        <f>VLOOKUP(A1097,Sheet2!$A$2:$B$132,2,FALSE)</f>
        <v>eln_learning</v>
      </c>
    </row>
    <row r="1098" spans="1:7" hidden="1">
      <c r="A1098" s="5" t="s">
        <v>75</v>
      </c>
      <c r="B1098" s="13" t="s">
        <v>1720</v>
      </c>
      <c r="C1098" s="5"/>
      <c r="D1098" s="5" t="s">
        <v>1082</v>
      </c>
      <c r="E1098" s="3"/>
      <c r="F1098" s="1" t="s">
        <v>1164</v>
      </c>
      <c r="G1098" s="1" t="str">
        <f>VLOOKUP(A1098,Sheet2!$A$2:$B$132,2,FALSE)</f>
        <v>eln_learning</v>
      </c>
    </row>
    <row r="1099" spans="1:7">
      <c r="A1099" s="5" t="s">
        <v>76</v>
      </c>
      <c r="B1099" s="13" t="s">
        <v>726</v>
      </c>
      <c r="C1099" s="5"/>
      <c r="D1099" s="5" t="s">
        <v>1087</v>
      </c>
      <c r="E1099" s="3"/>
      <c r="F1099" s="1" t="s">
        <v>1163</v>
      </c>
      <c r="G1099" s="1" t="str">
        <f>VLOOKUP(A1099,Sheet2!$A$2:$B$132,2,FALSE)</f>
        <v>eln_macula</v>
      </c>
    </row>
    <row r="1100" spans="1:7">
      <c r="A1100" s="5" t="s">
        <v>76</v>
      </c>
      <c r="B1100" s="13" t="s">
        <v>727</v>
      </c>
      <c r="C1100" s="5"/>
      <c r="D1100" s="5" t="s">
        <v>1089</v>
      </c>
      <c r="E1100" s="5" t="s">
        <v>1153</v>
      </c>
      <c r="F1100" s="1" t="s">
        <v>1163</v>
      </c>
      <c r="G1100" s="1" t="str">
        <f>VLOOKUP(A1100,Sheet2!$A$2:$B$132,2,FALSE)</f>
        <v>eln_macula</v>
      </c>
    </row>
    <row r="1101" spans="1:7">
      <c r="A1101" s="5" t="s">
        <v>76</v>
      </c>
      <c r="B1101" s="13" t="s">
        <v>728</v>
      </c>
      <c r="C1101" s="5"/>
      <c r="D1101" s="5" t="s">
        <v>1142</v>
      </c>
      <c r="E1101" s="3" t="s">
        <v>1153</v>
      </c>
      <c r="F1101" s="1" t="s">
        <v>1163</v>
      </c>
      <c r="G1101" s="1" t="str">
        <f>VLOOKUP(A1101,Sheet2!$A$2:$B$132,2,FALSE)</f>
        <v>eln_macula</v>
      </c>
    </row>
    <row r="1102" spans="1:7">
      <c r="A1102" s="5" t="s">
        <v>76</v>
      </c>
      <c r="B1102" s="13" t="s">
        <v>729</v>
      </c>
      <c r="C1102" s="5"/>
      <c r="D1102" s="5" t="s">
        <v>1082</v>
      </c>
      <c r="E1102" s="3"/>
      <c r="F1102" s="1" t="s">
        <v>1163</v>
      </c>
      <c r="G1102" s="1" t="str">
        <f>VLOOKUP(A1102,Sheet2!$A$2:$B$132,2,FALSE)</f>
        <v>eln_macula</v>
      </c>
    </row>
    <row r="1103" spans="1:7">
      <c r="A1103" s="5" t="s">
        <v>76</v>
      </c>
      <c r="B1103" s="13" t="s">
        <v>730</v>
      </c>
      <c r="C1103" s="5"/>
      <c r="D1103" s="5" t="s">
        <v>1082</v>
      </c>
      <c r="E1103" s="3"/>
      <c r="F1103" s="1" t="s">
        <v>1163</v>
      </c>
      <c r="G1103" s="1" t="str">
        <f>VLOOKUP(A1103,Sheet2!$A$2:$B$132,2,FALSE)</f>
        <v>eln_macula</v>
      </c>
    </row>
    <row r="1104" spans="1:7">
      <c r="A1104" s="5" t="s">
        <v>76</v>
      </c>
      <c r="B1104" s="13" t="s">
        <v>731</v>
      </c>
      <c r="C1104" s="5"/>
      <c r="D1104" s="5" t="s">
        <v>1156</v>
      </c>
      <c r="E1104" s="3"/>
      <c r="F1104" s="1" t="s">
        <v>1163</v>
      </c>
      <c r="G1104" s="1" t="str">
        <f>VLOOKUP(A1104,Sheet2!$A$2:$B$132,2,FALSE)</f>
        <v>eln_macula</v>
      </c>
    </row>
    <row r="1105" spans="1:7">
      <c r="A1105" s="5" t="s">
        <v>76</v>
      </c>
      <c r="B1105" s="13" t="s">
        <v>732</v>
      </c>
      <c r="C1105" s="5"/>
      <c r="D1105" s="5" t="s">
        <v>1156</v>
      </c>
      <c r="E1105" s="3"/>
      <c r="F1105" s="1" t="s">
        <v>1163</v>
      </c>
      <c r="G1105" s="1" t="str">
        <f>VLOOKUP(A1105,Sheet2!$A$2:$B$132,2,FALSE)</f>
        <v>eln_macula</v>
      </c>
    </row>
    <row r="1106" spans="1:7">
      <c r="A1106" s="5" t="s">
        <v>76</v>
      </c>
      <c r="B1106" s="13" t="s">
        <v>733</v>
      </c>
      <c r="C1106" s="5"/>
      <c r="D1106" s="5" t="s">
        <v>1082</v>
      </c>
      <c r="E1106" s="3"/>
      <c r="F1106" s="1" t="s">
        <v>1163</v>
      </c>
      <c r="G1106" s="1" t="str">
        <f>VLOOKUP(A1106,Sheet2!$A$2:$B$132,2,FALSE)</f>
        <v>eln_macula</v>
      </c>
    </row>
    <row r="1107" spans="1:7">
      <c r="A1107" s="5" t="s">
        <v>76</v>
      </c>
      <c r="B1107" s="13" t="s">
        <v>734</v>
      </c>
      <c r="C1107" s="5"/>
      <c r="D1107" s="5" t="s">
        <v>1143</v>
      </c>
      <c r="E1107" s="3"/>
      <c r="F1107" s="1" t="s">
        <v>1163</v>
      </c>
      <c r="G1107" s="1" t="str">
        <f>VLOOKUP(A1107,Sheet2!$A$2:$B$132,2,FALSE)</f>
        <v>eln_macula</v>
      </c>
    </row>
    <row r="1108" spans="1:7">
      <c r="A1108" s="5" t="s">
        <v>76</v>
      </c>
      <c r="B1108" s="13" t="s">
        <v>735</v>
      </c>
      <c r="C1108" s="5"/>
      <c r="D1108" s="5" t="s">
        <v>1095</v>
      </c>
      <c r="E1108" s="3"/>
      <c r="F1108" s="1" t="s">
        <v>1163</v>
      </c>
      <c r="G1108" s="1" t="str">
        <f>VLOOKUP(A1108,Sheet2!$A$2:$B$132,2,FALSE)</f>
        <v>eln_macula</v>
      </c>
    </row>
    <row r="1109" spans="1:7">
      <c r="A1109" s="5" t="s">
        <v>76</v>
      </c>
      <c r="B1109" s="13" t="s">
        <v>736</v>
      </c>
      <c r="C1109" s="5"/>
      <c r="D1109" s="5" t="s">
        <v>1082</v>
      </c>
      <c r="E1109" s="3"/>
      <c r="F1109" s="1" t="s">
        <v>1163</v>
      </c>
      <c r="G1109" s="1" t="str">
        <f>VLOOKUP(A1109,Sheet2!$A$2:$B$132,2,FALSE)</f>
        <v>eln_macula</v>
      </c>
    </row>
    <row r="1110" spans="1:7">
      <c r="A1110" s="5" t="s">
        <v>76</v>
      </c>
      <c r="B1110" s="13" t="s">
        <v>737</v>
      </c>
      <c r="C1110" s="5"/>
      <c r="D1110" s="5" t="s">
        <v>1156</v>
      </c>
      <c r="E1110" s="3"/>
      <c r="F1110" s="1" t="s">
        <v>1163</v>
      </c>
      <c r="G1110" s="1" t="str">
        <f>VLOOKUP(A1110,Sheet2!$A$2:$B$132,2,FALSE)</f>
        <v>eln_macula</v>
      </c>
    </row>
    <row r="1111" spans="1:7">
      <c r="A1111" s="5" t="s">
        <v>76</v>
      </c>
      <c r="B1111" s="13" t="s">
        <v>738</v>
      </c>
      <c r="C1111" s="5"/>
      <c r="D1111" s="5" t="s">
        <v>1082</v>
      </c>
      <c r="E1111" s="3"/>
      <c r="F1111" s="1" t="s">
        <v>1163</v>
      </c>
      <c r="G1111" s="1" t="str">
        <f>VLOOKUP(A1111,Sheet2!$A$2:$B$132,2,FALSE)</f>
        <v>eln_macula</v>
      </c>
    </row>
    <row r="1112" spans="1:7">
      <c r="A1112" s="5" t="s">
        <v>76</v>
      </c>
      <c r="B1112" s="13" t="s">
        <v>739</v>
      </c>
      <c r="C1112" s="5"/>
      <c r="D1112" s="5" t="s">
        <v>1156</v>
      </c>
      <c r="E1112" s="3"/>
      <c r="F1112" s="1" t="s">
        <v>1163</v>
      </c>
      <c r="G1112" s="1" t="str">
        <f>VLOOKUP(A1112,Sheet2!$A$2:$B$132,2,FALSE)</f>
        <v>eln_macula</v>
      </c>
    </row>
    <row r="1113" spans="1:7">
      <c r="A1113" s="5" t="s">
        <v>77</v>
      </c>
      <c r="B1113" s="13" t="s">
        <v>726</v>
      </c>
      <c r="C1113" s="5"/>
      <c r="D1113" s="5" t="s">
        <v>1087</v>
      </c>
      <c r="E1113" s="3"/>
      <c r="F1113" s="1" t="s">
        <v>1163</v>
      </c>
      <c r="G1113" s="1" t="str">
        <f>VLOOKUP(A1113,Sheet2!$A$2:$B$132,2,FALSE)</f>
        <v>eln_macula</v>
      </c>
    </row>
    <row r="1114" spans="1:7">
      <c r="A1114" s="5" t="s">
        <v>77</v>
      </c>
      <c r="B1114" s="13" t="s">
        <v>729</v>
      </c>
      <c r="C1114" s="5"/>
      <c r="D1114" s="5" t="s">
        <v>1108</v>
      </c>
      <c r="E1114" s="3"/>
      <c r="F1114" s="1" t="s">
        <v>1163</v>
      </c>
      <c r="G1114" s="1" t="str">
        <f>VLOOKUP(A1114,Sheet2!$A$2:$B$132,2,FALSE)</f>
        <v>eln_macula</v>
      </c>
    </row>
    <row r="1115" spans="1:7">
      <c r="A1115" s="5" t="s">
        <v>77</v>
      </c>
      <c r="B1115" s="13" t="s">
        <v>740</v>
      </c>
      <c r="C1115" s="5"/>
      <c r="D1115" s="5" t="s">
        <v>1082</v>
      </c>
      <c r="E1115" s="3" t="s">
        <v>1153</v>
      </c>
      <c r="F1115" s="1" t="s">
        <v>1163</v>
      </c>
      <c r="G1115" s="1" t="str">
        <f>VLOOKUP(A1115,Sheet2!$A$2:$B$132,2,FALSE)</f>
        <v>eln_macula</v>
      </c>
    </row>
    <row r="1116" spans="1:7">
      <c r="A1116" s="5" t="s">
        <v>77</v>
      </c>
      <c r="B1116" s="13" t="s">
        <v>741</v>
      </c>
      <c r="C1116" s="5"/>
      <c r="D1116" s="5" t="s">
        <v>1082</v>
      </c>
      <c r="E1116" s="3"/>
      <c r="F1116" s="1" t="s">
        <v>1163</v>
      </c>
      <c r="G1116" s="1" t="str">
        <f>VLOOKUP(A1116,Sheet2!$A$2:$B$132,2,FALSE)</f>
        <v>eln_macula</v>
      </c>
    </row>
    <row r="1117" spans="1:7">
      <c r="A1117" s="5" t="s">
        <v>77</v>
      </c>
      <c r="B1117" s="13" t="s">
        <v>742</v>
      </c>
      <c r="C1117" s="5"/>
      <c r="D1117" s="5" t="s">
        <v>1089</v>
      </c>
      <c r="E1117" s="3"/>
      <c r="F1117" s="1" t="s">
        <v>1163</v>
      </c>
      <c r="G1117" s="1" t="str">
        <f>VLOOKUP(A1117,Sheet2!$A$2:$B$132,2,FALSE)</f>
        <v>eln_macula</v>
      </c>
    </row>
    <row r="1118" spans="1:7">
      <c r="A1118" s="5" t="s">
        <v>77</v>
      </c>
      <c r="B1118" s="13" t="s">
        <v>743</v>
      </c>
      <c r="C1118" s="5"/>
      <c r="D1118" s="5" t="s">
        <v>1089</v>
      </c>
      <c r="E1118" s="3"/>
      <c r="F1118" s="1" t="s">
        <v>1163</v>
      </c>
      <c r="G1118" s="1" t="str">
        <f>VLOOKUP(A1118,Sheet2!$A$2:$B$132,2,FALSE)</f>
        <v>eln_macula</v>
      </c>
    </row>
    <row r="1119" spans="1:7">
      <c r="A1119" s="5" t="s">
        <v>77</v>
      </c>
      <c r="B1119" s="13" t="s">
        <v>744</v>
      </c>
      <c r="C1119" s="5"/>
      <c r="D1119" s="5" t="s">
        <v>1095</v>
      </c>
      <c r="E1119" s="3"/>
      <c r="F1119" s="1" t="s">
        <v>1163</v>
      </c>
      <c r="G1119" s="1" t="str">
        <f>VLOOKUP(A1119,Sheet2!$A$2:$B$132,2,FALSE)</f>
        <v>eln_macula</v>
      </c>
    </row>
    <row r="1120" spans="1:7">
      <c r="A1120" s="5" t="s">
        <v>77</v>
      </c>
      <c r="B1120" s="13" t="s">
        <v>745</v>
      </c>
      <c r="C1120" s="5"/>
      <c r="D1120" s="5" t="s">
        <v>1144</v>
      </c>
      <c r="E1120" s="3"/>
      <c r="F1120" s="1" t="s">
        <v>1163</v>
      </c>
      <c r="G1120" s="1" t="str">
        <f>VLOOKUP(A1120,Sheet2!$A$2:$B$132,2,FALSE)</f>
        <v>eln_macula</v>
      </c>
    </row>
    <row r="1121" spans="1:7">
      <c r="A1121" s="5" t="s">
        <v>77</v>
      </c>
      <c r="B1121" s="13" t="s">
        <v>746</v>
      </c>
      <c r="C1121" s="5"/>
      <c r="D1121" s="5" t="s">
        <v>1095</v>
      </c>
      <c r="E1121" s="3"/>
      <c r="F1121" s="1" t="s">
        <v>1163</v>
      </c>
      <c r="G1121" s="1" t="str">
        <f>VLOOKUP(A1121,Sheet2!$A$2:$B$132,2,FALSE)</f>
        <v>eln_macula</v>
      </c>
    </row>
    <row r="1122" spans="1:7">
      <c r="A1122" s="5" t="s">
        <v>77</v>
      </c>
      <c r="B1122" s="13" t="s">
        <v>747</v>
      </c>
      <c r="C1122" s="5"/>
      <c r="D1122" s="5" t="s">
        <v>1156</v>
      </c>
      <c r="E1122" s="3"/>
      <c r="F1122" s="1" t="s">
        <v>1163</v>
      </c>
      <c r="G1122" s="1" t="str">
        <f>VLOOKUP(A1122,Sheet2!$A$2:$B$132,2,FALSE)</f>
        <v>eln_macula</v>
      </c>
    </row>
    <row r="1123" spans="1:7">
      <c r="A1123" s="5" t="s">
        <v>77</v>
      </c>
      <c r="B1123" s="13" t="s">
        <v>748</v>
      </c>
      <c r="C1123" s="5"/>
      <c r="D1123" s="5" t="s">
        <v>1156</v>
      </c>
      <c r="E1123" s="3"/>
      <c r="F1123" s="1" t="s">
        <v>1163</v>
      </c>
      <c r="G1123" s="1" t="str">
        <f>VLOOKUP(A1123,Sheet2!$A$2:$B$132,2,FALSE)</f>
        <v>eln_macula</v>
      </c>
    </row>
    <row r="1124" spans="1:7">
      <c r="A1124" s="5" t="s">
        <v>77</v>
      </c>
      <c r="B1124" s="13" t="s">
        <v>749</v>
      </c>
      <c r="C1124" s="5"/>
      <c r="D1124" s="5" t="s">
        <v>1125</v>
      </c>
      <c r="E1124" s="3"/>
      <c r="F1124" s="1" t="s">
        <v>1163</v>
      </c>
      <c r="G1124" s="1" t="str">
        <f>VLOOKUP(A1124,Sheet2!$A$2:$B$132,2,FALSE)</f>
        <v>eln_macula</v>
      </c>
    </row>
    <row r="1125" spans="1:7">
      <c r="A1125" s="5" t="s">
        <v>77</v>
      </c>
      <c r="B1125" s="13" t="s">
        <v>750</v>
      </c>
      <c r="C1125" s="5"/>
      <c r="D1125" s="5" t="s">
        <v>1142</v>
      </c>
      <c r="E1125" s="3"/>
      <c r="F1125" s="1" t="s">
        <v>1163</v>
      </c>
      <c r="G1125" s="1" t="str">
        <f>VLOOKUP(A1125,Sheet2!$A$2:$B$132,2,FALSE)</f>
        <v>eln_macula</v>
      </c>
    </row>
    <row r="1126" spans="1:7">
      <c r="A1126" s="5" t="s">
        <v>77</v>
      </c>
      <c r="B1126" s="13" t="s">
        <v>751</v>
      </c>
      <c r="C1126" s="5"/>
      <c r="D1126" s="5" t="s">
        <v>1142</v>
      </c>
      <c r="E1126" s="3"/>
      <c r="F1126" s="1" t="s">
        <v>1163</v>
      </c>
      <c r="G1126" s="1" t="str">
        <f>VLOOKUP(A1126,Sheet2!$A$2:$B$132,2,FALSE)</f>
        <v>eln_macula</v>
      </c>
    </row>
    <row r="1127" spans="1:7">
      <c r="A1127" s="5" t="s">
        <v>77</v>
      </c>
      <c r="B1127" s="13" t="s">
        <v>752</v>
      </c>
      <c r="C1127" s="5"/>
      <c r="D1127" s="5" t="s">
        <v>1144</v>
      </c>
      <c r="E1127" s="3"/>
      <c r="F1127" s="1" t="s">
        <v>1163</v>
      </c>
      <c r="G1127" s="1" t="str">
        <f>VLOOKUP(A1127,Sheet2!$A$2:$B$132,2,FALSE)</f>
        <v>eln_macula</v>
      </c>
    </row>
    <row r="1128" spans="1:7">
      <c r="A1128" s="5" t="s">
        <v>77</v>
      </c>
      <c r="B1128" s="13" t="s">
        <v>736</v>
      </c>
      <c r="C1128" s="5"/>
      <c r="D1128" s="5" t="s">
        <v>1082</v>
      </c>
      <c r="E1128" s="3"/>
      <c r="F1128" s="1" t="s">
        <v>1163</v>
      </c>
      <c r="G1128" s="1" t="str">
        <f>VLOOKUP(A1128,Sheet2!$A$2:$B$132,2,FALSE)</f>
        <v>eln_macula</v>
      </c>
    </row>
    <row r="1129" spans="1:7">
      <c r="A1129" s="5" t="s">
        <v>77</v>
      </c>
      <c r="B1129" s="13" t="s">
        <v>737</v>
      </c>
      <c r="C1129" s="5"/>
      <c r="D1129" s="5" t="s">
        <v>1156</v>
      </c>
      <c r="E1129" s="3"/>
      <c r="F1129" s="1" t="s">
        <v>1163</v>
      </c>
      <c r="G1129" s="1" t="str">
        <f>VLOOKUP(A1129,Sheet2!$A$2:$B$132,2,FALSE)</f>
        <v>eln_macula</v>
      </c>
    </row>
    <row r="1130" spans="1:7">
      <c r="A1130" s="5" t="s">
        <v>77</v>
      </c>
      <c r="B1130" s="13" t="s">
        <v>738</v>
      </c>
      <c r="C1130" s="5"/>
      <c r="D1130" s="5" t="s">
        <v>1082</v>
      </c>
      <c r="E1130" s="3"/>
      <c r="F1130" s="1" t="s">
        <v>1163</v>
      </c>
      <c r="G1130" s="1" t="str">
        <f>VLOOKUP(A1130,Sheet2!$A$2:$B$132,2,FALSE)</f>
        <v>eln_macula</v>
      </c>
    </row>
    <row r="1131" spans="1:7">
      <c r="A1131" s="5" t="s">
        <v>77</v>
      </c>
      <c r="B1131" s="13" t="s">
        <v>739</v>
      </c>
      <c r="C1131" s="5"/>
      <c r="D1131" s="5" t="s">
        <v>1156</v>
      </c>
      <c r="E1131" s="3"/>
      <c r="F1131" s="1" t="s">
        <v>1163</v>
      </c>
      <c r="G1131" s="1" t="str">
        <f>VLOOKUP(A1131,Sheet2!$A$2:$B$132,2,FALSE)</f>
        <v>eln_macula</v>
      </c>
    </row>
    <row r="1132" spans="1:7">
      <c r="A1132" s="5" t="s">
        <v>78</v>
      </c>
      <c r="B1132" s="13" t="s">
        <v>726</v>
      </c>
      <c r="C1132" s="5"/>
      <c r="D1132" s="5" t="s">
        <v>1087</v>
      </c>
      <c r="E1132" s="3"/>
      <c r="F1132" s="1" t="s">
        <v>1164</v>
      </c>
      <c r="G1132" s="1" t="str">
        <f>VLOOKUP(A1132,Sheet2!$A$2:$B$132,2,FALSE)</f>
        <v>eln_macula</v>
      </c>
    </row>
    <row r="1133" spans="1:7">
      <c r="A1133" s="5" t="s">
        <v>78</v>
      </c>
      <c r="B1133" s="13" t="s">
        <v>740</v>
      </c>
      <c r="C1133" s="5"/>
      <c r="D1133" s="5" t="s">
        <v>1082</v>
      </c>
      <c r="E1133" s="3" t="s">
        <v>1153</v>
      </c>
      <c r="F1133" s="1" t="s">
        <v>1164</v>
      </c>
      <c r="G1133" s="1" t="str">
        <f>VLOOKUP(A1133,Sheet2!$A$2:$B$132,2,FALSE)</f>
        <v>eln_macula</v>
      </c>
    </row>
    <row r="1134" spans="1:7">
      <c r="A1134" s="5" t="s">
        <v>78</v>
      </c>
      <c r="B1134" s="13" t="s">
        <v>741</v>
      </c>
      <c r="C1134" s="5"/>
      <c r="D1134" s="5" t="s">
        <v>1082</v>
      </c>
      <c r="E1134" s="3"/>
      <c r="F1134" s="1" t="s">
        <v>1164</v>
      </c>
      <c r="G1134" s="1" t="str">
        <f>VLOOKUP(A1134,Sheet2!$A$2:$B$132,2,FALSE)</f>
        <v>eln_macula</v>
      </c>
    </row>
    <row r="1135" spans="1:7">
      <c r="A1135" s="5" t="s">
        <v>78</v>
      </c>
      <c r="B1135" s="13" t="s">
        <v>729</v>
      </c>
      <c r="C1135" s="5"/>
      <c r="D1135" s="5" t="s">
        <v>1108</v>
      </c>
      <c r="E1135" s="3"/>
      <c r="F1135" s="1" t="s">
        <v>1164</v>
      </c>
      <c r="G1135" s="1" t="str">
        <f>VLOOKUP(A1135,Sheet2!$A$2:$B$132,2,FALSE)</f>
        <v>eln_macula</v>
      </c>
    </row>
    <row r="1136" spans="1:7">
      <c r="A1136" s="5" t="s">
        <v>78</v>
      </c>
      <c r="B1136" s="13" t="s">
        <v>749</v>
      </c>
      <c r="C1136" s="5"/>
      <c r="D1136" s="5" t="s">
        <v>1125</v>
      </c>
      <c r="E1136" s="3"/>
      <c r="F1136" s="1" t="s">
        <v>1164</v>
      </c>
      <c r="G1136" s="1" t="str">
        <f>VLOOKUP(A1136,Sheet2!$A$2:$B$132,2,FALSE)</f>
        <v>eln_macula</v>
      </c>
    </row>
    <row r="1137" spans="1:7">
      <c r="A1137" s="5" t="s">
        <v>78</v>
      </c>
      <c r="B1137" s="13" t="s">
        <v>750</v>
      </c>
      <c r="C1137" s="5"/>
      <c r="D1137" s="5" t="s">
        <v>1142</v>
      </c>
      <c r="E1137" s="3"/>
      <c r="F1137" s="1" t="s">
        <v>1164</v>
      </c>
      <c r="G1137" s="1" t="str">
        <f>VLOOKUP(A1137,Sheet2!$A$2:$B$132,2,FALSE)</f>
        <v>eln_macula</v>
      </c>
    </row>
    <row r="1138" spans="1:7">
      <c r="A1138" s="5" t="s">
        <v>78</v>
      </c>
      <c r="B1138" s="13" t="s">
        <v>736</v>
      </c>
      <c r="C1138" s="5"/>
      <c r="D1138" s="5" t="s">
        <v>1082</v>
      </c>
      <c r="E1138" s="3"/>
      <c r="F1138" s="1" t="s">
        <v>1164</v>
      </c>
      <c r="G1138" s="1" t="str">
        <f>VLOOKUP(A1138,Sheet2!$A$2:$B$132,2,FALSE)</f>
        <v>eln_macula</v>
      </c>
    </row>
    <row r="1139" spans="1:7">
      <c r="A1139" s="5" t="s">
        <v>78</v>
      </c>
      <c r="B1139" s="13" t="s">
        <v>737</v>
      </c>
      <c r="C1139" s="5"/>
      <c r="D1139" s="5" t="s">
        <v>1156</v>
      </c>
      <c r="E1139" s="3"/>
      <c r="F1139" s="1" t="s">
        <v>1164</v>
      </c>
      <c r="G1139" s="1" t="str">
        <f>VLOOKUP(A1139,Sheet2!$A$2:$B$132,2,FALSE)</f>
        <v>eln_macula</v>
      </c>
    </row>
    <row r="1140" spans="1:7">
      <c r="A1140" s="5" t="s">
        <v>78</v>
      </c>
      <c r="B1140" s="13" t="s">
        <v>738</v>
      </c>
      <c r="C1140" s="5"/>
      <c r="D1140" s="5" t="s">
        <v>1082</v>
      </c>
      <c r="E1140" s="3"/>
      <c r="F1140" s="1" t="s">
        <v>1164</v>
      </c>
      <c r="G1140" s="1" t="str">
        <f>VLOOKUP(A1140,Sheet2!$A$2:$B$132,2,FALSE)</f>
        <v>eln_macula</v>
      </c>
    </row>
    <row r="1141" spans="1:7">
      <c r="A1141" s="5" t="s">
        <v>78</v>
      </c>
      <c r="B1141" s="13" t="s">
        <v>739</v>
      </c>
      <c r="C1141" s="5"/>
      <c r="D1141" s="5" t="s">
        <v>1156</v>
      </c>
      <c r="E1141" s="3"/>
      <c r="F1141" s="1" t="s">
        <v>1164</v>
      </c>
      <c r="G1141" s="1" t="str">
        <f>VLOOKUP(A1141,Sheet2!$A$2:$B$132,2,FALSE)</f>
        <v>eln_macula</v>
      </c>
    </row>
    <row r="1142" spans="1:7">
      <c r="A1142" s="5" t="s">
        <v>79</v>
      </c>
      <c r="B1142" s="13" t="s">
        <v>726</v>
      </c>
      <c r="C1142" s="5"/>
      <c r="D1142" s="5" t="s">
        <v>1087</v>
      </c>
      <c r="E1142" s="3"/>
      <c r="F1142" s="1" t="s">
        <v>1164</v>
      </c>
      <c r="G1142" s="1" t="str">
        <f>VLOOKUP(A1142,Sheet2!$A$2:$B$132,2,FALSE)</f>
        <v>eln_macula</v>
      </c>
    </row>
    <row r="1143" spans="1:7">
      <c r="A1143" s="5" t="s">
        <v>79</v>
      </c>
      <c r="B1143" s="13" t="s">
        <v>729</v>
      </c>
      <c r="C1143" s="5"/>
      <c r="D1143" s="5" t="s">
        <v>1108</v>
      </c>
      <c r="E1143" s="3"/>
      <c r="F1143" s="1" t="s">
        <v>1164</v>
      </c>
      <c r="G1143" s="1" t="str">
        <f>VLOOKUP(A1143,Sheet2!$A$2:$B$132,2,FALSE)</f>
        <v>eln_macula</v>
      </c>
    </row>
    <row r="1144" spans="1:7">
      <c r="A1144" s="5" t="s">
        <v>79</v>
      </c>
      <c r="B1144" s="13" t="s">
        <v>740</v>
      </c>
      <c r="C1144" s="5"/>
      <c r="D1144" s="5" t="s">
        <v>1082</v>
      </c>
      <c r="E1144" s="3" t="s">
        <v>1153</v>
      </c>
      <c r="F1144" s="1" t="s">
        <v>1164</v>
      </c>
      <c r="G1144" s="1" t="str">
        <f>VLOOKUP(A1144,Sheet2!$A$2:$B$132,2,FALSE)</f>
        <v>eln_macula</v>
      </c>
    </row>
    <row r="1145" spans="1:7">
      <c r="A1145" s="5" t="s">
        <v>79</v>
      </c>
      <c r="B1145" s="13" t="s">
        <v>741</v>
      </c>
      <c r="C1145" s="5"/>
      <c r="D1145" s="5" t="s">
        <v>1082</v>
      </c>
      <c r="E1145" s="3"/>
      <c r="F1145" s="1" t="s">
        <v>1164</v>
      </c>
      <c r="G1145" s="1" t="str">
        <f>VLOOKUP(A1145,Sheet2!$A$2:$B$132,2,FALSE)</f>
        <v>eln_macula</v>
      </c>
    </row>
    <row r="1146" spans="1:7">
      <c r="A1146" s="5" t="s">
        <v>79</v>
      </c>
      <c r="B1146" s="13" t="s">
        <v>742</v>
      </c>
      <c r="C1146" s="5"/>
      <c r="D1146" s="5" t="s">
        <v>1089</v>
      </c>
      <c r="E1146" s="3"/>
      <c r="F1146" s="1" t="s">
        <v>1164</v>
      </c>
      <c r="G1146" s="1" t="str">
        <f>VLOOKUP(A1146,Sheet2!$A$2:$B$132,2,FALSE)</f>
        <v>eln_macula</v>
      </c>
    </row>
    <row r="1147" spans="1:7">
      <c r="A1147" s="5" t="s">
        <v>79</v>
      </c>
      <c r="B1147" s="13" t="s">
        <v>743</v>
      </c>
      <c r="C1147" s="5"/>
      <c r="D1147" s="5" t="s">
        <v>1089</v>
      </c>
      <c r="E1147" s="3"/>
      <c r="F1147" s="1" t="s">
        <v>1164</v>
      </c>
      <c r="G1147" s="1" t="str">
        <f>VLOOKUP(A1147,Sheet2!$A$2:$B$132,2,FALSE)</f>
        <v>eln_macula</v>
      </c>
    </row>
    <row r="1148" spans="1:7">
      <c r="A1148" s="5" t="s">
        <v>79</v>
      </c>
      <c r="B1148" s="13" t="s">
        <v>744</v>
      </c>
      <c r="C1148" s="5"/>
      <c r="D1148" s="5" t="s">
        <v>1095</v>
      </c>
      <c r="E1148" s="3"/>
      <c r="F1148" s="1" t="s">
        <v>1164</v>
      </c>
      <c r="G1148" s="1" t="str">
        <f>VLOOKUP(A1148,Sheet2!$A$2:$B$132,2,FALSE)</f>
        <v>eln_macula</v>
      </c>
    </row>
    <row r="1149" spans="1:7">
      <c r="A1149" s="5" t="s">
        <v>79</v>
      </c>
      <c r="B1149" s="13" t="s">
        <v>753</v>
      </c>
      <c r="C1149" s="5"/>
      <c r="D1149" s="5" t="s">
        <v>1089</v>
      </c>
      <c r="E1149" s="3"/>
      <c r="F1149" s="1" t="s">
        <v>1164</v>
      </c>
      <c r="G1149" s="1" t="str">
        <f>VLOOKUP(A1149,Sheet2!$A$2:$B$132,2,FALSE)</f>
        <v>eln_macula</v>
      </c>
    </row>
    <row r="1150" spans="1:7">
      <c r="A1150" s="5" t="s">
        <v>79</v>
      </c>
      <c r="B1150" s="13" t="s">
        <v>754</v>
      </c>
      <c r="C1150" s="5"/>
      <c r="D1150" s="5" t="s">
        <v>1095</v>
      </c>
      <c r="E1150" s="3"/>
      <c r="F1150" s="1" t="s">
        <v>1164</v>
      </c>
      <c r="G1150" s="1" t="str">
        <f>VLOOKUP(A1150,Sheet2!$A$2:$B$132,2,FALSE)</f>
        <v>eln_macula</v>
      </c>
    </row>
    <row r="1151" spans="1:7">
      <c r="A1151" s="5" t="s">
        <v>79</v>
      </c>
      <c r="B1151" s="13" t="s">
        <v>755</v>
      </c>
      <c r="C1151" s="5"/>
      <c r="D1151" s="5" t="s">
        <v>1125</v>
      </c>
      <c r="E1151" s="3"/>
      <c r="F1151" s="1" t="s">
        <v>1164</v>
      </c>
      <c r="G1151" s="1" t="str">
        <f>VLOOKUP(A1151,Sheet2!$A$2:$B$132,2,FALSE)</f>
        <v>eln_macula</v>
      </c>
    </row>
    <row r="1152" spans="1:7">
      <c r="A1152" s="5" t="s">
        <v>79</v>
      </c>
      <c r="B1152" s="13" t="s">
        <v>747</v>
      </c>
      <c r="C1152" s="5"/>
      <c r="D1152" s="5" t="s">
        <v>1156</v>
      </c>
      <c r="E1152" s="3"/>
      <c r="F1152" s="1" t="s">
        <v>1164</v>
      </c>
      <c r="G1152" s="1" t="str">
        <f>VLOOKUP(A1152,Sheet2!$A$2:$B$132,2,FALSE)</f>
        <v>eln_macula</v>
      </c>
    </row>
    <row r="1153" spans="1:7">
      <c r="A1153" s="5" t="s">
        <v>79</v>
      </c>
      <c r="B1153" s="13" t="s">
        <v>748</v>
      </c>
      <c r="C1153" s="5"/>
      <c r="D1153" s="5" t="s">
        <v>1156</v>
      </c>
      <c r="E1153" s="3"/>
      <c r="F1153" s="1" t="s">
        <v>1164</v>
      </c>
      <c r="G1153" s="1" t="str">
        <f>VLOOKUP(A1153,Sheet2!$A$2:$B$132,2,FALSE)</f>
        <v>eln_macula</v>
      </c>
    </row>
    <row r="1154" spans="1:7">
      <c r="A1154" s="5" t="s">
        <v>79</v>
      </c>
      <c r="B1154" s="13" t="s">
        <v>752</v>
      </c>
      <c r="C1154" s="5"/>
      <c r="D1154" s="5" t="s">
        <v>1144</v>
      </c>
      <c r="E1154" s="3"/>
      <c r="F1154" s="1" t="s">
        <v>1164</v>
      </c>
      <c r="G1154" s="1" t="str">
        <f>VLOOKUP(A1154,Sheet2!$A$2:$B$132,2,FALSE)</f>
        <v>eln_macula</v>
      </c>
    </row>
    <row r="1155" spans="1:7">
      <c r="A1155" s="5" t="s">
        <v>79</v>
      </c>
      <c r="B1155" s="13" t="s">
        <v>749</v>
      </c>
      <c r="C1155" s="5"/>
      <c r="D1155" s="5" t="s">
        <v>1125</v>
      </c>
      <c r="E1155" s="3"/>
      <c r="F1155" s="1" t="s">
        <v>1164</v>
      </c>
      <c r="G1155" s="1" t="str">
        <f>VLOOKUP(A1155,Sheet2!$A$2:$B$132,2,FALSE)</f>
        <v>eln_macula</v>
      </c>
    </row>
    <row r="1156" spans="1:7">
      <c r="A1156" s="5" t="s">
        <v>79</v>
      </c>
      <c r="B1156" s="13" t="s">
        <v>750</v>
      </c>
      <c r="C1156" s="5"/>
      <c r="D1156" s="5" t="s">
        <v>1142</v>
      </c>
      <c r="E1156" s="3"/>
      <c r="F1156" s="1" t="s">
        <v>1164</v>
      </c>
      <c r="G1156" s="1" t="str">
        <f>VLOOKUP(A1156,Sheet2!$A$2:$B$132,2,FALSE)</f>
        <v>eln_macula</v>
      </c>
    </row>
    <row r="1157" spans="1:7">
      <c r="A1157" s="5" t="s">
        <v>79</v>
      </c>
      <c r="B1157" s="13" t="s">
        <v>736</v>
      </c>
      <c r="C1157" s="5"/>
      <c r="D1157" s="5" t="s">
        <v>1082</v>
      </c>
      <c r="E1157" s="3"/>
      <c r="F1157" s="1" t="s">
        <v>1164</v>
      </c>
      <c r="G1157" s="1" t="str">
        <f>VLOOKUP(A1157,Sheet2!$A$2:$B$132,2,FALSE)</f>
        <v>eln_macula</v>
      </c>
    </row>
    <row r="1158" spans="1:7">
      <c r="A1158" s="5" t="s">
        <v>79</v>
      </c>
      <c r="B1158" s="13" t="s">
        <v>737</v>
      </c>
      <c r="C1158" s="5"/>
      <c r="D1158" s="5" t="s">
        <v>1156</v>
      </c>
      <c r="E1158" s="3"/>
      <c r="F1158" s="1" t="s">
        <v>1164</v>
      </c>
      <c r="G1158" s="1" t="str">
        <f>VLOOKUP(A1158,Sheet2!$A$2:$B$132,2,FALSE)</f>
        <v>eln_macula</v>
      </c>
    </row>
    <row r="1159" spans="1:7">
      <c r="A1159" s="5" t="s">
        <v>79</v>
      </c>
      <c r="B1159" s="13" t="s">
        <v>738</v>
      </c>
      <c r="C1159" s="5"/>
      <c r="D1159" s="5" t="s">
        <v>1082</v>
      </c>
      <c r="E1159" s="3"/>
      <c r="F1159" s="1" t="s">
        <v>1164</v>
      </c>
      <c r="G1159" s="1" t="str">
        <f>VLOOKUP(A1159,Sheet2!$A$2:$B$132,2,FALSE)</f>
        <v>eln_macula</v>
      </c>
    </row>
    <row r="1160" spans="1:7">
      <c r="A1160" s="5" t="s">
        <v>79</v>
      </c>
      <c r="B1160" s="13" t="s">
        <v>739</v>
      </c>
      <c r="C1160" s="5"/>
      <c r="D1160" s="5" t="s">
        <v>1156</v>
      </c>
      <c r="E1160" s="3"/>
      <c r="F1160" s="1" t="s">
        <v>1164</v>
      </c>
      <c r="G1160" s="1" t="str">
        <f>VLOOKUP(A1160,Sheet2!$A$2:$B$132,2,FALSE)</f>
        <v>eln_macula</v>
      </c>
    </row>
    <row r="1161" spans="1:7">
      <c r="A1161" s="5" t="s">
        <v>79</v>
      </c>
      <c r="B1161" s="13" t="s">
        <v>756</v>
      </c>
      <c r="C1161" s="5"/>
      <c r="D1161" s="5" t="s">
        <v>1089</v>
      </c>
      <c r="E1161" s="3"/>
      <c r="F1161" s="1" t="s">
        <v>1164</v>
      </c>
      <c r="G1161" s="1" t="str">
        <f>VLOOKUP(A1161,Sheet2!$A$2:$B$132,2,FALSE)</f>
        <v>eln_macula</v>
      </c>
    </row>
    <row r="1162" spans="1:7">
      <c r="A1162" s="5" t="s">
        <v>80</v>
      </c>
      <c r="B1162" s="13" t="s">
        <v>726</v>
      </c>
      <c r="C1162" s="5"/>
      <c r="D1162" s="5" t="s">
        <v>1087</v>
      </c>
      <c r="E1162" s="3"/>
      <c r="F1162" s="1" t="s">
        <v>1164</v>
      </c>
      <c r="G1162" s="1" t="str">
        <f>VLOOKUP(A1162,Sheet2!$A$2:$B$132,2,FALSE)</f>
        <v>eln_macula</v>
      </c>
    </row>
    <row r="1163" spans="1:7">
      <c r="A1163" s="5" t="s">
        <v>80</v>
      </c>
      <c r="B1163" s="13" t="s">
        <v>757</v>
      </c>
      <c r="C1163" s="5"/>
      <c r="D1163" s="5" t="s">
        <v>1142</v>
      </c>
      <c r="E1163" s="3" t="s">
        <v>1153</v>
      </c>
      <c r="F1163" s="1" t="s">
        <v>1164</v>
      </c>
      <c r="G1163" s="1" t="str">
        <f>VLOOKUP(A1163,Sheet2!$A$2:$B$132,2,FALSE)</f>
        <v>eln_macula</v>
      </c>
    </row>
    <row r="1164" spans="1:7">
      <c r="A1164" s="5" t="s">
        <v>80</v>
      </c>
      <c r="B1164" s="13" t="s">
        <v>729</v>
      </c>
      <c r="C1164" s="5"/>
      <c r="D1164" s="5" t="s">
        <v>1108</v>
      </c>
      <c r="E1164" s="3"/>
      <c r="F1164" s="1" t="s">
        <v>1164</v>
      </c>
      <c r="G1164" s="1" t="str">
        <f>VLOOKUP(A1164,Sheet2!$A$2:$B$132,2,FALSE)</f>
        <v>eln_macula</v>
      </c>
    </row>
    <row r="1165" spans="1:7">
      <c r="A1165" s="5" t="s">
        <v>80</v>
      </c>
      <c r="B1165" s="13" t="s">
        <v>740</v>
      </c>
      <c r="C1165" s="5"/>
      <c r="D1165" s="5" t="s">
        <v>1082</v>
      </c>
      <c r="E1165" s="3" t="s">
        <v>1153</v>
      </c>
      <c r="F1165" s="1" t="s">
        <v>1164</v>
      </c>
      <c r="G1165" s="1" t="str">
        <f>VLOOKUP(A1165,Sheet2!$A$2:$B$132,2,FALSE)</f>
        <v>eln_macula</v>
      </c>
    </row>
    <row r="1166" spans="1:7">
      <c r="A1166" s="5" t="s">
        <v>80</v>
      </c>
      <c r="B1166" s="13" t="s">
        <v>741</v>
      </c>
      <c r="C1166" s="5"/>
      <c r="D1166" s="5" t="s">
        <v>1082</v>
      </c>
      <c r="E1166" s="3"/>
      <c r="F1166" s="1" t="s">
        <v>1164</v>
      </c>
      <c r="G1166" s="1" t="str">
        <f>VLOOKUP(A1166,Sheet2!$A$2:$B$132,2,FALSE)</f>
        <v>eln_macula</v>
      </c>
    </row>
    <row r="1167" spans="1:7">
      <c r="A1167" s="5" t="s">
        <v>80</v>
      </c>
      <c r="B1167" s="13" t="s">
        <v>758</v>
      </c>
      <c r="C1167" s="5"/>
      <c r="D1167" s="5" t="s">
        <v>1082</v>
      </c>
      <c r="E1167" s="3"/>
      <c r="F1167" s="1" t="s">
        <v>1164</v>
      </c>
      <c r="G1167" s="1" t="str">
        <f>VLOOKUP(A1167,Sheet2!$A$2:$B$132,2,FALSE)</f>
        <v>eln_macula</v>
      </c>
    </row>
    <row r="1168" spans="1:7">
      <c r="A1168" s="5" t="s">
        <v>80</v>
      </c>
      <c r="B1168" s="13" t="s">
        <v>750</v>
      </c>
      <c r="C1168" s="5"/>
      <c r="D1168" s="5" t="s">
        <v>1142</v>
      </c>
      <c r="E1168" s="3"/>
      <c r="F1168" s="1" t="s">
        <v>1164</v>
      </c>
      <c r="G1168" s="1" t="str">
        <f>VLOOKUP(A1168,Sheet2!$A$2:$B$132,2,FALSE)</f>
        <v>eln_macula</v>
      </c>
    </row>
    <row r="1169" spans="1:7">
      <c r="A1169" s="5" t="s">
        <v>80</v>
      </c>
      <c r="B1169" s="13" t="s">
        <v>749</v>
      </c>
      <c r="C1169" s="5"/>
      <c r="D1169" s="5" t="s">
        <v>1125</v>
      </c>
      <c r="E1169" s="3"/>
      <c r="F1169" s="1" t="s">
        <v>1164</v>
      </c>
      <c r="G1169" s="1" t="str">
        <f>VLOOKUP(A1169,Sheet2!$A$2:$B$132,2,FALSE)</f>
        <v>eln_macula</v>
      </c>
    </row>
    <row r="1170" spans="1:7">
      <c r="A1170" s="5" t="s">
        <v>80</v>
      </c>
      <c r="B1170" s="13" t="s">
        <v>752</v>
      </c>
      <c r="C1170" s="5"/>
      <c r="D1170" s="5" t="s">
        <v>1144</v>
      </c>
      <c r="E1170" s="3"/>
      <c r="F1170" s="1" t="s">
        <v>1164</v>
      </c>
      <c r="G1170" s="1" t="str">
        <f>VLOOKUP(A1170,Sheet2!$A$2:$B$132,2,FALSE)</f>
        <v>eln_macula</v>
      </c>
    </row>
    <row r="1171" spans="1:7">
      <c r="A1171" s="5" t="s">
        <v>80</v>
      </c>
      <c r="B1171" s="13" t="s">
        <v>759</v>
      </c>
      <c r="C1171" s="5"/>
      <c r="D1171" s="5" t="s">
        <v>1089</v>
      </c>
      <c r="E1171" s="3"/>
      <c r="F1171" s="1" t="s">
        <v>1164</v>
      </c>
      <c r="G1171" s="1" t="str">
        <f>VLOOKUP(A1171,Sheet2!$A$2:$B$132,2,FALSE)</f>
        <v>eln_macula</v>
      </c>
    </row>
    <row r="1172" spans="1:7">
      <c r="A1172" s="5" t="s">
        <v>80</v>
      </c>
      <c r="B1172" s="13" t="s">
        <v>760</v>
      </c>
      <c r="C1172" s="5"/>
      <c r="D1172" s="5" t="s">
        <v>1156</v>
      </c>
      <c r="E1172" s="3"/>
      <c r="F1172" s="1" t="s">
        <v>1164</v>
      </c>
      <c r="G1172" s="1" t="str">
        <f>VLOOKUP(A1172,Sheet2!$A$2:$B$132,2,FALSE)</f>
        <v>eln_macula</v>
      </c>
    </row>
    <row r="1173" spans="1:7">
      <c r="A1173" s="5" t="s">
        <v>80</v>
      </c>
      <c r="B1173" s="13" t="s">
        <v>761</v>
      </c>
      <c r="C1173" s="5"/>
      <c r="D1173" s="5" t="s">
        <v>1144</v>
      </c>
      <c r="E1173" s="3"/>
      <c r="F1173" s="1" t="s">
        <v>1164</v>
      </c>
      <c r="G1173" s="1" t="str">
        <f>VLOOKUP(A1173,Sheet2!$A$2:$B$132,2,FALSE)</f>
        <v>eln_macula</v>
      </c>
    </row>
    <row r="1174" spans="1:7">
      <c r="A1174" s="5" t="s">
        <v>80</v>
      </c>
      <c r="B1174" s="13" t="s">
        <v>762</v>
      </c>
      <c r="C1174" s="5"/>
      <c r="D1174" s="5" t="s">
        <v>1127</v>
      </c>
      <c r="E1174" s="3"/>
      <c r="F1174" s="1" t="s">
        <v>1164</v>
      </c>
      <c r="G1174" s="1" t="str">
        <f>VLOOKUP(A1174,Sheet2!$A$2:$B$132,2,FALSE)</f>
        <v>eln_macula</v>
      </c>
    </row>
    <row r="1175" spans="1:7">
      <c r="A1175" s="5" t="s">
        <v>80</v>
      </c>
      <c r="B1175" s="13" t="s">
        <v>763</v>
      </c>
      <c r="C1175" s="5"/>
      <c r="D1175" s="5" t="s">
        <v>1125</v>
      </c>
      <c r="E1175" s="3"/>
      <c r="F1175" s="1" t="s">
        <v>1164</v>
      </c>
      <c r="G1175" s="1" t="str">
        <f>VLOOKUP(A1175,Sheet2!$A$2:$B$132,2,FALSE)</f>
        <v>eln_macula</v>
      </c>
    </row>
    <row r="1176" spans="1:7">
      <c r="A1176" s="5" t="s">
        <v>80</v>
      </c>
      <c r="B1176" s="13" t="s">
        <v>764</v>
      </c>
      <c r="C1176" s="5"/>
      <c r="D1176" s="5" t="s">
        <v>1125</v>
      </c>
      <c r="E1176" s="3"/>
      <c r="F1176" s="1" t="s">
        <v>1164</v>
      </c>
      <c r="G1176" s="1" t="str">
        <f>VLOOKUP(A1176,Sheet2!$A$2:$B$132,2,FALSE)</f>
        <v>eln_macula</v>
      </c>
    </row>
    <row r="1177" spans="1:7">
      <c r="A1177" s="5" t="s">
        <v>80</v>
      </c>
      <c r="B1177" s="13" t="s">
        <v>736</v>
      </c>
      <c r="C1177" s="5"/>
      <c r="D1177" s="5" t="s">
        <v>1082</v>
      </c>
      <c r="E1177" s="3"/>
      <c r="F1177" s="1" t="s">
        <v>1164</v>
      </c>
      <c r="G1177" s="1" t="str">
        <f>VLOOKUP(A1177,Sheet2!$A$2:$B$132,2,FALSE)</f>
        <v>eln_macula</v>
      </c>
    </row>
    <row r="1178" spans="1:7">
      <c r="A1178" s="5" t="s">
        <v>80</v>
      </c>
      <c r="B1178" s="13" t="s">
        <v>737</v>
      </c>
      <c r="C1178" s="5"/>
      <c r="D1178" s="5" t="s">
        <v>1156</v>
      </c>
      <c r="E1178" s="3"/>
      <c r="F1178" s="1" t="s">
        <v>1164</v>
      </c>
      <c r="G1178" s="1" t="str">
        <f>VLOOKUP(A1178,Sheet2!$A$2:$B$132,2,FALSE)</f>
        <v>eln_macula</v>
      </c>
    </row>
    <row r="1179" spans="1:7">
      <c r="A1179" s="5" t="s">
        <v>80</v>
      </c>
      <c r="B1179" s="13" t="s">
        <v>738</v>
      </c>
      <c r="C1179" s="5"/>
      <c r="D1179" s="5" t="s">
        <v>1082</v>
      </c>
      <c r="E1179" s="3"/>
      <c r="F1179" s="1" t="s">
        <v>1164</v>
      </c>
      <c r="G1179" s="1" t="str">
        <f>VLOOKUP(A1179,Sheet2!$A$2:$B$132,2,FALSE)</f>
        <v>eln_macula</v>
      </c>
    </row>
    <row r="1180" spans="1:7">
      <c r="A1180" s="5" t="s">
        <v>80</v>
      </c>
      <c r="B1180" s="13" t="s">
        <v>739</v>
      </c>
      <c r="C1180" s="5"/>
      <c r="D1180" s="5" t="s">
        <v>1156</v>
      </c>
      <c r="E1180" s="3"/>
      <c r="F1180" s="1" t="s">
        <v>1164</v>
      </c>
      <c r="G1180" s="1" t="str">
        <f>VLOOKUP(A1180,Sheet2!$A$2:$B$132,2,FALSE)</f>
        <v>eln_macula</v>
      </c>
    </row>
    <row r="1181" spans="1:7">
      <c r="A1181" s="5" t="s">
        <v>80</v>
      </c>
      <c r="B1181" s="13" t="s">
        <v>765</v>
      </c>
      <c r="C1181" s="5"/>
      <c r="D1181" s="5" t="s">
        <v>1089</v>
      </c>
      <c r="E1181" s="3"/>
      <c r="F1181" s="1" t="s">
        <v>1164</v>
      </c>
      <c r="G1181" s="1" t="str">
        <f>VLOOKUP(A1181,Sheet2!$A$2:$B$132,2,FALSE)</f>
        <v>eln_macula</v>
      </c>
    </row>
    <row r="1182" spans="1:7">
      <c r="A1182" s="5" t="s">
        <v>80</v>
      </c>
      <c r="B1182" s="13" t="s">
        <v>766</v>
      </c>
      <c r="C1182" s="5"/>
      <c r="D1182" s="5" t="s">
        <v>1095</v>
      </c>
      <c r="E1182" s="3"/>
      <c r="F1182" s="1" t="s">
        <v>1164</v>
      </c>
      <c r="G1182" s="1" t="str">
        <f>VLOOKUP(A1182,Sheet2!$A$2:$B$132,2,FALSE)</f>
        <v>eln_macula</v>
      </c>
    </row>
    <row r="1183" spans="1:7">
      <c r="A1183" s="5" t="s">
        <v>80</v>
      </c>
      <c r="B1183" s="13" t="s">
        <v>767</v>
      </c>
      <c r="C1183" s="5"/>
      <c r="D1183" s="5" t="s">
        <v>1093</v>
      </c>
      <c r="E1183" s="3"/>
      <c r="F1183" s="1" t="s">
        <v>1164</v>
      </c>
      <c r="G1183" s="1" t="str">
        <f>VLOOKUP(A1183,Sheet2!$A$2:$B$132,2,FALSE)</f>
        <v>eln_macula</v>
      </c>
    </row>
    <row r="1184" spans="1:7">
      <c r="A1184" s="5" t="s">
        <v>80</v>
      </c>
      <c r="B1184" s="13" t="s">
        <v>768</v>
      </c>
      <c r="C1184" s="5"/>
      <c r="D1184" s="5" t="s">
        <v>1104</v>
      </c>
      <c r="E1184" s="3"/>
      <c r="F1184" s="1" t="s">
        <v>1164</v>
      </c>
      <c r="G1184" s="1" t="str">
        <f>VLOOKUP(A1184,Sheet2!$A$2:$B$132,2,FALSE)</f>
        <v>eln_macula</v>
      </c>
    </row>
    <row r="1185" spans="1:7">
      <c r="A1185" s="5" t="s">
        <v>80</v>
      </c>
      <c r="B1185" s="13" t="s">
        <v>769</v>
      </c>
      <c r="C1185" s="5"/>
      <c r="D1185" s="5" t="s">
        <v>1096</v>
      </c>
      <c r="E1185" s="3"/>
      <c r="F1185" s="1" t="s">
        <v>1164</v>
      </c>
      <c r="G1185" s="1" t="str">
        <f>VLOOKUP(A1185,Sheet2!$A$2:$B$132,2,FALSE)</f>
        <v>eln_macula</v>
      </c>
    </row>
    <row r="1186" spans="1:7">
      <c r="A1186" s="5" t="s">
        <v>80</v>
      </c>
      <c r="B1186" s="13" t="s">
        <v>2093</v>
      </c>
      <c r="C1186" s="5"/>
      <c r="D1186" s="5" t="s">
        <v>1108</v>
      </c>
      <c r="E1186" s="3"/>
      <c r="F1186" s="1" t="s">
        <v>1164</v>
      </c>
      <c r="G1186" s="1" t="str">
        <f>VLOOKUP(A1186,Sheet2!$A$2:$B$132,2,FALSE)</f>
        <v>eln_macula</v>
      </c>
    </row>
    <row r="1187" spans="1:7">
      <c r="A1187" s="5" t="s">
        <v>80</v>
      </c>
      <c r="B1187" s="13" t="s">
        <v>2094</v>
      </c>
      <c r="C1187" s="5"/>
      <c r="D1187" s="5" t="s">
        <v>1095</v>
      </c>
      <c r="E1187" s="3"/>
      <c r="F1187" s="1" t="s">
        <v>1164</v>
      </c>
      <c r="G1187" s="1" t="str">
        <f>VLOOKUP(A1187,Sheet2!$A$2:$B$132,2,FALSE)</f>
        <v>eln_macula</v>
      </c>
    </row>
    <row r="1188" spans="1:7">
      <c r="A1188" s="5" t="s">
        <v>80</v>
      </c>
      <c r="B1188" s="13" t="s">
        <v>2095</v>
      </c>
      <c r="C1188" s="5"/>
      <c r="D1188" s="5" t="s">
        <v>1082</v>
      </c>
      <c r="E1188" s="3"/>
      <c r="F1188" s="1" t="s">
        <v>1164</v>
      </c>
      <c r="G1188" s="1" t="str">
        <f>VLOOKUP(A1188,Sheet2!$A$2:$B$132,2,FALSE)</f>
        <v>eln_macula</v>
      </c>
    </row>
    <row r="1189" spans="1:7">
      <c r="A1189" s="5" t="s">
        <v>80</v>
      </c>
      <c r="B1189" s="13" t="s">
        <v>2096</v>
      </c>
      <c r="C1189" s="5"/>
      <c r="D1189" s="5" t="s">
        <v>1156</v>
      </c>
      <c r="E1189" s="3"/>
      <c r="F1189" s="1" t="s">
        <v>1164</v>
      </c>
      <c r="G1189" s="1" t="str">
        <f>VLOOKUP(A1189,Sheet2!$A$2:$B$132,2,FALSE)</f>
        <v>eln_macula</v>
      </c>
    </row>
    <row r="1190" spans="1:7">
      <c r="A1190" s="5" t="s">
        <v>80</v>
      </c>
      <c r="B1190" s="13" t="s">
        <v>1720</v>
      </c>
      <c r="C1190" s="5"/>
      <c r="D1190" s="5" t="s">
        <v>1082</v>
      </c>
      <c r="E1190" s="3"/>
      <c r="F1190" s="1" t="s">
        <v>1164</v>
      </c>
      <c r="G1190" s="1" t="str">
        <f>VLOOKUP(A1190,Sheet2!$A$2:$B$132,2,FALSE)</f>
        <v>eln_macula</v>
      </c>
    </row>
    <row r="1191" spans="1:7">
      <c r="A1191" s="5" t="s">
        <v>81</v>
      </c>
      <c r="B1191" s="13" t="s">
        <v>726</v>
      </c>
      <c r="C1191" s="5"/>
      <c r="D1191" s="5" t="s">
        <v>1087</v>
      </c>
      <c r="E1191" s="3"/>
      <c r="F1191" s="1" t="s">
        <v>1164</v>
      </c>
      <c r="G1191" s="1" t="str">
        <f>VLOOKUP(A1191,Sheet2!$A$2:$B$132,2,FALSE)</f>
        <v>eln_macula</v>
      </c>
    </row>
    <row r="1192" spans="1:7">
      <c r="A1192" s="5" t="s">
        <v>81</v>
      </c>
      <c r="B1192" s="13" t="s">
        <v>740</v>
      </c>
      <c r="C1192" s="5"/>
      <c r="D1192" s="5" t="s">
        <v>1082</v>
      </c>
      <c r="E1192" s="3" t="s">
        <v>1153</v>
      </c>
      <c r="F1192" s="1" t="s">
        <v>1164</v>
      </c>
      <c r="G1192" s="1" t="str">
        <f>VLOOKUP(A1192,Sheet2!$A$2:$B$132,2,FALSE)</f>
        <v>eln_macula</v>
      </c>
    </row>
    <row r="1193" spans="1:7">
      <c r="A1193" s="5" t="s">
        <v>81</v>
      </c>
      <c r="B1193" s="13" t="s">
        <v>741</v>
      </c>
      <c r="C1193" s="5"/>
      <c r="D1193" s="5" t="s">
        <v>1082</v>
      </c>
      <c r="E1193" s="3"/>
      <c r="F1193" s="1" t="s">
        <v>1164</v>
      </c>
      <c r="G1193" s="1" t="str">
        <f>VLOOKUP(A1193,Sheet2!$A$2:$B$132,2,FALSE)</f>
        <v>eln_macula</v>
      </c>
    </row>
    <row r="1194" spans="1:7">
      <c r="A1194" s="5" t="s">
        <v>81</v>
      </c>
      <c r="B1194" s="13" t="s">
        <v>729</v>
      </c>
      <c r="C1194" s="5"/>
      <c r="D1194" s="5" t="s">
        <v>1108</v>
      </c>
      <c r="E1194" s="3"/>
      <c r="F1194" s="1" t="s">
        <v>1164</v>
      </c>
      <c r="G1194" s="1" t="str">
        <f>VLOOKUP(A1194,Sheet2!$A$2:$B$132,2,FALSE)</f>
        <v>eln_macula</v>
      </c>
    </row>
    <row r="1195" spans="1:7">
      <c r="A1195" s="5" t="s">
        <v>81</v>
      </c>
      <c r="B1195" s="13" t="s">
        <v>770</v>
      </c>
      <c r="C1195" s="5"/>
      <c r="D1195" s="5" t="s">
        <v>1125</v>
      </c>
      <c r="E1195" s="3"/>
      <c r="F1195" s="1" t="s">
        <v>1164</v>
      </c>
      <c r="G1195" s="1" t="str">
        <f>VLOOKUP(A1195,Sheet2!$A$2:$B$132,2,FALSE)</f>
        <v>eln_macula</v>
      </c>
    </row>
    <row r="1196" spans="1:7">
      <c r="A1196" s="5" t="s">
        <v>81</v>
      </c>
      <c r="B1196" s="13" t="s">
        <v>749</v>
      </c>
      <c r="C1196" s="5"/>
      <c r="D1196" s="5" t="s">
        <v>1125</v>
      </c>
      <c r="E1196" s="3"/>
      <c r="F1196" s="1" t="s">
        <v>1164</v>
      </c>
      <c r="G1196" s="1" t="str">
        <f>VLOOKUP(A1196,Sheet2!$A$2:$B$132,2,FALSE)</f>
        <v>eln_macula</v>
      </c>
    </row>
    <row r="1197" spans="1:7">
      <c r="A1197" s="5" t="s">
        <v>81</v>
      </c>
      <c r="B1197" s="13" t="s">
        <v>750</v>
      </c>
      <c r="C1197" s="5"/>
      <c r="D1197" s="5" t="s">
        <v>1142</v>
      </c>
      <c r="E1197" s="3"/>
      <c r="F1197" s="1" t="s">
        <v>1164</v>
      </c>
      <c r="G1197" s="1" t="str">
        <f>VLOOKUP(A1197,Sheet2!$A$2:$B$132,2,FALSE)</f>
        <v>eln_macula</v>
      </c>
    </row>
    <row r="1198" spans="1:7">
      <c r="A1198" s="5" t="s">
        <v>81</v>
      </c>
      <c r="B1198" s="13" t="s">
        <v>736</v>
      </c>
      <c r="C1198" s="5"/>
      <c r="D1198" s="5" t="s">
        <v>1082</v>
      </c>
      <c r="E1198" s="3"/>
      <c r="F1198" s="1" t="s">
        <v>1164</v>
      </c>
      <c r="G1198" s="1" t="str">
        <f>VLOOKUP(A1198,Sheet2!$A$2:$B$132,2,FALSE)</f>
        <v>eln_macula</v>
      </c>
    </row>
    <row r="1199" spans="1:7">
      <c r="A1199" s="5" t="s">
        <v>81</v>
      </c>
      <c r="B1199" s="13" t="s">
        <v>737</v>
      </c>
      <c r="C1199" s="5"/>
      <c r="D1199" s="5" t="s">
        <v>1156</v>
      </c>
      <c r="E1199" s="3"/>
      <c r="F1199" s="1" t="s">
        <v>1164</v>
      </c>
      <c r="G1199" s="1" t="str">
        <f>VLOOKUP(A1199,Sheet2!$A$2:$B$132,2,FALSE)</f>
        <v>eln_macula</v>
      </c>
    </row>
    <row r="1200" spans="1:7">
      <c r="A1200" s="5" t="s">
        <v>81</v>
      </c>
      <c r="B1200" s="13" t="s">
        <v>738</v>
      </c>
      <c r="C1200" s="5"/>
      <c r="D1200" s="5" t="s">
        <v>1082</v>
      </c>
      <c r="E1200" s="3"/>
      <c r="F1200" s="1" t="s">
        <v>1164</v>
      </c>
      <c r="G1200" s="1" t="str">
        <f>VLOOKUP(A1200,Sheet2!$A$2:$B$132,2,FALSE)</f>
        <v>eln_macula</v>
      </c>
    </row>
    <row r="1201" spans="1:7">
      <c r="A1201" s="5" t="s">
        <v>81</v>
      </c>
      <c r="B1201" s="13" t="s">
        <v>739</v>
      </c>
      <c r="C1201" s="5"/>
      <c r="D1201" s="5" t="s">
        <v>1156</v>
      </c>
      <c r="E1201" s="3"/>
      <c r="F1201" s="1" t="s">
        <v>1164</v>
      </c>
      <c r="G1201" s="1" t="str">
        <f>VLOOKUP(A1201,Sheet2!$A$2:$B$132,2,FALSE)</f>
        <v>eln_macula</v>
      </c>
    </row>
    <row r="1202" spans="1:7">
      <c r="A1202" s="5" t="s">
        <v>82</v>
      </c>
      <c r="B1202" s="13" t="s">
        <v>726</v>
      </c>
      <c r="C1202" s="5"/>
      <c r="D1202" s="5" t="s">
        <v>1087</v>
      </c>
      <c r="E1202" s="3"/>
      <c r="F1202" s="1" t="s">
        <v>1164</v>
      </c>
      <c r="G1202" s="1" t="str">
        <f>VLOOKUP(A1202,Sheet2!$A$2:$B$132,2,FALSE)</f>
        <v>eln_macula</v>
      </c>
    </row>
    <row r="1203" spans="1:7">
      <c r="A1203" s="5" t="s">
        <v>82</v>
      </c>
      <c r="B1203" s="13" t="s">
        <v>771</v>
      </c>
      <c r="C1203" s="5"/>
      <c r="D1203" s="5" t="s">
        <v>1142</v>
      </c>
      <c r="E1203" s="3"/>
      <c r="F1203" s="1" t="s">
        <v>1164</v>
      </c>
      <c r="G1203" s="1" t="str">
        <f>VLOOKUP(A1203,Sheet2!$A$2:$B$132,2,FALSE)</f>
        <v>eln_macula</v>
      </c>
    </row>
    <row r="1204" spans="1:7">
      <c r="A1204" s="5" t="s">
        <v>82</v>
      </c>
      <c r="B1204" s="13" t="s">
        <v>772</v>
      </c>
      <c r="C1204" s="5"/>
      <c r="D1204" s="5" t="s">
        <v>1142</v>
      </c>
      <c r="E1204" s="3" t="s">
        <v>1153</v>
      </c>
      <c r="F1204" s="1" t="s">
        <v>1164</v>
      </c>
      <c r="G1204" s="1" t="str">
        <f>VLOOKUP(A1204,Sheet2!$A$2:$B$132,2,FALSE)</f>
        <v>eln_macula</v>
      </c>
    </row>
    <row r="1205" spans="1:7">
      <c r="A1205" s="5" t="s">
        <v>82</v>
      </c>
      <c r="B1205" s="13" t="s">
        <v>773</v>
      </c>
      <c r="C1205" s="5"/>
      <c r="D1205" s="5" t="s">
        <v>1142</v>
      </c>
      <c r="E1205" s="3"/>
      <c r="F1205" s="1" t="s">
        <v>1164</v>
      </c>
      <c r="G1205" s="1" t="str">
        <f>VLOOKUP(A1205,Sheet2!$A$2:$B$132,2,FALSE)</f>
        <v>eln_macula</v>
      </c>
    </row>
    <row r="1206" spans="1:7">
      <c r="A1206" s="5" t="s">
        <v>82</v>
      </c>
      <c r="B1206" s="13" t="s">
        <v>774</v>
      </c>
      <c r="C1206" s="5"/>
      <c r="D1206" s="5" t="s">
        <v>1142</v>
      </c>
      <c r="E1206" s="3" t="s">
        <v>1153</v>
      </c>
      <c r="F1206" s="1" t="s">
        <v>1164</v>
      </c>
      <c r="G1206" s="1" t="str">
        <f>VLOOKUP(A1206,Sheet2!$A$2:$B$132,2,FALSE)</f>
        <v>eln_macula</v>
      </c>
    </row>
    <row r="1207" spans="1:7">
      <c r="A1207" s="5" t="s">
        <v>82</v>
      </c>
      <c r="B1207" s="13" t="s">
        <v>775</v>
      </c>
      <c r="C1207" s="5"/>
      <c r="D1207" s="5" t="s">
        <v>1089</v>
      </c>
      <c r="E1207" s="3"/>
      <c r="F1207" s="1" t="s">
        <v>1164</v>
      </c>
      <c r="G1207" s="1" t="str">
        <f>VLOOKUP(A1207,Sheet2!$A$2:$B$132,2,FALSE)</f>
        <v>eln_macula</v>
      </c>
    </row>
    <row r="1208" spans="1:7">
      <c r="A1208" s="5" t="s">
        <v>82</v>
      </c>
      <c r="B1208" s="13" t="s">
        <v>752</v>
      </c>
      <c r="C1208" s="5"/>
      <c r="D1208" s="5" t="s">
        <v>1144</v>
      </c>
      <c r="E1208" s="3"/>
      <c r="F1208" s="1" t="s">
        <v>1164</v>
      </c>
      <c r="G1208" s="1" t="str">
        <f>VLOOKUP(A1208,Sheet2!$A$2:$B$132,2,FALSE)</f>
        <v>eln_macula</v>
      </c>
    </row>
    <row r="1209" spans="1:7">
      <c r="A1209" s="5" t="s">
        <v>82</v>
      </c>
      <c r="B1209" s="13" t="s">
        <v>736</v>
      </c>
      <c r="C1209" s="5"/>
      <c r="D1209" s="5" t="s">
        <v>1082</v>
      </c>
      <c r="E1209" s="3"/>
      <c r="F1209" s="1" t="s">
        <v>1164</v>
      </c>
      <c r="G1209" s="1" t="str">
        <f>VLOOKUP(A1209,Sheet2!$A$2:$B$132,2,FALSE)</f>
        <v>eln_macula</v>
      </c>
    </row>
    <row r="1210" spans="1:7">
      <c r="A1210" s="5" t="s">
        <v>82</v>
      </c>
      <c r="B1210" s="13" t="s">
        <v>737</v>
      </c>
      <c r="C1210" s="5"/>
      <c r="D1210" s="5" t="s">
        <v>1156</v>
      </c>
      <c r="E1210" s="3"/>
      <c r="F1210" s="1" t="s">
        <v>1164</v>
      </c>
      <c r="G1210" s="1" t="str">
        <f>VLOOKUP(A1210,Sheet2!$A$2:$B$132,2,FALSE)</f>
        <v>eln_macula</v>
      </c>
    </row>
    <row r="1211" spans="1:7">
      <c r="A1211" s="5" t="s">
        <v>82</v>
      </c>
      <c r="B1211" s="13" t="s">
        <v>738</v>
      </c>
      <c r="C1211" s="5"/>
      <c r="D1211" s="5" t="s">
        <v>1082</v>
      </c>
      <c r="E1211" s="3"/>
      <c r="F1211" s="1" t="s">
        <v>1164</v>
      </c>
      <c r="G1211" s="1" t="str">
        <f>VLOOKUP(A1211,Sheet2!$A$2:$B$132,2,FALSE)</f>
        <v>eln_macula</v>
      </c>
    </row>
    <row r="1212" spans="1:7">
      <c r="A1212" s="5" t="s">
        <v>82</v>
      </c>
      <c r="B1212" s="13" t="s">
        <v>739</v>
      </c>
      <c r="C1212" s="5"/>
      <c r="D1212" s="5" t="s">
        <v>1156</v>
      </c>
      <c r="E1212" s="3"/>
      <c r="F1212" s="1" t="s">
        <v>1164</v>
      </c>
      <c r="G1212" s="1" t="str">
        <f>VLOOKUP(A1212,Sheet2!$A$2:$B$132,2,FALSE)</f>
        <v>eln_macula</v>
      </c>
    </row>
    <row r="1213" spans="1:7">
      <c r="A1213" s="5" t="s">
        <v>83</v>
      </c>
      <c r="B1213" s="13" t="s">
        <v>726</v>
      </c>
      <c r="C1213" s="5"/>
      <c r="D1213" s="5" t="s">
        <v>1087</v>
      </c>
      <c r="E1213" s="3"/>
      <c r="F1213" s="1" t="s">
        <v>1162</v>
      </c>
      <c r="G1213" s="1" t="str">
        <f>VLOOKUP(A1213,Sheet2!$A$2:$B$132,2,FALSE)</f>
        <v>eln_macula</v>
      </c>
    </row>
    <row r="1214" spans="1:7">
      <c r="A1214" s="5" t="s">
        <v>83</v>
      </c>
      <c r="B1214" s="13" t="s">
        <v>729</v>
      </c>
      <c r="C1214" s="5"/>
      <c r="D1214" s="5" t="s">
        <v>1108</v>
      </c>
      <c r="E1214" s="3"/>
      <c r="F1214" s="1" t="s">
        <v>1162</v>
      </c>
      <c r="G1214" s="1" t="str">
        <f>VLOOKUP(A1214,Sheet2!$A$2:$B$132,2,FALSE)</f>
        <v>eln_macula</v>
      </c>
    </row>
    <row r="1215" spans="1:7">
      <c r="A1215" s="5" t="s">
        <v>83</v>
      </c>
      <c r="B1215" s="13" t="s">
        <v>741</v>
      </c>
      <c r="C1215" s="5"/>
      <c r="D1215" s="5" t="s">
        <v>1108</v>
      </c>
      <c r="E1215" s="3" t="s">
        <v>1153</v>
      </c>
      <c r="F1215" s="1" t="s">
        <v>1162</v>
      </c>
      <c r="G1215" s="1" t="str">
        <f>VLOOKUP(A1215,Sheet2!$A$2:$B$132,2,FALSE)</f>
        <v>eln_macula</v>
      </c>
    </row>
    <row r="1216" spans="1:7">
      <c r="A1216" s="5" t="s">
        <v>83</v>
      </c>
      <c r="B1216" s="13" t="s">
        <v>776</v>
      </c>
      <c r="C1216" s="5"/>
      <c r="D1216" s="5" t="s">
        <v>1108</v>
      </c>
      <c r="E1216" s="3"/>
      <c r="F1216" s="1" t="s">
        <v>1162</v>
      </c>
      <c r="G1216" s="1" t="str">
        <f>VLOOKUP(A1216,Sheet2!$A$2:$B$132,2,FALSE)</f>
        <v>eln_macula</v>
      </c>
    </row>
    <row r="1217" spans="1:7">
      <c r="A1217" s="5" t="s">
        <v>83</v>
      </c>
      <c r="B1217" s="13" t="s">
        <v>777</v>
      </c>
      <c r="C1217" s="5"/>
      <c r="D1217" s="5" t="s">
        <v>1108</v>
      </c>
      <c r="E1217" s="3"/>
      <c r="F1217" s="1" t="s">
        <v>1162</v>
      </c>
      <c r="G1217" s="1" t="str">
        <f>VLOOKUP(A1217,Sheet2!$A$2:$B$132,2,FALSE)</f>
        <v>eln_macula</v>
      </c>
    </row>
    <row r="1218" spans="1:7">
      <c r="A1218" s="5" t="s">
        <v>83</v>
      </c>
      <c r="B1218" s="13" t="s">
        <v>743</v>
      </c>
      <c r="C1218" s="5"/>
      <c r="D1218" s="5" t="s">
        <v>1089</v>
      </c>
      <c r="E1218" s="3"/>
      <c r="F1218" s="1" t="s">
        <v>1162</v>
      </c>
      <c r="G1218" s="1" t="str">
        <f>VLOOKUP(A1218,Sheet2!$A$2:$B$132,2,FALSE)</f>
        <v>eln_macula</v>
      </c>
    </row>
    <row r="1219" spans="1:7">
      <c r="A1219" s="5" t="s">
        <v>83</v>
      </c>
      <c r="B1219" s="13" t="s">
        <v>727</v>
      </c>
      <c r="C1219" s="5"/>
      <c r="D1219" s="5" t="s">
        <v>1082</v>
      </c>
      <c r="E1219" s="3"/>
      <c r="F1219" s="1" t="s">
        <v>1162</v>
      </c>
      <c r="G1219" s="1" t="str">
        <f>VLOOKUP(A1219,Sheet2!$A$2:$B$132,2,FALSE)</f>
        <v>eln_macula</v>
      </c>
    </row>
    <row r="1220" spans="1:7">
      <c r="A1220" s="5" t="s">
        <v>83</v>
      </c>
      <c r="B1220" s="13" t="s">
        <v>778</v>
      </c>
      <c r="C1220" s="5"/>
      <c r="D1220" s="5" t="s">
        <v>1082</v>
      </c>
      <c r="E1220" s="3"/>
      <c r="F1220" s="1" t="s">
        <v>1162</v>
      </c>
      <c r="G1220" s="1" t="str">
        <f>VLOOKUP(A1220,Sheet2!$A$2:$B$132,2,FALSE)</f>
        <v>eln_macula</v>
      </c>
    </row>
    <row r="1221" spans="1:7">
      <c r="A1221" s="5" t="s">
        <v>83</v>
      </c>
      <c r="B1221" s="13" t="s">
        <v>736</v>
      </c>
      <c r="C1221" s="5"/>
      <c r="D1221" s="5" t="s">
        <v>1082</v>
      </c>
      <c r="E1221" s="3"/>
      <c r="F1221" s="1" t="s">
        <v>1162</v>
      </c>
      <c r="G1221" s="1" t="str">
        <f>VLOOKUP(A1221,Sheet2!$A$2:$B$132,2,FALSE)</f>
        <v>eln_macula</v>
      </c>
    </row>
    <row r="1222" spans="1:7">
      <c r="A1222" s="5" t="s">
        <v>83</v>
      </c>
      <c r="B1222" s="13" t="s">
        <v>737</v>
      </c>
      <c r="C1222" s="5"/>
      <c r="D1222" s="5" t="s">
        <v>1156</v>
      </c>
      <c r="E1222" s="3"/>
      <c r="F1222" s="1" t="s">
        <v>1162</v>
      </c>
      <c r="G1222" s="1" t="str">
        <f>VLOOKUP(A1222,Sheet2!$A$2:$B$132,2,FALSE)</f>
        <v>eln_macula</v>
      </c>
    </row>
    <row r="1223" spans="1:7">
      <c r="A1223" s="5" t="s">
        <v>83</v>
      </c>
      <c r="B1223" s="13" t="s">
        <v>738</v>
      </c>
      <c r="C1223" s="5"/>
      <c r="D1223" s="5" t="s">
        <v>1082</v>
      </c>
      <c r="E1223" s="3"/>
      <c r="F1223" s="1" t="s">
        <v>1162</v>
      </c>
      <c r="G1223" s="1" t="str">
        <f>VLOOKUP(A1223,Sheet2!$A$2:$B$132,2,FALSE)</f>
        <v>eln_macula</v>
      </c>
    </row>
    <row r="1224" spans="1:7">
      <c r="A1224" s="5" t="s">
        <v>83</v>
      </c>
      <c r="B1224" s="13" t="s">
        <v>739</v>
      </c>
      <c r="C1224" s="5"/>
      <c r="D1224" s="5" t="s">
        <v>1156</v>
      </c>
      <c r="E1224" s="3"/>
      <c r="F1224" s="1" t="s">
        <v>1162</v>
      </c>
      <c r="G1224" s="1" t="str">
        <f>VLOOKUP(A1224,Sheet2!$A$2:$B$132,2,FALSE)</f>
        <v>eln_macula</v>
      </c>
    </row>
    <row r="1225" spans="1:7">
      <c r="A1225" s="5" t="s">
        <v>84</v>
      </c>
      <c r="B1225" s="13" t="s">
        <v>726</v>
      </c>
      <c r="C1225" s="5"/>
      <c r="D1225" s="5" t="s">
        <v>1087</v>
      </c>
      <c r="E1225" s="3"/>
      <c r="F1225" s="1" t="s">
        <v>1164</v>
      </c>
      <c r="G1225" s="1" t="str">
        <f>VLOOKUP(A1225,Sheet2!$A$2:$B$132,2,FALSE)</f>
        <v>eln_macula</v>
      </c>
    </row>
    <row r="1226" spans="1:7">
      <c r="A1226" s="5" t="s">
        <v>84</v>
      </c>
      <c r="B1226" s="13" t="s">
        <v>740</v>
      </c>
      <c r="C1226" s="5"/>
      <c r="D1226" s="5" t="s">
        <v>1082</v>
      </c>
      <c r="E1226" s="3" t="s">
        <v>1153</v>
      </c>
      <c r="F1226" s="1" t="s">
        <v>1164</v>
      </c>
      <c r="G1226" s="1" t="str">
        <f>VLOOKUP(A1226,Sheet2!$A$2:$B$132,2,FALSE)</f>
        <v>eln_macula</v>
      </c>
    </row>
    <row r="1227" spans="1:7">
      <c r="A1227" s="5" t="s">
        <v>84</v>
      </c>
      <c r="B1227" s="13" t="s">
        <v>741</v>
      </c>
      <c r="C1227" s="5"/>
      <c r="D1227" s="5" t="s">
        <v>1082</v>
      </c>
      <c r="E1227" s="3"/>
      <c r="F1227" s="1" t="s">
        <v>1164</v>
      </c>
      <c r="G1227" s="1" t="str">
        <f>VLOOKUP(A1227,Sheet2!$A$2:$B$132,2,FALSE)</f>
        <v>eln_macula</v>
      </c>
    </row>
    <row r="1228" spans="1:7">
      <c r="A1228" s="5" t="s">
        <v>84</v>
      </c>
      <c r="B1228" s="13" t="s">
        <v>779</v>
      </c>
      <c r="C1228" s="5"/>
      <c r="D1228" s="5" t="s">
        <v>1145</v>
      </c>
      <c r="E1228" s="3"/>
      <c r="F1228" s="1" t="s">
        <v>1164</v>
      </c>
      <c r="G1228" s="1" t="str">
        <f>VLOOKUP(A1228,Sheet2!$A$2:$B$132,2,FALSE)</f>
        <v>eln_macula</v>
      </c>
    </row>
    <row r="1229" spans="1:7">
      <c r="A1229" s="5" t="s">
        <v>84</v>
      </c>
      <c r="B1229" s="13" t="s">
        <v>763</v>
      </c>
      <c r="C1229" s="5"/>
      <c r="D1229" s="5" t="s">
        <v>1125</v>
      </c>
      <c r="E1229" s="3"/>
      <c r="F1229" s="1" t="s">
        <v>1164</v>
      </c>
      <c r="G1229" s="1" t="str">
        <f>VLOOKUP(A1229,Sheet2!$A$2:$B$132,2,FALSE)</f>
        <v>eln_macula</v>
      </c>
    </row>
    <row r="1230" spans="1:7">
      <c r="A1230" s="5" t="s">
        <v>84</v>
      </c>
      <c r="B1230" s="13" t="s">
        <v>780</v>
      </c>
      <c r="C1230" s="5"/>
      <c r="D1230" s="5" t="s">
        <v>1125</v>
      </c>
      <c r="E1230" s="3"/>
      <c r="F1230" s="1" t="s">
        <v>1164</v>
      </c>
      <c r="G1230" s="1" t="str">
        <f>VLOOKUP(A1230,Sheet2!$A$2:$B$132,2,FALSE)</f>
        <v>eln_macula</v>
      </c>
    </row>
    <row r="1231" spans="1:7">
      <c r="A1231" s="5" t="s">
        <v>84</v>
      </c>
      <c r="B1231" s="13" t="s">
        <v>781</v>
      </c>
      <c r="C1231" s="5"/>
      <c r="D1231" s="5" t="s">
        <v>1125</v>
      </c>
      <c r="E1231" s="3"/>
      <c r="F1231" s="1" t="s">
        <v>1164</v>
      </c>
      <c r="G1231" s="1" t="str">
        <f>VLOOKUP(A1231,Sheet2!$A$2:$B$132,2,FALSE)</f>
        <v>eln_macula</v>
      </c>
    </row>
    <row r="1232" spans="1:7">
      <c r="A1232" s="5" t="s">
        <v>84</v>
      </c>
      <c r="B1232" s="13" t="s">
        <v>772</v>
      </c>
      <c r="C1232" s="5"/>
      <c r="D1232" s="5" t="s">
        <v>1142</v>
      </c>
      <c r="E1232" s="3"/>
      <c r="F1232" s="1" t="s">
        <v>1164</v>
      </c>
      <c r="G1232" s="1" t="str">
        <f>VLOOKUP(A1232,Sheet2!$A$2:$B$132,2,FALSE)</f>
        <v>eln_macula</v>
      </c>
    </row>
    <row r="1233" spans="1:7">
      <c r="A1233" s="5" t="s">
        <v>84</v>
      </c>
      <c r="B1233" s="13" t="s">
        <v>749</v>
      </c>
      <c r="C1233" s="5"/>
      <c r="D1233" s="5" t="s">
        <v>1125</v>
      </c>
      <c r="E1233" s="3"/>
      <c r="F1233" s="1" t="s">
        <v>1164</v>
      </c>
      <c r="G1233" s="1" t="str">
        <f>VLOOKUP(A1233,Sheet2!$A$2:$B$132,2,FALSE)</f>
        <v>eln_macula</v>
      </c>
    </row>
    <row r="1234" spans="1:7">
      <c r="A1234" s="5" t="s">
        <v>84</v>
      </c>
      <c r="B1234" s="13" t="s">
        <v>750</v>
      </c>
      <c r="C1234" s="5"/>
      <c r="D1234" s="5" t="s">
        <v>1142</v>
      </c>
      <c r="E1234" s="3"/>
      <c r="F1234" s="1" t="s">
        <v>1164</v>
      </c>
      <c r="G1234" s="1" t="str">
        <f>VLOOKUP(A1234,Sheet2!$A$2:$B$132,2,FALSE)</f>
        <v>eln_macula</v>
      </c>
    </row>
    <row r="1235" spans="1:7">
      <c r="A1235" s="5" t="s">
        <v>84</v>
      </c>
      <c r="B1235" s="13" t="s">
        <v>782</v>
      </c>
      <c r="C1235" s="5"/>
      <c r="D1235" s="5" t="s">
        <v>1125</v>
      </c>
      <c r="E1235" s="3"/>
      <c r="F1235" s="1" t="s">
        <v>1164</v>
      </c>
      <c r="G1235" s="1" t="str">
        <f>VLOOKUP(A1235,Sheet2!$A$2:$B$132,2,FALSE)</f>
        <v>eln_macula</v>
      </c>
    </row>
    <row r="1236" spans="1:7">
      <c r="A1236" s="5" t="s">
        <v>84</v>
      </c>
      <c r="B1236" s="13" t="s">
        <v>736</v>
      </c>
      <c r="C1236" s="5"/>
      <c r="D1236" s="5" t="s">
        <v>1082</v>
      </c>
      <c r="E1236" s="3"/>
      <c r="F1236" s="1" t="s">
        <v>1164</v>
      </c>
      <c r="G1236" s="1" t="str">
        <f>VLOOKUP(A1236,Sheet2!$A$2:$B$132,2,FALSE)</f>
        <v>eln_macula</v>
      </c>
    </row>
    <row r="1237" spans="1:7">
      <c r="A1237" s="5" t="s">
        <v>84</v>
      </c>
      <c r="B1237" s="13" t="s">
        <v>737</v>
      </c>
      <c r="C1237" s="5"/>
      <c r="D1237" s="5" t="s">
        <v>1156</v>
      </c>
      <c r="E1237" s="3"/>
      <c r="F1237" s="1" t="s">
        <v>1164</v>
      </c>
      <c r="G1237" s="1" t="str">
        <f>VLOOKUP(A1237,Sheet2!$A$2:$B$132,2,FALSE)</f>
        <v>eln_macula</v>
      </c>
    </row>
    <row r="1238" spans="1:7">
      <c r="A1238" s="5" t="s">
        <v>84</v>
      </c>
      <c r="B1238" s="13" t="s">
        <v>738</v>
      </c>
      <c r="C1238" s="5"/>
      <c r="D1238" s="5" t="s">
        <v>1082</v>
      </c>
      <c r="E1238" s="3"/>
      <c r="F1238" s="1" t="s">
        <v>1164</v>
      </c>
      <c r="G1238" s="1" t="str">
        <f>VLOOKUP(A1238,Sheet2!$A$2:$B$132,2,FALSE)</f>
        <v>eln_macula</v>
      </c>
    </row>
    <row r="1239" spans="1:7">
      <c r="A1239" s="5" t="s">
        <v>84</v>
      </c>
      <c r="B1239" s="13" t="s">
        <v>739</v>
      </c>
      <c r="C1239" s="5"/>
      <c r="D1239" s="5" t="s">
        <v>1156</v>
      </c>
      <c r="E1239" s="3"/>
      <c r="F1239" s="1" t="s">
        <v>1164</v>
      </c>
      <c r="G1239" s="1" t="str">
        <f>VLOOKUP(A1239,Sheet2!$A$2:$B$132,2,FALSE)</f>
        <v>eln_macula</v>
      </c>
    </row>
    <row r="1240" spans="1:7">
      <c r="A1240" s="5" t="s">
        <v>84</v>
      </c>
      <c r="B1240" s="13" t="s">
        <v>783</v>
      </c>
      <c r="C1240" s="5"/>
      <c r="D1240" s="5" t="s">
        <v>1125</v>
      </c>
      <c r="E1240" s="3"/>
      <c r="F1240" s="1" t="s">
        <v>1164</v>
      </c>
      <c r="G1240" s="1" t="str">
        <f>VLOOKUP(A1240,Sheet2!$A$2:$B$132,2,FALSE)</f>
        <v>eln_macula</v>
      </c>
    </row>
    <row r="1241" spans="1:7">
      <c r="A1241" s="5" t="s">
        <v>84</v>
      </c>
      <c r="B1241" s="13" t="s">
        <v>784</v>
      </c>
      <c r="C1241" s="5"/>
      <c r="D1241" s="5" t="s">
        <v>1142</v>
      </c>
      <c r="E1241" s="3"/>
      <c r="F1241" s="1" t="s">
        <v>1164</v>
      </c>
      <c r="G1241" s="1" t="str">
        <f>VLOOKUP(A1241,Sheet2!$A$2:$B$132,2,FALSE)</f>
        <v>eln_macula</v>
      </c>
    </row>
    <row r="1242" spans="1:7">
      <c r="A1242" s="5" t="s">
        <v>84</v>
      </c>
      <c r="B1242" s="13" t="s">
        <v>785</v>
      </c>
      <c r="C1242" s="5"/>
      <c r="D1242" s="5" t="s">
        <v>1125</v>
      </c>
      <c r="E1242" s="3"/>
      <c r="F1242" s="1" t="s">
        <v>1164</v>
      </c>
      <c r="G1242" s="1" t="str">
        <f>VLOOKUP(A1242,Sheet2!$A$2:$B$132,2,FALSE)</f>
        <v>eln_macula</v>
      </c>
    </row>
    <row r="1243" spans="1:7">
      <c r="A1243" s="5" t="s">
        <v>85</v>
      </c>
      <c r="B1243" s="13" t="s">
        <v>726</v>
      </c>
      <c r="C1243" s="5"/>
      <c r="D1243" s="5" t="s">
        <v>1087</v>
      </c>
      <c r="E1243" s="3"/>
      <c r="F1243" s="1" t="s">
        <v>1164</v>
      </c>
      <c r="G1243" s="1" t="str">
        <f>VLOOKUP(A1243,Sheet2!$A$2:$B$132,2,FALSE)</f>
        <v>eln_macula</v>
      </c>
    </row>
    <row r="1244" spans="1:7">
      <c r="A1244" s="5" t="s">
        <v>85</v>
      </c>
      <c r="B1244" s="13" t="s">
        <v>786</v>
      </c>
      <c r="C1244" s="5"/>
      <c r="D1244" s="5" t="s">
        <v>1095</v>
      </c>
      <c r="E1244" s="3" t="s">
        <v>1153</v>
      </c>
      <c r="F1244" s="1" t="s">
        <v>1164</v>
      </c>
      <c r="G1244" s="1" t="str">
        <f>VLOOKUP(A1244,Sheet2!$A$2:$B$132,2,FALSE)</f>
        <v>eln_macula</v>
      </c>
    </row>
    <row r="1245" spans="1:7">
      <c r="A1245" s="5" t="s">
        <v>85</v>
      </c>
      <c r="B1245" s="13" t="s">
        <v>787</v>
      </c>
      <c r="C1245" s="5"/>
      <c r="D1245" s="5" t="s">
        <v>1142</v>
      </c>
      <c r="E1245" s="3"/>
      <c r="F1245" s="1" t="s">
        <v>1164</v>
      </c>
      <c r="G1245" s="1" t="str">
        <f>VLOOKUP(A1245,Sheet2!$A$2:$B$132,2,FALSE)</f>
        <v>eln_macula</v>
      </c>
    </row>
    <row r="1246" spans="1:7">
      <c r="A1246" s="5" t="s">
        <v>85</v>
      </c>
      <c r="B1246" s="13" t="s">
        <v>788</v>
      </c>
      <c r="C1246" s="5"/>
      <c r="D1246" s="5" t="s">
        <v>1142</v>
      </c>
      <c r="E1246" s="3"/>
      <c r="F1246" s="1" t="s">
        <v>1164</v>
      </c>
      <c r="G1246" s="1" t="str">
        <f>VLOOKUP(A1246,Sheet2!$A$2:$B$132,2,FALSE)</f>
        <v>eln_macula</v>
      </c>
    </row>
    <row r="1247" spans="1:7">
      <c r="A1247" s="5" t="s">
        <v>85</v>
      </c>
      <c r="B1247" s="13" t="s">
        <v>736</v>
      </c>
      <c r="C1247" s="5"/>
      <c r="D1247" s="5" t="s">
        <v>1082</v>
      </c>
      <c r="E1247" s="3"/>
      <c r="F1247" s="1" t="s">
        <v>1164</v>
      </c>
      <c r="G1247" s="1" t="str">
        <f>VLOOKUP(A1247,Sheet2!$A$2:$B$132,2,FALSE)</f>
        <v>eln_macula</v>
      </c>
    </row>
    <row r="1248" spans="1:7">
      <c r="A1248" s="5" t="s">
        <v>85</v>
      </c>
      <c r="B1248" s="13" t="s">
        <v>737</v>
      </c>
      <c r="C1248" s="5"/>
      <c r="D1248" s="5" t="s">
        <v>1156</v>
      </c>
      <c r="E1248" s="3"/>
      <c r="F1248" s="1" t="s">
        <v>1164</v>
      </c>
      <c r="G1248" s="1" t="str">
        <f>VLOOKUP(A1248,Sheet2!$A$2:$B$132,2,FALSE)</f>
        <v>eln_macula</v>
      </c>
    </row>
    <row r="1249" spans="1:7">
      <c r="A1249" s="5" t="s">
        <v>85</v>
      </c>
      <c r="B1249" s="13" t="s">
        <v>738</v>
      </c>
      <c r="C1249" s="5"/>
      <c r="D1249" s="5" t="s">
        <v>1082</v>
      </c>
      <c r="E1249" s="3"/>
      <c r="F1249" s="1" t="s">
        <v>1164</v>
      </c>
      <c r="G1249" s="1" t="str">
        <f>VLOOKUP(A1249,Sheet2!$A$2:$B$132,2,FALSE)</f>
        <v>eln_macula</v>
      </c>
    </row>
    <row r="1250" spans="1:7">
      <c r="A1250" s="5" t="s">
        <v>85</v>
      </c>
      <c r="B1250" s="13" t="s">
        <v>739</v>
      </c>
      <c r="C1250" s="5"/>
      <c r="D1250" s="5" t="s">
        <v>1156</v>
      </c>
      <c r="E1250" s="3"/>
      <c r="F1250" s="1" t="s">
        <v>1164</v>
      </c>
      <c r="G1250" s="1" t="str">
        <f>VLOOKUP(A1250,Sheet2!$A$2:$B$132,2,FALSE)</f>
        <v>eln_macula</v>
      </c>
    </row>
    <row r="1251" spans="1:7">
      <c r="A1251" s="5" t="s">
        <v>86</v>
      </c>
      <c r="B1251" s="13" t="s">
        <v>726</v>
      </c>
      <c r="C1251" s="5"/>
      <c r="D1251" s="5" t="s">
        <v>1087</v>
      </c>
      <c r="E1251" s="3"/>
      <c r="F1251" s="1" t="s">
        <v>1162</v>
      </c>
      <c r="G1251" s="1" t="str">
        <f>VLOOKUP(A1251,Sheet2!$A$2:$B$132,2,FALSE)</f>
        <v>eln_macula</v>
      </c>
    </row>
    <row r="1252" spans="1:7">
      <c r="A1252" s="5" t="s">
        <v>86</v>
      </c>
      <c r="B1252" s="13" t="s">
        <v>727</v>
      </c>
      <c r="C1252" s="5"/>
      <c r="D1252" s="5" t="s">
        <v>1082</v>
      </c>
      <c r="E1252" s="3" t="s">
        <v>1153</v>
      </c>
      <c r="F1252" s="1" t="s">
        <v>1162</v>
      </c>
      <c r="G1252" s="1" t="str">
        <f>VLOOKUP(A1252,Sheet2!$A$2:$B$132,2,FALSE)</f>
        <v>eln_macula</v>
      </c>
    </row>
    <row r="1253" spans="1:7">
      <c r="A1253" s="5" t="s">
        <v>86</v>
      </c>
      <c r="B1253" s="13" t="s">
        <v>789</v>
      </c>
      <c r="C1253" s="5"/>
      <c r="D1253" s="5" t="s">
        <v>1095</v>
      </c>
      <c r="E1253" s="3"/>
      <c r="F1253" s="1" t="s">
        <v>1162</v>
      </c>
      <c r="G1253" s="1" t="str">
        <f>VLOOKUP(A1253,Sheet2!$A$2:$B$132,2,FALSE)</f>
        <v>eln_macula</v>
      </c>
    </row>
    <row r="1254" spans="1:7">
      <c r="A1254" s="5" t="s">
        <v>86</v>
      </c>
      <c r="B1254" s="13" t="s">
        <v>790</v>
      </c>
      <c r="C1254" s="5"/>
      <c r="D1254" s="5" t="s">
        <v>1142</v>
      </c>
      <c r="E1254" s="3"/>
      <c r="F1254" s="1" t="s">
        <v>1162</v>
      </c>
      <c r="G1254" s="1" t="str">
        <f>VLOOKUP(A1254,Sheet2!$A$2:$B$132,2,FALSE)</f>
        <v>eln_macula</v>
      </c>
    </row>
    <row r="1255" spans="1:7">
      <c r="A1255" s="5" t="s">
        <v>86</v>
      </c>
      <c r="B1255" s="13" t="s">
        <v>736</v>
      </c>
      <c r="C1255" s="5"/>
      <c r="D1255" s="5" t="s">
        <v>1082</v>
      </c>
      <c r="E1255" s="3"/>
      <c r="F1255" s="1" t="s">
        <v>1162</v>
      </c>
      <c r="G1255" s="1" t="str">
        <f>VLOOKUP(A1255,Sheet2!$A$2:$B$132,2,FALSE)</f>
        <v>eln_macula</v>
      </c>
    </row>
    <row r="1256" spans="1:7">
      <c r="A1256" s="5" t="s">
        <v>86</v>
      </c>
      <c r="B1256" s="13" t="s">
        <v>737</v>
      </c>
      <c r="C1256" s="5"/>
      <c r="D1256" s="5" t="s">
        <v>1156</v>
      </c>
      <c r="E1256" s="3"/>
      <c r="F1256" s="1" t="s">
        <v>1162</v>
      </c>
      <c r="G1256" s="1" t="str">
        <f>VLOOKUP(A1256,Sheet2!$A$2:$B$132,2,FALSE)</f>
        <v>eln_macula</v>
      </c>
    </row>
    <row r="1257" spans="1:7">
      <c r="A1257" s="5" t="s">
        <v>86</v>
      </c>
      <c r="B1257" s="13" t="s">
        <v>738</v>
      </c>
      <c r="C1257" s="5"/>
      <c r="D1257" s="5" t="s">
        <v>1082</v>
      </c>
      <c r="E1257" s="3"/>
      <c r="F1257" s="1" t="s">
        <v>1162</v>
      </c>
      <c r="G1257" s="1" t="str">
        <f>VLOOKUP(A1257,Sheet2!$A$2:$B$132,2,FALSE)</f>
        <v>eln_macula</v>
      </c>
    </row>
    <row r="1258" spans="1:7">
      <c r="A1258" s="5" t="s">
        <v>86</v>
      </c>
      <c r="B1258" s="13" t="s">
        <v>739</v>
      </c>
      <c r="C1258" s="5"/>
      <c r="D1258" s="5" t="s">
        <v>1156</v>
      </c>
      <c r="E1258" s="3"/>
      <c r="F1258" s="1" t="s">
        <v>1162</v>
      </c>
      <c r="G1258" s="1" t="str">
        <f>VLOOKUP(A1258,Sheet2!$A$2:$B$132,2,FALSE)</f>
        <v>eln_macula</v>
      </c>
    </row>
    <row r="1259" spans="1:7">
      <c r="A1259" s="5" t="s">
        <v>87</v>
      </c>
      <c r="B1259" s="13" t="s">
        <v>726</v>
      </c>
      <c r="C1259" s="5"/>
      <c r="D1259" s="5" t="s">
        <v>1087</v>
      </c>
      <c r="E1259" s="3"/>
      <c r="F1259" s="1" t="s">
        <v>1162</v>
      </c>
      <c r="G1259" s="1" t="str">
        <f>VLOOKUP(A1259,Sheet2!$A$2:$B$132,2,FALSE)</f>
        <v>eln_macula</v>
      </c>
    </row>
    <row r="1260" spans="1:7">
      <c r="A1260" s="5" t="s">
        <v>87</v>
      </c>
      <c r="B1260" s="13" t="s">
        <v>727</v>
      </c>
      <c r="C1260" s="5"/>
      <c r="D1260" s="5" t="s">
        <v>1082</v>
      </c>
      <c r="E1260" s="3" t="s">
        <v>1153</v>
      </c>
      <c r="F1260" s="1" t="s">
        <v>1162</v>
      </c>
      <c r="G1260" s="1" t="str">
        <f>VLOOKUP(A1260,Sheet2!$A$2:$B$132,2,FALSE)</f>
        <v>eln_macula</v>
      </c>
    </row>
    <row r="1261" spans="1:7">
      <c r="A1261" s="5" t="s">
        <v>87</v>
      </c>
      <c r="B1261" s="13" t="s">
        <v>787</v>
      </c>
      <c r="C1261" s="5"/>
      <c r="D1261" s="5" t="s">
        <v>1142</v>
      </c>
      <c r="E1261" s="3"/>
      <c r="F1261" s="1" t="s">
        <v>1162</v>
      </c>
      <c r="G1261" s="1" t="str">
        <f>VLOOKUP(A1261,Sheet2!$A$2:$B$132,2,FALSE)</f>
        <v>eln_macula</v>
      </c>
    </row>
    <row r="1262" spans="1:7">
      <c r="A1262" s="5" t="s">
        <v>87</v>
      </c>
      <c r="B1262" s="13" t="s">
        <v>736</v>
      </c>
      <c r="C1262" s="5"/>
      <c r="D1262" s="5" t="s">
        <v>1082</v>
      </c>
      <c r="E1262" s="3"/>
      <c r="F1262" s="1" t="s">
        <v>1162</v>
      </c>
      <c r="G1262" s="1" t="str">
        <f>VLOOKUP(A1262,Sheet2!$A$2:$B$132,2,FALSE)</f>
        <v>eln_macula</v>
      </c>
    </row>
    <row r="1263" spans="1:7">
      <c r="A1263" s="5" t="s">
        <v>87</v>
      </c>
      <c r="B1263" s="13" t="s">
        <v>737</v>
      </c>
      <c r="C1263" s="5"/>
      <c r="D1263" s="5" t="s">
        <v>1156</v>
      </c>
      <c r="E1263" s="3"/>
      <c r="F1263" s="1" t="s">
        <v>1162</v>
      </c>
      <c r="G1263" s="1" t="str">
        <f>VLOOKUP(A1263,Sheet2!$A$2:$B$132,2,FALSE)</f>
        <v>eln_macula</v>
      </c>
    </row>
    <row r="1264" spans="1:7">
      <c r="A1264" s="5" t="s">
        <v>87</v>
      </c>
      <c r="B1264" s="13" t="s">
        <v>738</v>
      </c>
      <c r="C1264" s="5"/>
      <c r="D1264" s="5" t="s">
        <v>1082</v>
      </c>
      <c r="E1264" s="3"/>
      <c r="F1264" s="1" t="s">
        <v>1162</v>
      </c>
      <c r="G1264" s="1" t="str">
        <f>VLOOKUP(A1264,Sheet2!$A$2:$B$132,2,FALSE)</f>
        <v>eln_macula</v>
      </c>
    </row>
    <row r="1265" spans="1:7">
      <c r="A1265" s="5" t="s">
        <v>87</v>
      </c>
      <c r="B1265" s="13" t="s">
        <v>739</v>
      </c>
      <c r="C1265" s="5"/>
      <c r="D1265" s="5" t="s">
        <v>1156</v>
      </c>
      <c r="E1265" s="3"/>
      <c r="F1265" s="1" t="s">
        <v>1162</v>
      </c>
      <c r="G1265" s="1" t="str">
        <f>VLOOKUP(A1265,Sheet2!$A$2:$B$132,2,FALSE)</f>
        <v>eln_macula</v>
      </c>
    </row>
    <row r="1266" spans="1:7">
      <c r="A1266" s="5" t="s">
        <v>88</v>
      </c>
      <c r="B1266" s="13" t="s">
        <v>726</v>
      </c>
      <c r="C1266" s="5"/>
      <c r="D1266" s="5" t="s">
        <v>1087</v>
      </c>
      <c r="E1266" s="3"/>
      <c r="F1266" s="1" t="s">
        <v>1164</v>
      </c>
      <c r="G1266" s="1" t="str">
        <f>VLOOKUP(A1266,Sheet2!$A$2:$B$132,2,FALSE)</f>
        <v>eln_macula</v>
      </c>
    </row>
    <row r="1267" spans="1:7">
      <c r="A1267" s="5" t="s">
        <v>88</v>
      </c>
      <c r="B1267" s="13" t="s">
        <v>740</v>
      </c>
      <c r="C1267" s="5"/>
      <c r="D1267" s="5" t="s">
        <v>1088</v>
      </c>
      <c r="E1267" s="3" t="s">
        <v>1153</v>
      </c>
      <c r="F1267" s="1" t="s">
        <v>1164</v>
      </c>
      <c r="G1267" s="1" t="str">
        <f>VLOOKUP(A1267,Sheet2!$A$2:$B$132,2,FALSE)</f>
        <v>eln_macula</v>
      </c>
    </row>
    <row r="1268" spans="1:7">
      <c r="A1268" s="5" t="s">
        <v>88</v>
      </c>
      <c r="B1268" s="13" t="s">
        <v>741</v>
      </c>
      <c r="C1268" s="5"/>
      <c r="D1268" s="5" t="s">
        <v>1088</v>
      </c>
      <c r="E1268" s="3"/>
      <c r="F1268" s="1" t="s">
        <v>1164</v>
      </c>
      <c r="G1268" s="1" t="str">
        <f>VLOOKUP(A1268,Sheet2!$A$2:$B$132,2,FALSE)</f>
        <v>eln_macula</v>
      </c>
    </row>
    <row r="1269" spans="1:7">
      <c r="A1269" s="5" t="s">
        <v>88</v>
      </c>
      <c r="B1269" s="13" t="s">
        <v>729</v>
      </c>
      <c r="C1269" s="5"/>
      <c r="D1269" s="5" t="s">
        <v>1108</v>
      </c>
      <c r="E1269" s="3"/>
      <c r="F1269" s="1" t="s">
        <v>1164</v>
      </c>
      <c r="G1269" s="1" t="str">
        <f>VLOOKUP(A1269,Sheet2!$A$2:$B$132,2,FALSE)</f>
        <v>eln_macula</v>
      </c>
    </row>
    <row r="1270" spans="1:7">
      <c r="A1270" s="5" t="s">
        <v>88</v>
      </c>
      <c r="B1270" s="13" t="s">
        <v>749</v>
      </c>
      <c r="C1270" s="5"/>
      <c r="D1270" s="5" t="s">
        <v>1125</v>
      </c>
      <c r="E1270" s="3"/>
      <c r="F1270" s="1" t="s">
        <v>1164</v>
      </c>
      <c r="G1270" s="1" t="str">
        <f>VLOOKUP(A1270,Sheet2!$A$2:$B$132,2,FALSE)</f>
        <v>eln_macula</v>
      </c>
    </row>
    <row r="1271" spans="1:7">
      <c r="A1271" s="5" t="s">
        <v>88</v>
      </c>
      <c r="B1271" s="13" t="s">
        <v>779</v>
      </c>
      <c r="C1271" s="5" t="s">
        <v>791</v>
      </c>
      <c r="D1271" s="5" t="s">
        <v>1111</v>
      </c>
      <c r="E1271" s="3"/>
      <c r="F1271" s="1" t="s">
        <v>1164</v>
      </c>
      <c r="G1271" s="1" t="str">
        <f>VLOOKUP(A1271,Sheet2!$A$2:$B$132,2,FALSE)</f>
        <v>eln_macula</v>
      </c>
    </row>
    <row r="1272" spans="1:7">
      <c r="A1272" s="5" t="s">
        <v>88</v>
      </c>
      <c r="B1272" s="13" t="s">
        <v>750</v>
      </c>
      <c r="C1272" s="5"/>
      <c r="D1272" s="5" t="s">
        <v>1142</v>
      </c>
      <c r="E1272" s="3"/>
      <c r="F1272" s="1" t="s">
        <v>1164</v>
      </c>
      <c r="G1272" s="1" t="str">
        <f>VLOOKUP(A1272,Sheet2!$A$2:$B$132,2,FALSE)</f>
        <v>eln_macula</v>
      </c>
    </row>
    <row r="1273" spans="1:7">
      <c r="A1273" s="5" t="s">
        <v>88</v>
      </c>
      <c r="B1273" s="13" t="s">
        <v>736</v>
      </c>
      <c r="C1273" s="5"/>
      <c r="D1273" s="5" t="s">
        <v>1082</v>
      </c>
      <c r="E1273" s="3"/>
      <c r="F1273" s="1" t="s">
        <v>1164</v>
      </c>
      <c r="G1273" s="1" t="str">
        <f>VLOOKUP(A1273,Sheet2!$A$2:$B$132,2,FALSE)</f>
        <v>eln_macula</v>
      </c>
    </row>
    <row r="1274" spans="1:7">
      <c r="A1274" s="5" t="s">
        <v>88</v>
      </c>
      <c r="B1274" s="13" t="s">
        <v>737</v>
      </c>
      <c r="C1274" s="5"/>
      <c r="D1274" s="5" t="s">
        <v>1156</v>
      </c>
      <c r="E1274" s="3"/>
      <c r="F1274" s="1" t="s">
        <v>1164</v>
      </c>
      <c r="G1274" s="1" t="str">
        <f>VLOOKUP(A1274,Sheet2!$A$2:$B$132,2,FALSE)</f>
        <v>eln_macula</v>
      </c>
    </row>
    <row r="1275" spans="1:7">
      <c r="A1275" s="5" t="s">
        <v>88</v>
      </c>
      <c r="B1275" s="13" t="s">
        <v>738</v>
      </c>
      <c r="C1275" s="5"/>
      <c r="D1275" s="5" t="s">
        <v>1082</v>
      </c>
      <c r="E1275" s="3"/>
      <c r="F1275" s="1" t="s">
        <v>1164</v>
      </c>
      <c r="G1275" s="1" t="str">
        <f>VLOOKUP(A1275,Sheet2!$A$2:$B$132,2,FALSE)</f>
        <v>eln_macula</v>
      </c>
    </row>
    <row r="1276" spans="1:7">
      <c r="A1276" s="5" t="s">
        <v>88</v>
      </c>
      <c r="B1276" s="13" t="s">
        <v>739</v>
      </c>
      <c r="C1276" s="5"/>
      <c r="D1276" s="5" t="s">
        <v>1156</v>
      </c>
      <c r="E1276" s="3"/>
      <c r="F1276" s="1" t="s">
        <v>1164</v>
      </c>
      <c r="G1276" s="1" t="str">
        <f>VLOOKUP(A1276,Sheet2!$A$2:$B$132,2,FALSE)</f>
        <v>eln_macula</v>
      </c>
    </row>
    <row r="1277" spans="1:7">
      <c r="A1277" s="5" t="s">
        <v>89</v>
      </c>
      <c r="B1277" s="13" t="s">
        <v>726</v>
      </c>
      <c r="C1277" s="5"/>
      <c r="D1277" s="5" t="s">
        <v>1087</v>
      </c>
      <c r="E1277" s="3"/>
      <c r="F1277" s="1" t="s">
        <v>1162</v>
      </c>
      <c r="G1277" s="1" t="str">
        <f>VLOOKUP(A1277,Sheet2!$A$2:$B$132,2,FALSE)</f>
        <v>eln_macula</v>
      </c>
    </row>
    <row r="1278" spans="1:7">
      <c r="A1278" s="5" t="s">
        <v>89</v>
      </c>
      <c r="B1278" s="13" t="s">
        <v>727</v>
      </c>
      <c r="C1278" s="5"/>
      <c r="D1278" s="5" t="s">
        <v>1082</v>
      </c>
      <c r="E1278" s="3" t="s">
        <v>1153</v>
      </c>
      <c r="F1278" s="1" t="s">
        <v>1162</v>
      </c>
      <c r="G1278" s="1" t="str">
        <f>VLOOKUP(A1278,Sheet2!$A$2:$B$132,2,FALSE)</f>
        <v>eln_macula</v>
      </c>
    </row>
    <row r="1279" spans="1:7">
      <c r="A1279" s="5" t="s">
        <v>89</v>
      </c>
      <c r="B1279" s="13" t="s">
        <v>792</v>
      </c>
      <c r="C1279" s="5"/>
      <c r="D1279" s="5" t="s">
        <v>1082</v>
      </c>
      <c r="E1279" s="3"/>
      <c r="F1279" s="1" t="s">
        <v>1162</v>
      </c>
      <c r="G1279" s="1" t="str">
        <f>VLOOKUP(A1279,Sheet2!$A$2:$B$132,2,FALSE)</f>
        <v>eln_macula</v>
      </c>
    </row>
    <row r="1280" spans="1:7">
      <c r="A1280" s="5" t="s">
        <v>89</v>
      </c>
      <c r="B1280" s="13" t="s">
        <v>793</v>
      </c>
      <c r="C1280" s="5"/>
      <c r="D1280" s="5" t="s">
        <v>1125</v>
      </c>
      <c r="E1280" s="3"/>
      <c r="F1280" s="1" t="s">
        <v>1162</v>
      </c>
      <c r="G1280" s="1" t="str">
        <f>VLOOKUP(A1280,Sheet2!$A$2:$B$132,2,FALSE)</f>
        <v>eln_macula</v>
      </c>
    </row>
    <row r="1281" spans="1:7">
      <c r="A1281" s="5" t="s">
        <v>89</v>
      </c>
      <c r="B1281" s="13" t="s">
        <v>794</v>
      </c>
      <c r="C1281" s="5"/>
      <c r="D1281" s="5" t="s">
        <v>1156</v>
      </c>
      <c r="E1281" s="3"/>
      <c r="F1281" s="1" t="s">
        <v>1162</v>
      </c>
      <c r="G1281" s="1" t="str">
        <f>VLOOKUP(A1281,Sheet2!$A$2:$B$132,2,FALSE)</f>
        <v>eln_macula</v>
      </c>
    </row>
    <row r="1282" spans="1:7">
      <c r="A1282" s="5" t="s">
        <v>89</v>
      </c>
      <c r="B1282" s="13" t="s">
        <v>795</v>
      </c>
      <c r="C1282" s="5"/>
      <c r="D1282" s="5" t="s">
        <v>1125</v>
      </c>
      <c r="E1282" s="3"/>
      <c r="F1282" s="1" t="s">
        <v>1162</v>
      </c>
      <c r="G1282" s="1" t="str">
        <f>VLOOKUP(A1282,Sheet2!$A$2:$B$132,2,FALSE)</f>
        <v>eln_macula</v>
      </c>
    </row>
    <row r="1283" spans="1:7">
      <c r="A1283" s="5" t="s">
        <v>89</v>
      </c>
      <c r="B1283" s="13" t="s">
        <v>796</v>
      </c>
      <c r="C1283" s="5"/>
      <c r="D1283" s="5" t="s">
        <v>1105</v>
      </c>
      <c r="E1283" s="3"/>
      <c r="F1283" s="1" t="s">
        <v>1162</v>
      </c>
      <c r="G1283" s="1" t="str">
        <f>VLOOKUP(A1283,Sheet2!$A$2:$B$132,2,FALSE)</f>
        <v>eln_macula</v>
      </c>
    </row>
    <row r="1284" spans="1:7">
      <c r="A1284" s="5" t="s">
        <v>89</v>
      </c>
      <c r="B1284" s="13" t="s">
        <v>797</v>
      </c>
      <c r="C1284" s="5"/>
      <c r="D1284" s="5" t="s">
        <v>1144</v>
      </c>
      <c r="E1284" s="3"/>
      <c r="F1284" s="1" t="s">
        <v>1162</v>
      </c>
      <c r="G1284" s="1" t="str">
        <f>VLOOKUP(A1284,Sheet2!$A$2:$B$132,2,FALSE)</f>
        <v>eln_macula</v>
      </c>
    </row>
    <row r="1285" spans="1:7">
      <c r="A1285" s="5" t="s">
        <v>89</v>
      </c>
      <c r="B1285" s="13" t="s">
        <v>798</v>
      </c>
      <c r="C1285" s="5"/>
      <c r="D1285" s="5" t="s">
        <v>1156</v>
      </c>
      <c r="E1285" s="3"/>
      <c r="F1285" s="1" t="s">
        <v>1162</v>
      </c>
      <c r="G1285" s="1" t="str">
        <f>VLOOKUP(A1285,Sheet2!$A$2:$B$132,2,FALSE)</f>
        <v>eln_macula</v>
      </c>
    </row>
    <row r="1286" spans="1:7">
      <c r="A1286" s="5" t="s">
        <v>89</v>
      </c>
      <c r="B1286" s="13" t="s">
        <v>799</v>
      </c>
      <c r="C1286" s="5"/>
      <c r="D1286" s="5" t="s">
        <v>1086</v>
      </c>
      <c r="E1286" s="3" t="s">
        <v>1153</v>
      </c>
      <c r="F1286" s="1" t="s">
        <v>1162</v>
      </c>
      <c r="G1286" s="1" t="str">
        <f>VLOOKUP(A1286,Sheet2!$A$2:$B$132,2,FALSE)</f>
        <v>eln_macula</v>
      </c>
    </row>
    <row r="1287" spans="1:7">
      <c r="A1287" s="5" t="s">
        <v>89</v>
      </c>
      <c r="B1287" s="13" t="s">
        <v>800</v>
      </c>
      <c r="C1287" s="5"/>
      <c r="D1287" s="5" t="s">
        <v>1086</v>
      </c>
      <c r="E1287" s="3"/>
      <c r="F1287" s="1" t="s">
        <v>1162</v>
      </c>
      <c r="G1287" s="1" t="str">
        <f>VLOOKUP(A1287,Sheet2!$A$2:$B$132,2,FALSE)</f>
        <v>eln_macula</v>
      </c>
    </row>
    <row r="1288" spans="1:7">
      <c r="A1288" s="5" t="s">
        <v>89</v>
      </c>
      <c r="B1288" s="13" t="s">
        <v>801</v>
      </c>
      <c r="C1288" s="5"/>
      <c r="D1288" s="5" t="s">
        <v>1089</v>
      </c>
      <c r="E1288" s="3"/>
      <c r="F1288" s="1" t="s">
        <v>1162</v>
      </c>
      <c r="G1288" s="1" t="str">
        <f>VLOOKUP(A1288,Sheet2!$A$2:$B$132,2,FALSE)</f>
        <v>eln_macula</v>
      </c>
    </row>
    <row r="1289" spans="1:7">
      <c r="A1289" s="5" t="s">
        <v>89</v>
      </c>
      <c r="B1289" s="13" t="s">
        <v>802</v>
      </c>
      <c r="C1289" s="5"/>
      <c r="D1289" s="5" t="s">
        <v>1089</v>
      </c>
      <c r="E1289" s="3"/>
      <c r="F1289" s="1" t="s">
        <v>1162</v>
      </c>
      <c r="G1289" s="1" t="str">
        <f>VLOOKUP(A1289,Sheet2!$A$2:$B$132,2,FALSE)</f>
        <v>eln_macula</v>
      </c>
    </row>
    <row r="1290" spans="1:7">
      <c r="A1290" s="5" t="s">
        <v>89</v>
      </c>
      <c r="B1290" s="13" t="s">
        <v>803</v>
      </c>
      <c r="C1290" s="5"/>
      <c r="D1290" s="5" t="s">
        <v>1089</v>
      </c>
      <c r="E1290" s="3"/>
      <c r="F1290" s="1" t="s">
        <v>1162</v>
      </c>
      <c r="G1290" s="1" t="str">
        <f>VLOOKUP(A1290,Sheet2!$A$2:$B$132,2,FALSE)</f>
        <v>eln_macula</v>
      </c>
    </row>
    <row r="1291" spans="1:7">
      <c r="A1291" s="5" t="s">
        <v>89</v>
      </c>
      <c r="B1291" s="13" t="s">
        <v>804</v>
      </c>
      <c r="C1291" s="5"/>
      <c r="D1291" s="5" t="s">
        <v>1156</v>
      </c>
      <c r="E1291" s="3"/>
      <c r="F1291" s="1" t="s">
        <v>1162</v>
      </c>
      <c r="G1291" s="1" t="str">
        <f>VLOOKUP(A1291,Sheet2!$A$2:$B$132,2,FALSE)</f>
        <v>eln_macula</v>
      </c>
    </row>
    <row r="1292" spans="1:7">
      <c r="A1292" s="5" t="s">
        <v>89</v>
      </c>
      <c r="B1292" s="13" t="s">
        <v>805</v>
      </c>
      <c r="C1292" s="5"/>
      <c r="D1292" s="5" t="s">
        <v>1156</v>
      </c>
      <c r="E1292" s="3"/>
      <c r="F1292" s="1" t="s">
        <v>1162</v>
      </c>
      <c r="G1292" s="1" t="str">
        <f>VLOOKUP(A1292,Sheet2!$A$2:$B$132,2,FALSE)</f>
        <v>eln_macula</v>
      </c>
    </row>
    <row r="1293" spans="1:7">
      <c r="A1293" s="5" t="s">
        <v>89</v>
      </c>
      <c r="B1293" s="13" t="s">
        <v>806</v>
      </c>
      <c r="C1293" s="5"/>
      <c r="D1293" s="5" t="s">
        <v>1156</v>
      </c>
      <c r="E1293" s="3"/>
      <c r="F1293" s="1" t="s">
        <v>1162</v>
      </c>
      <c r="G1293" s="1" t="str">
        <f>VLOOKUP(A1293,Sheet2!$A$2:$B$132,2,FALSE)</f>
        <v>eln_macula</v>
      </c>
    </row>
    <row r="1294" spans="1:7">
      <c r="A1294" s="5" t="s">
        <v>89</v>
      </c>
      <c r="B1294" s="13" t="s">
        <v>807</v>
      </c>
      <c r="C1294" s="5"/>
      <c r="D1294" s="5" t="s">
        <v>1125</v>
      </c>
      <c r="E1294" s="3"/>
      <c r="F1294" s="1" t="s">
        <v>1162</v>
      </c>
      <c r="G1294" s="1" t="str">
        <f>VLOOKUP(A1294,Sheet2!$A$2:$B$132,2,FALSE)</f>
        <v>eln_macula</v>
      </c>
    </row>
    <row r="1295" spans="1:7">
      <c r="A1295" s="5" t="s">
        <v>89</v>
      </c>
      <c r="B1295" s="13" t="s">
        <v>808</v>
      </c>
      <c r="C1295" s="5"/>
      <c r="D1295" s="5" t="s">
        <v>1156</v>
      </c>
      <c r="E1295" s="3"/>
      <c r="F1295" s="1" t="s">
        <v>1162</v>
      </c>
      <c r="G1295" s="1" t="str">
        <f>VLOOKUP(A1295,Sheet2!$A$2:$B$132,2,FALSE)</f>
        <v>eln_macula</v>
      </c>
    </row>
    <row r="1296" spans="1:7">
      <c r="A1296" s="5" t="s">
        <v>89</v>
      </c>
      <c r="B1296" s="13" t="s">
        <v>736</v>
      </c>
      <c r="C1296" s="5"/>
      <c r="D1296" s="5" t="s">
        <v>1082</v>
      </c>
      <c r="E1296" s="3"/>
      <c r="F1296" s="1" t="s">
        <v>1162</v>
      </c>
      <c r="G1296" s="1" t="str">
        <f>VLOOKUP(A1296,Sheet2!$A$2:$B$132,2,FALSE)</f>
        <v>eln_macula</v>
      </c>
    </row>
    <row r="1297" spans="1:7">
      <c r="A1297" s="5" t="s">
        <v>89</v>
      </c>
      <c r="B1297" s="13" t="s">
        <v>737</v>
      </c>
      <c r="C1297" s="5"/>
      <c r="D1297" s="5" t="s">
        <v>1156</v>
      </c>
      <c r="E1297" s="3"/>
      <c r="F1297" s="1" t="s">
        <v>1162</v>
      </c>
      <c r="G1297" s="1" t="str">
        <f>VLOOKUP(A1297,Sheet2!$A$2:$B$132,2,FALSE)</f>
        <v>eln_macula</v>
      </c>
    </row>
    <row r="1298" spans="1:7">
      <c r="A1298" s="5" t="s">
        <v>89</v>
      </c>
      <c r="B1298" s="13" t="s">
        <v>738</v>
      </c>
      <c r="C1298" s="5"/>
      <c r="D1298" s="5" t="s">
        <v>1082</v>
      </c>
      <c r="E1298" s="3"/>
      <c r="F1298" s="1" t="s">
        <v>1162</v>
      </c>
      <c r="G1298" s="1" t="str">
        <f>VLOOKUP(A1298,Sheet2!$A$2:$B$132,2,FALSE)</f>
        <v>eln_macula</v>
      </c>
    </row>
    <row r="1299" spans="1:7">
      <c r="A1299" s="5" t="s">
        <v>89</v>
      </c>
      <c r="B1299" s="13" t="s">
        <v>739</v>
      </c>
      <c r="C1299" s="5"/>
      <c r="D1299" s="5" t="s">
        <v>1156</v>
      </c>
      <c r="E1299" s="3"/>
      <c r="F1299" s="1" t="s">
        <v>1162</v>
      </c>
      <c r="G1299" s="1" t="str">
        <f>VLOOKUP(A1299,Sheet2!$A$2:$B$132,2,FALSE)</f>
        <v>eln_macula</v>
      </c>
    </row>
    <row r="1300" spans="1:7">
      <c r="A1300" s="5" t="s">
        <v>89</v>
      </c>
      <c r="B1300" s="13" t="s">
        <v>809</v>
      </c>
      <c r="C1300" s="5"/>
      <c r="D1300" s="5" t="s">
        <v>1144</v>
      </c>
      <c r="E1300" s="3"/>
      <c r="F1300" s="1" t="s">
        <v>1162</v>
      </c>
      <c r="G1300" s="1" t="str">
        <f>VLOOKUP(A1300,Sheet2!$A$2:$B$132,2,FALSE)</f>
        <v>eln_macula</v>
      </c>
    </row>
    <row r="1301" spans="1:7">
      <c r="A1301" s="5" t="s">
        <v>89</v>
      </c>
      <c r="B1301" s="13" t="s">
        <v>810</v>
      </c>
      <c r="C1301" s="5"/>
      <c r="D1301" s="5" t="s">
        <v>1156</v>
      </c>
      <c r="E1301" s="3"/>
      <c r="F1301" s="1" t="s">
        <v>1162</v>
      </c>
      <c r="G1301" s="1" t="str">
        <f>VLOOKUP(A1301,Sheet2!$A$2:$B$132,2,FALSE)</f>
        <v>eln_macula</v>
      </c>
    </row>
    <row r="1302" spans="1:7">
      <c r="A1302" s="5" t="s">
        <v>89</v>
      </c>
      <c r="B1302" s="13" t="s">
        <v>811</v>
      </c>
      <c r="C1302" s="5"/>
      <c r="D1302" s="5" t="s">
        <v>1125</v>
      </c>
      <c r="E1302" s="3"/>
      <c r="F1302" s="1" t="s">
        <v>1162</v>
      </c>
      <c r="G1302" s="1" t="str">
        <f>VLOOKUP(A1302,Sheet2!$A$2:$B$132,2,FALSE)</f>
        <v>eln_macula</v>
      </c>
    </row>
    <row r="1303" spans="1:7">
      <c r="A1303" s="5" t="s">
        <v>89</v>
      </c>
      <c r="B1303" s="13" t="s">
        <v>812</v>
      </c>
      <c r="C1303" s="5"/>
      <c r="D1303" s="5" t="s">
        <v>1108</v>
      </c>
      <c r="E1303" s="3"/>
      <c r="F1303" s="1" t="s">
        <v>1162</v>
      </c>
      <c r="G1303" s="1" t="str">
        <f>VLOOKUP(A1303,Sheet2!$A$2:$B$132,2,FALSE)</f>
        <v>eln_macula</v>
      </c>
    </row>
    <row r="1304" spans="1:7">
      <c r="A1304" s="5" t="s">
        <v>89</v>
      </c>
      <c r="B1304" s="13" t="s">
        <v>813</v>
      </c>
      <c r="C1304" s="5"/>
      <c r="D1304" s="5" t="s">
        <v>1108</v>
      </c>
      <c r="E1304" s="3"/>
      <c r="F1304" s="1" t="s">
        <v>1162</v>
      </c>
      <c r="G1304" s="1" t="str">
        <f>VLOOKUP(A1304,Sheet2!$A$2:$B$132,2,FALSE)</f>
        <v>eln_macula</v>
      </c>
    </row>
    <row r="1305" spans="1:7">
      <c r="A1305" s="5" t="s">
        <v>90</v>
      </c>
      <c r="B1305" s="13" t="s">
        <v>726</v>
      </c>
      <c r="C1305" s="5"/>
      <c r="D1305" s="5" t="s">
        <v>1087</v>
      </c>
      <c r="E1305" s="3"/>
      <c r="F1305" s="1" t="s">
        <v>1164</v>
      </c>
      <c r="G1305" s="1" t="str">
        <f>VLOOKUP(A1305,Sheet2!$A$2:$B$132,2,FALSE)</f>
        <v>eln_macula</v>
      </c>
    </row>
    <row r="1306" spans="1:7">
      <c r="A1306" s="5" t="s">
        <v>90</v>
      </c>
      <c r="B1306" s="13" t="s">
        <v>727</v>
      </c>
      <c r="C1306" s="5"/>
      <c r="D1306" s="5" t="s">
        <v>1082</v>
      </c>
      <c r="E1306" s="3" t="s">
        <v>1153</v>
      </c>
      <c r="F1306" s="1" t="s">
        <v>1164</v>
      </c>
      <c r="G1306" s="1" t="str">
        <f>VLOOKUP(A1306,Sheet2!$A$2:$B$132,2,FALSE)</f>
        <v>eln_macula</v>
      </c>
    </row>
    <row r="1307" spans="1:7">
      <c r="A1307" s="5" t="s">
        <v>90</v>
      </c>
      <c r="B1307" s="13" t="s">
        <v>814</v>
      </c>
      <c r="C1307" s="5"/>
      <c r="D1307" s="5" t="s">
        <v>1089</v>
      </c>
      <c r="E1307" s="3"/>
      <c r="F1307" s="1" t="s">
        <v>1164</v>
      </c>
      <c r="G1307" s="1" t="str">
        <f>VLOOKUP(A1307,Sheet2!$A$2:$B$132,2,FALSE)</f>
        <v>eln_macula</v>
      </c>
    </row>
    <row r="1308" spans="1:7">
      <c r="A1308" s="5" t="s">
        <v>90</v>
      </c>
      <c r="B1308" s="13" t="s">
        <v>815</v>
      </c>
      <c r="C1308" s="5"/>
      <c r="D1308" s="5" t="s">
        <v>1089</v>
      </c>
      <c r="E1308" s="3"/>
      <c r="F1308" s="1" t="s">
        <v>1164</v>
      </c>
      <c r="G1308" s="1" t="str">
        <f>VLOOKUP(A1308,Sheet2!$A$2:$B$132,2,FALSE)</f>
        <v>eln_macula</v>
      </c>
    </row>
    <row r="1309" spans="1:7">
      <c r="A1309" s="5" t="s">
        <v>90</v>
      </c>
      <c r="B1309" s="13" t="s">
        <v>816</v>
      </c>
      <c r="C1309" s="5"/>
      <c r="D1309" s="5" t="s">
        <v>1089</v>
      </c>
      <c r="E1309" s="3"/>
      <c r="F1309" s="1" t="s">
        <v>1164</v>
      </c>
      <c r="G1309" s="1" t="str">
        <f>VLOOKUP(A1309,Sheet2!$A$2:$B$132,2,FALSE)</f>
        <v>eln_macula</v>
      </c>
    </row>
    <row r="1310" spans="1:7">
      <c r="A1310" s="5" t="s">
        <v>90</v>
      </c>
      <c r="B1310" s="13" t="s">
        <v>817</v>
      </c>
      <c r="C1310" s="5"/>
      <c r="D1310" s="5" t="s">
        <v>1095</v>
      </c>
      <c r="E1310" s="3"/>
      <c r="F1310" s="1" t="s">
        <v>1164</v>
      </c>
      <c r="G1310" s="1" t="str">
        <f>VLOOKUP(A1310,Sheet2!$A$2:$B$132,2,FALSE)</f>
        <v>eln_macula</v>
      </c>
    </row>
    <row r="1311" spans="1:7">
      <c r="A1311" s="5" t="s">
        <v>90</v>
      </c>
      <c r="B1311" s="13" t="s">
        <v>818</v>
      </c>
      <c r="C1311" s="5"/>
      <c r="D1311" s="5" t="s">
        <v>1156</v>
      </c>
      <c r="E1311" s="3"/>
      <c r="F1311" s="1" t="s">
        <v>1164</v>
      </c>
      <c r="G1311" s="1" t="str">
        <f>VLOOKUP(A1311,Sheet2!$A$2:$B$132,2,FALSE)</f>
        <v>eln_macula</v>
      </c>
    </row>
    <row r="1312" spans="1:7">
      <c r="A1312" s="5" t="s">
        <v>90</v>
      </c>
      <c r="B1312" s="13" t="s">
        <v>819</v>
      </c>
      <c r="C1312" s="5"/>
      <c r="D1312" s="5" t="s">
        <v>1095</v>
      </c>
      <c r="E1312" s="3"/>
      <c r="F1312" s="1" t="s">
        <v>1164</v>
      </c>
      <c r="G1312" s="1" t="str">
        <f>VLOOKUP(A1312,Sheet2!$A$2:$B$132,2,FALSE)</f>
        <v>eln_macula</v>
      </c>
    </row>
    <row r="1313" spans="1:7">
      <c r="A1313" s="5" t="s">
        <v>90</v>
      </c>
      <c r="B1313" s="13" t="s">
        <v>820</v>
      </c>
      <c r="C1313" s="5"/>
      <c r="D1313" s="5" t="s">
        <v>1089</v>
      </c>
      <c r="E1313" s="3"/>
      <c r="F1313" s="1" t="s">
        <v>1164</v>
      </c>
      <c r="G1313" s="1" t="str">
        <f>VLOOKUP(A1313,Sheet2!$A$2:$B$132,2,FALSE)</f>
        <v>eln_macula</v>
      </c>
    </row>
    <row r="1314" spans="1:7">
      <c r="A1314" s="5" t="s">
        <v>91</v>
      </c>
      <c r="B1314" s="13" t="s">
        <v>726</v>
      </c>
      <c r="C1314" s="5"/>
      <c r="D1314" s="5" t="s">
        <v>1087</v>
      </c>
      <c r="E1314" s="3"/>
      <c r="F1314" s="1" t="s">
        <v>1164</v>
      </c>
      <c r="G1314" s="1" t="str">
        <f>VLOOKUP(A1314,Sheet2!$A$2:$B$132,2,FALSE)</f>
        <v>eln_macula</v>
      </c>
    </row>
    <row r="1315" spans="1:7">
      <c r="A1315" s="5" t="s">
        <v>91</v>
      </c>
      <c r="B1315" s="13" t="s">
        <v>729</v>
      </c>
      <c r="C1315" s="5"/>
      <c r="D1315" s="5" t="s">
        <v>1108</v>
      </c>
      <c r="E1315" s="3" t="s">
        <v>1153</v>
      </c>
      <c r="F1315" s="1" t="s">
        <v>1164</v>
      </c>
      <c r="G1315" s="1" t="str">
        <f>VLOOKUP(A1315,Sheet2!$A$2:$B$132,2,FALSE)</f>
        <v>eln_macula</v>
      </c>
    </row>
    <row r="1316" spans="1:7">
      <c r="A1316" s="5" t="s">
        <v>91</v>
      </c>
      <c r="B1316" s="13" t="s">
        <v>740</v>
      </c>
      <c r="C1316" s="5"/>
      <c r="D1316" s="5" t="s">
        <v>1082</v>
      </c>
      <c r="E1316" s="3"/>
      <c r="F1316" s="1" t="s">
        <v>1164</v>
      </c>
      <c r="G1316" s="1" t="str">
        <f>VLOOKUP(A1316,Sheet2!$A$2:$B$132,2,FALSE)</f>
        <v>eln_macula</v>
      </c>
    </row>
    <row r="1317" spans="1:7">
      <c r="A1317" s="5" t="s">
        <v>91</v>
      </c>
      <c r="B1317" s="13" t="s">
        <v>741</v>
      </c>
      <c r="C1317" s="5"/>
      <c r="D1317" s="5" t="s">
        <v>1082</v>
      </c>
      <c r="E1317" s="3"/>
      <c r="F1317" s="1" t="s">
        <v>1164</v>
      </c>
      <c r="G1317" s="1" t="str">
        <f>VLOOKUP(A1317,Sheet2!$A$2:$B$132,2,FALSE)</f>
        <v>eln_macula</v>
      </c>
    </row>
    <row r="1318" spans="1:7">
      <c r="A1318" s="5" t="s">
        <v>91</v>
      </c>
      <c r="B1318" s="13" t="s">
        <v>821</v>
      </c>
      <c r="C1318" s="5"/>
      <c r="D1318" s="5" t="s">
        <v>1089</v>
      </c>
      <c r="E1318" s="3"/>
      <c r="F1318" s="1" t="s">
        <v>1164</v>
      </c>
      <c r="G1318" s="1" t="str">
        <f>VLOOKUP(A1318,Sheet2!$A$2:$B$132,2,FALSE)</f>
        <v>eln_macula</v>
      </c>
    </row>
    <row r="1319" spans="1:7">
      <c r="A1319" s="5" t="s">
        <v>91</v>
      </c>
      <c r="B1319" s="13" t="s">
        <v>736</v>
      </c>
      <c r="C1319" s="5"/>
      <c r="D1319" s="5" t="s">
        <v>1082</v>
      </c>
      <c r="E1319" s="3"/>
      <c r="F1319" s="1" t="s">
        <v>1164</v>
      </c>
      <c r="G1319" s="1" t="str">
        <f>VLOOKUP(A1319,Sheet2!$A$2:$B$132,2,FALSE)</f>
        <v>eln_macula</v>
      </c>
    </row>
    <row r="1320" spans="1:7">
      <c r="A1320" s="5" t="s">
        <v>91</v>
      </c>
      <c r="B1320" s="13" t="s">
        <v>737</v>
      </c>
      <c r="C1320" s="5"/>
      <c r="D1320" s="5" t="s">
        <v>1156</v>
      </c>
      <c r="E1320" s="3"/>
      <c r="F1320" s="1" t="s">
        <v>1164</v>
      </c>
      <c r="G1320" s="1" t="str">
        <f>VLOOKUP(A1320,Sheet2!$A$2:$B$132,2,FALSE)</f>
        <v>eln_macula</v>
      </c>
    </row>
    <row r="1321" spans="1:7">
      <c r="A1321" s="5" t="s">
        <v>91</v>
      </c>
      <c r="B1321" s="13" t="s">
        <v>738</v>
      </c>
      <c r="C1321" s="5"/>
      <c r="D1321" s="5" t="s">
        <v>1082</v>
      </c>
      <c r="E1321" s="3"/>
      <c r="F1321" s="1" t="s">
        <v>1164</v>
      </c>
      <c r="G1321" s="1" t="str">
        <f>VLOOKUP(A1321,Sheet2!$A$2:$B$132,2,FALSE)</f>
        <v>eln_macula</v>
      </c>
    </row>
    <row r="1322" spans="1:7">
      <c r="A1322" s="5" t="s">
        <v>91</v>
      </c>
      <c r="B1322" s="13" t="s">
        <v>739</v>
      </c>
      <c r="C1322" s="5"/>
      <c r="D1322" s="5" t="s">
        <v>1156</v>
      </c>
      <c r="E1322" s="3"/>
      <c r="F1322" s="1" t="s">
        <v>1164</v>
      </c>
      <c r="G1322" s="1" t="str">
        <f>VLOOKUP(A1322,Sheet2!$A$2:$B$132,2,FALSE)</f>
        <v>eln_macula</v>
      </c>
    </row>
    <row r="1323" spans="1:7">
      <c r="A1323" s="5" t="s">
        <v>92</v>
      </c>
      <c r="B1323" s="13" t="s">
        <v>726</v>
      </c>
      <c r="C1323" s="5"/>
      <c r="D1323" s="5" t="s">
        <v>1087</v>
      </c>
      <c r="E1323" s="3"/>
      <c r="F1323" s="1" t="s">
        <v>1164</v>
      </c>
      <c r="G1323" s="1" t="str">
        <f>VLOOKUP(A1323,Sheet2!$A$2:$B$132,2,FALSE)</f>
        <v>eln_macula</v>
      </c>
    </row>
    <row r="1324" spans="1:7">
      <c r="A1324" s="5" t="s">
        <v>92</v>
      </c>
      <c r="B1324" s="13" t="s">
        <v>729</v>
      </c>
      <c r="C1324" s="5"/>
      <c r="D1324" s="5" t="s">
        <v>1108</v>
      </c>
      <c r="E1324" s="3" t="s">
        <v>1153</v>
      </c>
      <c r="F1324" s="1" t="s">
        <v>1164</v>
      </c>
      <c r="G1324" s="1" t="str">
        <f>VLOOKUP(A1324,Sheet2!$A$2:$B$132,2,FALSE)</f>
        <v>eln_macula</v>
      </c>
    </row>
    <row r="1325" spans="1:7">
      <c r="A1325" s="5" t="s">
        <v>92</v>
      </c>
      <c r="B1325" s="13" t="s">
        <v>822</v>
      </c>
      <c r="C1325" s="5"/>
      <c r="D1325" s="5" t="s">
        <v>1082</v>
      </c>
      <c r="E1325" s="3"/>
      <c r="F1325" s="1" t="s">
        <v>1164</v>
      </c>
      <c r="G1325" s="1" t="str">
        <f>VLOOKUP(A1325,Sheet2!$A$2:$B$132,2,FALSE)</f>
        <v>eln_macula</v>
      </c>
    </row>
    <row r="1326" spans="1:7">
      <c r="A1326" s="5" t="s">
        <v>92</v>
      </c>
      <c r="B1326" s="13" t="s">
        <v>823</v>
      </c>
      <c r="C1326" s="5"/>
      <c r="D1326" s="5" t="s">
        <v>1108</v>
      </c>
      <c r="E1326" s="3"/>
      <c r="F1326" s="1" t="s">
        <v>1164</v>
      </c>
      <c r="G1326" s="1" t="str">
        <f>VLOOKUP(A1326,Sheet2!$A$2:$B$132,2,FALSE)</f>
        <v>eln_macula</v>
      </c>
    </row>
    <row r="1327" spans="1:7">
      <c r="A1327" s="5" t="s">
        <v>92</v>
      </c>
      <c r="B1327" s="13" t="s">
        <v>824</v>
      </c>
      <c r="C1327" s="5"/>
      <c r="D1327" s="5" t="s">
        <v>1108</v>
      </c>
      <c r="E1327" s="3"/>
      <c r="F1327" s="1" t="s">
        <v>1164</v>
      </c>
      <c r="G1327" s="1" t="str">
        <f>VLOOKUP(A1327,Sheet2!$A$2:$B$132,2,FALSE)</f>
        <v>eln_macula</v>
      </c>
    </row>
    <row r="1328" spans="1:7">
      <c r="A1328" s="5" t="s">
        <v>92</v>
      </c>
      <c r="B1328" s="13" t="s">
        <v>821</v>
      </c>
      <c r="C1328" s="5"/>
      <c r="D1328" s="5" t="s">
        <v>1089</v>
      </c>
      <c r="E1328" s="3"/>
      <c r="F1328" s="1" t="s">
        <v>1164</v>
      </c>
      <c r="G1328" s="1" t="str">
        <f>VLOOKUP(A1328,Sheet2!$A$2:$B$132,2,FALSE)</f>
        <v>eln_macula</v>
      </c>
    </row>
    <row r="1329" spans="1:7">
      <c r="A1329" s="5" t="s">
        <v>92</v>
      </c>
      <c r="B1329" s="13" t="s">
        <v>825</v>
      </c>
      <c r="C1329" s="5"/>
      <c r="D1329" s="5" t="s">
        <v>1143</v>
      </c>
      <c r="E1329" s="3"/>
      <c r="F1329" s="1" t="s">
        <v>1164</v>
      </c>
      <c r="G1329" s="1" t="str">
        <f>VLOOKUP(A1329,Sheet2!$A$2:$B$132,2,FALSE)</f>
        <v>eln_macula</v>
      </c>
    </row>
    <row r="1330" spans="1:7">
      <c r="A1330" s="5" t="s">
        <v>92</v>
      </c>
      <c r="B1330" s="13" t="s">
        <v>826</v>
      </c>
      <c r="C1330" s="5"/>
      <c r="D1330" s="5" t="s">
        <v>1143</v>
      </c>
      <c r="E1330" s="3"/>
      <c r="F1330" s="1" t="s">
        <v>1164</v>
      </c>
      <c r="G1330" s="1" t="str">
        <f>VLOOKUP(A1330,Sheet2!$A$2:$B$132,2,FALSE)</f>
        <v>eln_macula</v>
      </c>
    </row>
    <row r="1331" spans="1:7">
      <c r="A1331" s="5" t="s">
        <v>92</v>
      </c>
      <c r="B1331" s="13" t="s">
        <v>827</v>
      </c>
      <c r="C1331" s="5"/>
      <c r="D1331" s="5" t="s">
        <v>1089</v>
      </c>
      <c r="E1331" s="3"/>
      <c r="F1331" s="1" t="s">
        <v>1164</v>
      </c>
      <c r="G1331" s="1" t="str">
        <f>VLOOKUP(A1331,Sheet2!$A$2:$B$132,2,FALSE)</f>
        <v>eln_macula</v>
      </c>
    </row>
    <row r="1332" spans="1:7">
      <c r="A1332" s="5" t="s">
        <v>92</v>
      </c>
      <c r="B1332" s="13" t="s">
        <v>828</v>
      </c>
      <c r="C1332" s="5"/>
      <c r="D1332" s="5" t="s">
        <v>1089</v>
      </c>
      <c r="E1332" s="3"/>
      <c r="F1332" s="1" t="s">
        <v>1164</v>
      </c>
      <c r="G1332" s="1" t="str">
        <f>VLOOKUP(A1332,Sheet2!$A$2:$B$132,2,FALSE)</f>
        <v>eln_macula</v>
      </c>
    </row>
    <row r="1333" spans="1:7">
      <c r="A1333" s="5" t="s">
        <v>92</v>
      </c>
      <c r="B1333" s="13" t="s">
        <v>829</v>
      </c>
      <c r="C1333" s="5"/>
      <c r="D1333" s="5" t="s">
        <v>1125</v>
      </c>
      <c r="E1333" s="3"/>
      <c r="F1333" s="1" t="s">
        <v>1164</v>
      </c>
      <c r="G1333" s="1" t="str">
        <f>VLOOKUP(A1333,Sheet2!$A$2:$B$132,2,FALSE)</f>
        <v>eln_macula</v>
      </c>
    </row>
    <row r="1334" spans="1:7">
      <c r="A1334" s="5" t="s">
        <v>92</v>
      </c>
      <c r="B1334" s="13" t="s">
        <v>830</v>
      </c>
      <c r="C1334" s="5"/>
      <c r="D1334" s="5" t="s">
        <v>1125</v>
      </c>
      <c r="E1334" s="3"/>
      <c r="F1334" s="1" t="s">
        <v>1164</v>
      </c>
      <c r="G1334" s="1" t="str">
        <f>VLOOKUP(A1334,Sheet2!$A$2:$B$132,2,FALSE)</f>
        <v>eln_macula</v>
      </c>
    </row>
    <row r="1335" spans="1:7">
      <c r="A1335" s="5" t="s">
        <v>92</v>
      </c>
      <c r="B1335" s="13" t="s">
        <v>769</v>
      </c>
      <c r="C1335" s="5"/>
      <c r="D1335" s="5" t="s">
        <v>1089</v>
      </c>
      <c r="E1335" s="3"/>
      <c r="F1335" s="1" t="s">
        <v>1164</v>
      </c>
      <c r="G1335" s="1" t="str">
        <f>VLOOKUP(A1335,Sheet2!$A$2:$B$132,2,FALSE)</f>
        <v>eln_macula</v>
      </c>
    </row>
    <row r="1336" spans="1:7">
      <c r="A1336" s="5" t="s">
        <v>92</v>
      </c>
      <c r="B1336" s="13" t="s">
        <v>736</v>
      </c>
      <c r="C1336" s="5"/>
      <c r="D1336" s="5" t="s">
        <v>1082</v>
      </c>
      <c r="E1336" s="3"/>
      <c r="F1336" s="1" t="s">
        <v>1164</v>
      </c>
      <c r="G1336" s="1" t="str">
        <f>VLOOKUP(A1336,Sheet2!$A$2:$B$132,2,FALSE)</f>
        <v>eln_macula</v>
      </c>
    </row>
    <row r="1337" spans="1:7">
      <c r="A1337" s="5" t="s">
        <v>92</v>
      </c>
      <c r="B1337" s="13" t="s">
        <v>737</v>
      </c>
      <c r="C1337" s="5"/>
      <c r="D1337" s="5" t="s">
        <v>1156</v>
      </c>
      <c r="E1337" s="3"/>
      <c r="F1337" s="1" t="s">
        <v>1164</v>
      </c>
      <c r="G1337" s="1" t="str">
        <f>VLOOKUP(A1337,Sheet2!$A$2:$B$132,2,FALSE)</f>
        <v>eln_macula</v>
      </c>
    </row>
    <row r="1338" spans="1:7">
      <c r="A1338" s="5" t="s">
        <v>92</v>
      </c>
      <c r="B1338" s="13" t="s">
        <v>738</v>
      </c>
      <c r="C1338" s="5"/>
      <c r="D1338" s="5" t="s">
        <v>1082</v>
      </c>
      <c r="E1338" s="3"/>
      <c r="F1338" s="1" t="s">
        <v>1164</v>
      </c>
      <c r="G1338" s="1" t="str">
        <f>VLOOKUP(A1338,Sheet2!$A$2:$B$132,2,FALSE)</f>
        <v>eln_macula</v>
      </c>
    </row>
    <row r="1339" spans="1:7">
      <c r="A1339" s="5" t="s">
        <v>92</v>
      </c>
      <c r="B1339" s="13" t="s">
        <v>739</v>
      </c>
      <c r="C1339" s="5"/>
      <c r="D1339" s="5" t="s">
        <v>1156</v>
      </c>
      <c r="E1339" s="3"/>
      <c r="F1339" s="1" t="s">
        <v>1164</v>
      </c>
      <c r="G1339" s="1" t="str">
        <f>VLOOKUP(A1339,Sheet2!$A$2:$B$132,2,FALSE)</f>
        <v>eln_macula</v>
      </c>
    </row>
    <row r="1340" spans="1:7">
      <c r="A1340" s="5" t="s">
        <v>92</v>
      </c>
      <c r="B1340" s="13" t="s">
        <v>831</v>
      </c>
      <c r="C1340" s="5"/>
      <c r="D1340" s="5" t="s">
        <v>1125</v>
      </c>
      <c r="E1340" s="3"/>
      <c r="F1340" s="1" t="s">
        <v>1164</v>
      </c>
      <c r="G1340" s="1" t="str">
        <f>VLOOKUP(A1340,Sheet2!$A$2:$B$132,2,FALSE)</f>
        <v>eln_macula</v>
      </c>
    </row>
    <row r="1341" spans="1:7">
      <c r="A1341" s="5" t="s">
        <v>92</v>
      </c>
      <c r="B1341" s="13" t="s">
        <v>832</v>
      </c>
      <c r="C1341" s="5"/>
      <c r="D1341" s="5" t="s">
        <v>1143</v>
      </c>
      <c r="E1341" s="3"/>
      <c r="F1341" s="1" t="s">
        <v>1164</v>
      </c>
      <c r="G1341" s="1" t="str">
        <f>VLOOKUP(A1341,Sheet2!$A$2:$B$132,2,FALSE)</f>
        <v>eln_macula</v>
      </c>
    </row>
    <row r="1342" spans="1:7">
      <c r="A1342" s="5" t="s">
        <v>93</v>
      </c>
      <c r="B1342" s="13" t="s">
        <v>726</v>
      </c>
      <c r="C1342" s="5"/>
      <c r="D1342" s="5" t="s">
        <v>1087</v>
      </c>
      <c r="E1342" s="3"/>
      <c r="F1342" s="1" t="s">
        <v>1164</v>
      </c>
      <c r="G1342" s="1" t="str">
        <f>VLOOKUP(A1342,Sheet2!$A$2:$B$132,2,FALSE)</f>
        <v>eln_macula</v>
      </c>
    </row>
    <row r="1343" spans="1:7">
      <c r="A1343" s="5" t="s">
        <v>93</v>
      </c>
      <c r="B1343" s="13" t="s">
        <v>833</v>
      </c>
      <c r="C1343" s="5"/>
      <c r="D1343" s="5" t="s">
        <v>1142</v>
      </c>
      <c r="E1343" s="3" t="s">
        <v>1153</v>
      </c>
      <c r="F1343" s="1" t="s">
        <v>1164</v>
      </c>
      <c r="G1343" s="1" t="str">
        <f>VLOOKUP(A1343,Sheet2!$A$2:$B$132,2,FALSE)</f>
        <v>eln_macula</v>
      </c>
    </row>
    <row r="1344" spans="1:7">
      <c r="A1344" s="5" t="s">
        <v>93</v>
      </c>
      <c r="B1344" s="13" t="s">
        <v>834</v>
      </c>
      <c r="C1344" s="5"/>
      <c r="D1344" s="5" t="s">
        <v>1095</v>
      </c>
      <c r="E1344" s="3"/>
      <c r="F1344" s="1" t="s">
        <v>1164</v>
      </c>
      <c r="G1344" s="1" t="str">
        <f>VLOOKUP(A1344,Sheet2!$A$2:$B$132,2,FALSE)</f>
        <v>eln_macula</v>
      </c>
    </row>
    <row r="1345" spans="1:7">
      <c r="A1345" s="5" t="s">
        <v>93</v>
      </c>
      <c r="B1345" s="13" t="s">
        <v>835</v>
      </c>
      <c r="C1345" s="5"/>
      <c r="D1345" s="5" t="s">
        <v>1082</v>
      </c>
      <c r="E1345" s="3"/>
      <c r="F1345" s="1" t="s">
        <v>1164</v>
      </c>
      <c r="G1345" s="1" t="str">
        <f>VLOOKUP(A1345,Sheet2!$A$2:$B$132,2,FALSE)</f>
        <v>eln_macula</v>
      </c>
    </row>
    <row r="1346" spans="1:7">
      <c r="A1346" s="5" t="s">
        <v>93</v>
      </c>
      <c r="B1346" s="13" t="s">
        <v>836</v>
      </c>
      <c r="C1346" s="5"/>
      <c r="D1346" s="5" t="s">
        <v>1082</v>
      </c>
      <c r="E1346" s="3"/>
      <c r="F1346" s="1" t="s">
        <v>1164</v>
      </c>
      <c r="G1346" s="1" t="str">
        <f>VLOOKUP(A1346,Sheet2!$A$2:$B$132,2,FALSE)</f>
        <v>eln_macula</v>
      </c>
    </row>
    <row r="1347" spans="1:7">
      <c r="A1347" s="5" t="s">
        <v>93</v>
      </c>
      <c r="B1347" s="13" t="s">
        <v>837</v>
      </c>
      <c r="C1347" s="5"/>
      <c r="D1347" s="5" t="s">
        <v>1142</v>
      </c>
      <c r="E1347" s="3"/>
      <c r="F1347" s="1" t="s">
        <v>1164</v>
      </c>
      <c r="G1347" s="1" t="str">
        <f>VLOOKUP(A1347,Sheet2!$A$2:$B$132,2,FALSE)</f>
        <v>eln_macula</v>
      </c>
    </row>
    <row r="1348" spans="1:7">
      <c r="A1348" s="5" t="s">
        <v>93</v>
      </c>
      <c r="B1348" s="13" t="s">
        <v>838</v>
      </c>
      <c r="C1348" s="5"/>
      <c r="D1348" s="5" t="s">
        <v>1125</v>
      </c>
      <c r="E1348" s="3"/>
      <c r="F1348" s="1" t="s">
        <v>1164</v>
      </c>
      <c r="G1348" s="1" t="str">
        <f>VLOOKUP(A1348,Sheet2!$A$2:$B$132,2,FALSE)</f>
        <v>eln_macula</v>
      </c>
    </row>
    <row r="1349" spans="1:7">
      <c r="A1349" s="5" t="s">
        <v>93</v>
      </c>
      <c r="B1349" s="13" t="s">
        <v>839</v>
      </c>
      <c r="C1349" s="5"/>
      <c r="D1349" s="5" t="s">
        <v>1082</v>
      </c>
      <c r="E1349" s="3"/>
      <c r="F1349" s="1" t="s">
        <v>1164</v>
      </c>
      <c r="G1349" s="1" t="str">
        <f>VLOOKUP(A1349,Sheet2!$A$2:$B$132,2,FALSE)</f>
        <v>eln_macula</v>
      </c>
    </row>
    <row r="1350" spans="1:7">
      <c r="A1350" s="5" t="s">
        <v>93</v>
      </c>
      <c r="B1350" s="13" t="s">
        <v>840</v>
      </c>
      <c r="C1350" s="5"/>
      <c r="D1350" s="5" t="s">
        <v>1108</v>
      </c>
      <c r="E1350" s="3"/>
      <c r="F1350" s="1" t="s">
        <v>1164</v>
      </c>
      <c r="G1350" s="1" t="str">
        <f>VLOOKUP(A1350,Sheet2!$A$2:$B$132,2,FALSE)</f>
        <v>eln_macula</v>
      </c>
    </row>
    <row r="1351" spans="1:7">
      <c r="A1351" s="5" t="s">
        <v>93</v>
      </c>
      <c r="B1351" s="13" t="s">
        <v>736</v>
      </c>
      <c r="C1351" s="5"/>
      <c r="D1351" s="5" t="s">
        <v>1082</v>
      </c>
      <c r="E1351" s="3"/>
      <c r="F1351" s="1" t="s">
        <v>1164</v>
      </c>
      <c r="G1351" s="1" t="str">
        <f>VLOOKUP(A1351,Sheet2!$A$2:$B$132,2,FALSE)</f>
        <v>eln_macula</v>
      </c>
    </row>
    <row r="1352" spans="1:7">
      <c r="A1352" s="5" t="s">
        <v>93</v>
      </c>
      <c r="B1352" s="13" t="s">
        <v>737</v>
      </c>
      <c r="C1352" s="5"/>
      <c r="D1352" s="5" t="s">
        <v>1156</v>
      </c>
      <c r="E1352" s="3"/>
      <c r="F1352" s="1" t="s">
        <v>1164</v>
      </c>
      <c r="G1352" s="1" t="str">
        <f>VLOOKUP(A1352,Sheet2!$A$2:$B$132,2,FALSE)</f>
        <v>eln_macula</v>
      </c>
    </row>
    <row r="1353" spans="1:7">
      <c r="A1353" s="5" t="s">
        <v>93</v>
      </c>
      <c r="B1353" s="13" t="s">
        <v>738</v>
      </c>
      <c r="C1353" s="5"/>
      <c r="D1353" s="5" t="s">
        <v>1082</v>
      </c>
      <c r="E1353" s="3"/>
      <c r="F1353" s="1" t="s">
        <v>1164</v>
      </c>
      <c r="G1353" s="1" t="str">
        <f>VLOOKUP(A1353,Sheet2!$A$2:$B$132,2,FALSE)</f>
        <v>eln_macula</v>
      </c>
    </row>
    <row r="1354" spans="1:7">
      <c r="A1354" s="5" t="s">
        <v>93</v>
      </c>
      <c r="B1354" s="13" t="s">
        <v>739</v>
      </c>
      <c r="C1354" s="5"/>
      <c r="D1354" s="5" t="s">
        <v>1156</v>
      </c>
      <c r="E1354" s="3"/>
      <c r="F1354" s="1" t="s">
        <v>1164</v>
      </c>
      <c r="G1354" s="1" t="str">
        <f>VLOOKUP(A1354,Sheet2!$A$2:$B$132,2,FALSE)</f>
        <v>eln_macula</v>
      </c>
    </row>
    <row r="1355" spans="1:7">
      <c r="A1355" s="5" t="s">
        <v>94</v>
      </c>
      <c r="B1355" s="13" t="s">
        <v>726</v>
      </c>
      <c r="C1355" s="5"/>
      <c r="D1355" s="5" t="s">
        <v>1087</v>
      </c>
      <c r="E1355" s="3"/>
      <c r="F1355" s="1" t="s">
        <v>1164</v>
      </c>
      <c r="G1355" s="1" t="str">
        <f>VLOOKUP(A1355,Sheet2!$A$2:$B$132,2,FALSE)</f>
        <v>eln_macula</v>
      </c>
    </row>
    <row r="1356" spans="1:7">
      <c r="A1356" s="5" t="s">
        <v>94</v>
      </c>
      <c r="B1356" s="13" t="s">
        <v>729</v>
      </c>
      <c r="C1356" s="5"/>
      <c r="D1356" s="5" t="s">
        <v>1108</v>
      </c>
      <c r="E1356" s="3"/>
      <c r="F1356" s="1" t="s">
        <v>1164</v>
      </c>
      <c r="G1356" s="1" t="str">
        <f>VLOOKUP(A1356,Sheet2!$A$2:$B$132,2,FALSE)</f>
        <v>eln_macula</v>
      </c>
    </row>
    <row r="1357" spans="1:7">
      <c r="A1357" s="5" t="s">
        <v>94</v>
      </c>
      <c r="B1357" s="13" t="s">
        <v>841</v>
      </c>
      <c r="C1357" s="5"/>
      <c r="D1357" s="5" t="s">
        <v>1095</v>
      </c>
      <c r="E1357" s="3" t="s">
        <v>1153</v>
      </c>
      <c r="F1357" s="1" t="s">
        <v>1164</v>
      </c>
      <c r="G1357" s="1" t="str">
        <f>VLOOKUP(A1357,Sheet2!$A$2:$B$132,2,FALSE)</f>
        <v>eln_macula</v>
      </c>
    </row>
    <row r="1358" spans="1:7">
      <c r="A1358" s="5" t="s">
        <v>94</v>
      </c>
      <c r="B1358" s="13" t="s">
        <v>740</v>
      </c>
      <c r="C1358" s="5"/>
      <c r="D1358" s="5" t="s">
        <v>1082</v>
      </c>
      <c r="E1358" s="3"/>
      <c r="F1358" s="1" t="s">
        <v>1164</v>
      </c>
      <c r="G1358" s="1" t="str">
        <f>VLOOKUP(A1358,Sheet2!$A$2:$B$132,2,FALSE)</f>
        <v>eln_macula</v>
      </c>
    </row>
    <row r="1359" spans="1:7">
      <c r="A1359" s="5" t="s">
        <v>94</v>
      </c>
      <c r="B1359" s="13" t="s">
        <v>741</v>
      </c>
      <c r="C1359" s="5"/>
      <c r="D1359" s="5" t="s">
        <v>1082</v>
      </c>
      <c r="E1359" s="3"/>
      <c r="F1359" s="1" t="s">
        <v>1164</v>
      </c>
      <c r="G1359" s="1" t="str">
        <f>VLOOKUP(A1359,Sheet2!$A$2:$B$132,2,FALSE)</f>
        <v>eln_macula</v>
      </c>
    </row>
    <row r="1360" spans="1:7">
      <c r="A1360" s="5" t="s">
        <v>94</v>
      </c>
      <c r="B1360" s="13" t="s">
        <v>842</v>
      </c>
      <c r="C1360" s="5"/>
      <c r="D1360" s="5" t="s">
        <v>1089</v>
      </c>
      <c r="E1360" s="3"/>
      <c r="F1360" s="1" t="s">
        <v>1164</v>
      </c>
      <c r="G1360" s="1" t="str">
        <f>VLOOKUP(A1360,Sheet2!$A$2:$B$132,2,FALSE)</f>
        <v>eln_macula</v>
      </c>
    </row>
    <row r="1361" spans="1:7">
      <c r="A1361" s="5" t="s">
        <v>94</v>
      </c>
      <c r="B1361" s="13" t="s">
        <v>752</v>
      </c>
      <c r="C1361" s="5"/>
      <c r="D1361" s="5" t="s">
        <v>1144</v>
      </c>
      <c r="E1361" s="3"/>
      <c r="F1361" s="1" t="s">
        <v>1164</v>
      </c>
      <c r="G1361" s="1" t="str">
        <f>VLOOKUP(A1361,Sheet2!$A$2:$B$132,2,FALSE)</f>
        <v>eln_macula</v>
      </c>
    </row>
    <row r="1362" spans="1:7">
      <c r="A1362" s="5" t="s">
        <v>94</v>
      </c>
      <c r="B1362" s="13" t="s">
        <v>749</v>
      </c>
      <c r="C1362" s="5"/>
      <c r="D1362" s="5" t="s">
        <v>1125</v>
      </c>
      <c r="E1362" s="3"/>
      <c r="F1362" s="1" t="s">
        <v>1164</v>
      </c>
      <c r="G1362" s="1" t="str">
        <f>VLOOKUP(A1362,Sheet2!$A$2:$B$132,2,FALSE)</f>
        <v>eln_macula</v>
      </c>
    </row>
    <row r="1363" spans="1:7">
      <c r="A1363" s="5" t="s">
        <v>94</v>
      </c>
      <c r="B1363" s="13" t="s">
        <v>843</v>
      </c>
      <c r="C1363" s="5"/>
      <c r="D1363" s="5" t="s">
        <v>1125</v>
      </c>
      <c r="E1363" s="3"/>
      <c r="F1363" s="1" t="s">
        <v>1164</v>
      </c>
      <c r="G1363" s="1" t="str">
        <f>VLOOKUP(A1363,Sheet2!$A$2:$B$132,2,FALSE)</f>
        <v>eln_macula</v>
      </c>
    </row>
    <row r="1364" spans="1:7">
      <c r="A1364" s="5" t="s">
        <v>94</v>
      </c>
      <c r="B1364" s="13" t="s">
        <v>750</v>
      </c>
      <c r="C1364" s="5"/>
      <c r="D1364" s="5" t="s">
        <v>1142</v>
      </c>
      <c r="E1364" s="3"/>
      <c r="F1364" s="1" t="s">
        <v>1164</v>
      </c>
      <c r="G1364" s="1" t="str">
        <f>VLOOKUP(A1364,Sheet2!$A$2:$B$132,2,FALSE)</f>
        <v>eln_macula</v>
      </c>
    </row>
    <row r="1365" spans="1:7">
      <c r="A1365" s="5" t="s">
        <v>94</v>
      </c>
      <c r="B1365" s="13" t="s">
        <v>769</v>
      </c>
      <c r="C1365" s="5"/>
      <c r="D1365" s="5" t="s">
        <v>1089</v>
      </c>
      <c r="E1365" s="3"/>
      <c r="F1365" s="1" t="s">
        <v>1164</v>
      </c>
      <c r="G1365" s="1" t="str">
        <f>VLOOKUP(A1365,Sheet2!$A$2:$B$132,2,FALSE)</f>
        <v>eln_macula</v>
      </c>
    </row>
    <row r="1366" spans="1:7">
      <c r="A1366" s="5" t="s">
        <v>94</v>
      </c>
      <c r="B1366" s="13" t="s">
        <v>736</v>
      </c>
      <c r="C1366" s="5"/>
      <c r="D1366" s="5" t="s">
        <v>1082</v>
      </c>
      <c r="E1366" s="3"/>
      <c r="F1366" s="1" t="s">
        <v>1164</v>
      </c>
      <c r="G1366" s="1" t="str">
        <f>VLOOKUP(A1366,Sheet2!$A$2:$B$132,2,FALSE)</f>
        <v>eln_macula</v>
      </c>
    </row>
    <row r="1367" spans="1:7">
      <c r="A1367" s="5" t="s">
        <v>94</v>
      </c>
      <c r="B1367" s="13" t="s">
        <v>737</v>
      </c>
      <c r="C1367" s="5"/>
      <c r="D1367" s="5" t="s">
        <v>1156</v>
      </c>
      <c r="E1367" s="3"/>
      <c r="F1367" s="1" t="s">
        <v>1164</v>
      </c>
      <c r="G1367" s="1" t="str">
        <f>VLOOKUP(A1367,Sheet2!$A$2:$B$132,2,FALSE)</f>
        <v>eln_macula</v>
      </c>
    </row>
    <row r="1368" spans="1:7">
      <c r="A1368" s="5" t="s">
        <v>94</v>
      </c>
      <c r="B1368" s="13" t="s">
        <v>738</v>
      </c>
      <c r="C1368" s="5"/>
      <c r="D1368" s="5" t="s">
        <v>1082</v>
      </c>
      <c r="E1368" s="3"/>
      <c r="F1368" s="1" t="s">
        <v>1164</v>
      </c>
      <c r="G1368" s="1" t="str">
        <f>VLOOKUP(A1368,Sheet2!$A$2:$B$132,2,FALSE)</f>
        <v>eln_macula</v>
      </c>
    </row>
    <row r="1369" spans="1:7">
      <c r="A1369" s="5" t="s">
        <v>94</v>
      </c>
      <c r="B1369" s="13" t="s">
        <v>739</v>
      </c>
      <c r="C1369" s="5"/>
      <c r="D1369" s="5" t="s">
        <v>1156</v>
      </c>
      <c r="E1369" s="3"/>
      <c r="F1369" s="1" t="s">
        <v>1164</v>
      </c>
      <c r="G1369" s="1" t="str">
        <f>VLOOKUP(A1369,Sheet2!$A$2:$B$132,2,FALSE)</f>
        <v>eln_macula</v>
      </c>
    </row>
    <row r="1370" spans="1:7">
      <c r="A1370" s="5" t="s">
        <v>95</v>
      </c>
      <c r="B1370" s="13" t="s">
        <v>726</v>
      </c>
      <c r="C1370" s="5"/>
      <c r="D1370" s="5" t="s">
        <v>1087</v>
      </c>
      <c r="E1370" s="3"/>
      <c r="F1370" s="1" t="s">
        <v>1164</v>
      </c>
      <c r="G1370" s="1" t="str">
        <f>VLOOKUP(A1370,Sheet2!$A$2:$B$132,2,FALSE)</f>
        <v>eln_macula</v>
      </c>
    </row>
    <row r="1371" spans="1:7">
      <c r="A1371" s="5" t="s">
        <v>95</v>
      </c>
      <c r="B1371" s="13" t="s">
        <v>729</v>
      </c>
      <c r="C1371" s="5"/>
      <c r="D1371" s="5" t="s">
        <v>1108</v>
      </c>
      <c r="E1371" s="3"/>
      <c r="F1371" s="1" t="s">
        <v>1164</v>
      </c>
      <c r="G1371" s="1" t="str">
        <f>VLOOKUP(A1371,Sheet2!$A$2:$B$132,2,FALSE)</f>
        <v>eln_macula</v>
      </c>
    </row>
    <row r="1372" spans="1:7">
      <c r="A1372" s="5" t="s">
        <v>95</v>
      </c>
      <c r="B1372" s="13" t="s">
        <v>841</v>
      </c>
      <c r="C1372" s="5"/>
      <c r="D1372" s="5" t="s">
        <v>1095</v>
      </c>
      <c r="E1372" s="3" t="s">
        <v>1153</v>
      </c>
      <c r="F1372" s="1" t="s">
        <v>1164</v>
      </c>
      <c r="G1372" s="1" t="str">
        <f>VLOOKUP(A1372,Sheet2!$A$2:$B$132,2,FALSE)</f>
        <v>eln_macula</v>
      </c>
    </row>
    <row r="1373" spans="1:7">
      <c r="A1373" s="5" t="s">
        <v>95</v>
      </c>
      <c r="B1373" s="13" t="s">
        <v>740</v>
      </c>
      <c r="C1373" s="5"/>
      <c r="D1373" s="5" t="s">
        <v>1082</v>
      </c>
      <c r="E1373" s="3"/>
      <c r="F1373" s="1" t="s">
        <v>1164</v>
      </c>
      <c r="G1373" s="1" t="str">
        <f>VLOOKUP(A1373,Sheet2!$A$2:$B$132,2,FALSE)</f>
        <v>eln_macula</v>
      </c>
    </row>
    <row r="1374" spans="1:7">
      <c r="A1374" s="5" t="s">
        <v>95</v>
      </c>
      <c r="B1374" s="13" t="s">
        <v>741</v>
      </c>
      <c r="C1374" s="5"/>
      <c r="D1374" s="5" t="s">
        <v>1082</v>
      </c>
      <c r="E1374" s="3"/>
      <c r="F1374" s="1" t="s">
        <v>1164</v>
      </c>
      <c r="G1374" s="1" t="str">
        <f>VLOOKUP(A1374,Sheet2!$A$2:$B$132,2,FALSE)</f>
        <v>eln_macula</v>
      </c>
    </row>
    <row r="1375" spans="1:7">
      <c r="A1375" s="5" t="s">
        <v>95</v>
      </c>
      <c r="B1375" s="13" t="s">
        <v>844</v>
      </c>
      <c r="C1375" s="5"/>
      <c r="D1375" s="5" t="s">
        <v>1103</v>
      </c>
      <c r="E1375" s="3"/>
      <c r="F1375" s="1" t="s">
        <v>1164</v>
      </c>
      <c r="G1375" s="1" t="str">
        <f>VLOOKUP(A1375,Sheet2!$A$2:$B$132,2,FALSE)</f>
        <v>eln_macula</v>
      </c>
    </row>
    <row r="1376" spans="1:7">
      <c r="A1376" s="5" t="s">
        <v>95</v>
      </c>
      <c r="B1376" s="13" t="s">
        <v>845</v>
      </c>
      <c r="C1376" s="5"/>
      <c r="D1376" s="5" t="s">
        <v>1108</v>
      </c>
      <c r="E1376" s="3"/>
      <c r="F1376" s="1" t="s">
        <v>1164</v>
      </c>
      <c r="G1376" s="1" t="str">
        <f>VLOOKUP(A1376,Sheet2!$A$2:$B$132,2,FALSE)</f>
        <v>eln_macula</v>
      </c>
    </row>
    <row r="1377" spans="1:7">
      <c r="A1377" s="5" t="s">
        <v>95</v>
      </c>
      <c r="B1377" s="13" t="s">
        <v>846</v>
      </c>
      <c r="C1377" s="5"/>
      <c r="D1377" s="5" t="s">
        <v>1095</v>
      </c>
      <c r="E1377" s="3"/>
      <c r="F1377" s="1" t="s">
        <v>1164</v>
      </c>
      <c r="G1377" s="1" t="str">
        <f>VLOOKUP(A1377,Sheet2!$A$2:$B$132,2,FALSE)</f>
        <v>eln_macula</v>
      </c>
    </row>
    <row r="1378" spans="1:7">
      <c r="A1378" s="5" t="s">
        <v>95</v>
      </c>
      <c r="B1378" s="13" t="s">
        <v>847</v>
      </c>
      <c r="C1378" s="5"/>
      <c r="D1378" s="5" t="s">
        <v>1142</v>
      </c>
      <c r="E1378" s="3"/>
      <c r="F1378" s="1" t="s">
        <v>1164</v>
      </c>
      <c r="G1378" s="1" t="str">
        <f>VLOOKUP(A1378,Sheet2!$A$2:$B$132,2,FALSE)</f>
        <v>eln_macula</v>
      </c>
    </row>
    <row r="1379" spans="1:7">
      <c r="A1379" s="5" t="s">
        <v>95</v>
      </c>
      <c r="B1379" s="13" t="s">
        <v>752</v>
      </c>
      <c r="C1379" s="5"/>
      <c r="D1379" s="5" t="s">
        <v>1144</v>
      </c>
      <c r="E1379" s="3"/>
      <c r="F1379" s="1" t="s">
        <v>1164</v>
      </c>
      <c r="G1379" s="1" t="str">
        <f>VLOOKUP(A1379,Sheet2!$A$2:$B$132,2,FALSE)</f>
        <v>eln_macula</v>
      </c>
    </row>
    <row r="1380" spans="1:7">
      <c r="A1380" s="5" t="s">
        <v>95</v>
      </c>
      <c r="B1380" s="13" t="s">
        <v>749</v>
      </c>
      <c r="C1380" s="5"/>
      <c r="D1380" s="5" t="s">
        <v>1125</v>
      </c>
      <c r="E1380" s="3"/>
      <c r="F1380" s="1" t="s">
        <v>1164</v>
      </c>
      <c r="G1380" s="1" t="str">
        <f>VLOOKUP(A1380,Sheet2!$A$2:$B$132,2,FALSE)</f>
        <v>eln_macula</v>
      </c>
    </row>
    <row r="1381" spans="1:7">
      <c r="A1381" s="5" t="s">
        <v>95</v>
      </c>
      <c r="B1381" s="13" t="s">
        <v>843</v>
      </c>
      <c r="C1381" s="5"/>
      <c r="D1381" s="5" t="s">
        <v>1125</v>
      </c>
      <c r="E1381" s="3"/>
      <c r="F1381" s="1" t="s">
        <v>1164</v>
      </c>
      <c r="G1381" s="1" t="str">
        <f>VLOOKUP(A1381,Sheet2!$A$2:$B$132,2,FALSE)</f>
        <v>eln_macula</v>
      </c>
    </row>
    <row r="1382" spans="1:7">
      <c r="A1382" s="5" t="s">
        <v>95</v>
      </c>
      <c r="B1382" s="13" t="s">
        <v>750</v>
      </c>
      <c r="C1382" s="5"/>
      <c r="D1382" s="5" t="s">
        <v>1142</v>
      </c>
      <c r="E1382" s="3"/>
      <c r="F1382" s="1" t="s">
        <v>1164</v>
      </c>
      <c r="G1382" s="1" t="str">
        <f>VLOOKUP(A1382,Sheet2!$A$2:$B$132,2,FALSE)</f>
        <v>eln_macula</v>
      </c>
    </row>
    <row r="1383" spans="1:7">
      <c r="A1383" s="5" t="s">
        <v>95</v>
      </c>
      <c r="B1383" s="13" t="s">
        <v>769</v>
      </c>
      <c r="C1383" s="5"/>
      <c r="D1383" s="5" t="s">
        <v>1089</v>
      </c>
      <c r="E1383" s="3"/>
      <c r="F1383" s="1" t="s">
        <v>1164</v>
      </c>
      <c r="G1383" s="1" t="str">
        <f>VLOOKUP(A1383,Sheet2!$A$2:$B$132,2,FALSE)</f>
        <v>eln_macula</v>
      </c>
    </row>
    <row r="1384" spans="1:7">
      <c r="A1384" s="5" t="s">
        <v>95</v>
      </c>
      <c r="B1384" s="13" t="s">
        <v>736</v>
      </c>
      <c r="C1384" s="5"/>
      <c r="D1384" s="5" t="s">
        <v>1082</v>
      </c>
      <c r="E1384" s="3"/>
      <c r="F1384" s="1" t="s">
        <v>1164</v>
      </c>
      <c r="G1384" s="1" t="str">
        <f>VLOOKUP(A1384,Sheet2!$A$2:$B$132,2,FALSE)</f>
        <v>eln_macula</v>
      </c>
    </row>
    <row r="1385" spans="1:7">
      <c r="A1385" s="5" t="s">
        <v>95</v>
      </c>
      <c r="B1385" s="13" t="s">
        <v>737</v>
      </c>
      <c r="C1385" s="5"/>
      <c r="D1385" s="5" t="s">
        <v>1156</v>
      </c>
      <c r="E1385" s="3"/>
      <c r="F1385" s="1" t="s">
        <v>1164</v>
      </c>
      <c r="G1385" s="1" t="str">
        <f>VLOOKUP(A1385,Sheet2!$A$2:$B$132,2,FALSE)</f>
        <v>eln_macula</v>
      </c>
    </row>
    <row r="1386" spans="1:7">
      <c r="A1386" s="5" t="s">
        <v>95</v>
      </c>
      <c r="B1386" s="13" t="s">
        <v>738</v>
      </c>
      <c r="C1386" s="5"/>
      <c r="D1386" s="5" t="s">
        <v>1082</v>
      </c>
      <c r="E1386" s="3"/>
      <c r="F1386" s="1" t="s">
        <v>1164</v>
      </c>
      <c r="G1386" s="1" t="str">
        <f>VLOOKUP(A1386,Sheet2!$A$2:$B$132,2,FALSE)</f>
        <v>eln_macula</v>
      </c>
    </row>
    <row r="1387" spans="1:7">
      <c r="A1387" s="5" t="s">
        <v>95</v>
      </c>
      <c r="B1387" s="13" t="s">
        <v>739</v>
      </c>
      <c r="C1387" s="5"/>
      <c r="D1387" s="5" t="s">
        <v>1156</v>
      </c>
      <c r="E1387" s="3"/>
      <c r="F1387" s="1" t="s">
        <v>1164</v>
      </c>
      <c r="G1387" s="1" t="str">
        <f>VLOOKUP(A1387,Sheet2!$A$2:$B$132,2,FALSE)</f>
        <v>eln_macula</v>
      </c>
    </row>
    <row r="1388" spans="1:7">
      <c r="A1388" s="5" t="s">
        <v>96</v>
      </c>
      <c r="B1388" s="13" t="s">
        <v>726</v>
      </c>
      <c r="C1388" s="5"/>
      <c r="D1388" s="5" t="s">
        <v>1087</v>
      </c>
      <c r="E1388" s="3"/>
      <c r="F1388" s="1" t="s">
        <v>1164</v>
      </c>
      <c r="G1388" s="1" t="str">
        <f>VLOOKUP(A1388,Sheet2!$A$2:$B$132,2,FALSE)</f>
        <v>eln_macula</v>
      </c>
    </row>
    <row r="1389" spans="1:7">
      <c r="A1389" s="5" t="s">
        <v>96</v>
      </c>
      <c r="B1389" s="13" t="s">
        <v>740</v>
      </c>
      <c r="C1389" s="5"/>
      <c r="D1389" s="5" t="s">
        <v>1082</v>
      </c>
      <c r="E1389" s="3" t="s">
        <v>1153</v>
      </c>
      <c r="F1389" s="1" t="s">
        <v>1164</v>
      </c>
      <c r="G1389" s="1" t="str">
        <f>VLOOKUP(A1389,Sheet2!$A$2:$B$132,2,FALSE)</f>
        <v>eln_macula</v>
      </c>
    </row>
    <row r="1390" spans="1:7">
      <c r="A1390" s="5" t="s">
        <v>96</v>
      </c>
      <c r="B1390" s="13" t="s">
        <v>741</v>
      </c>
      <c r="C1390" s="5"/>
      <c r="D1390" s="5" t="s">
        <v>1082</v>
      </c>
      <c r="E1390" s="3"/>
      <c r="F1390" s="1" t="s">
        <v>1164</v>
      </c>
      <c r="G1390" s="1" t="str">
        <f>VLOOKUP(A1390,Sheet2!$A$2:$B$132,2,FALSE)</f>
        <v>eln_macula</v>
      </c>
    </row>
    <row r="1391" spans="1:7">
      <c r="A1391" s="5" t="s">
        <v>96</v>
      </c>
      <c r="B1391" s="13" t="s">
        <v>847</v>
      </c>
      <c r="C1391" s="5"/>
      <c r="D1391" s="5" t="s">
        <v>1142</v>
      </c>
      <c r="E1391" s="3"/>
      <c r="F1391" s="1" t="s">
        <v>1164</v>
      </c>
      <c r="G1391" s="1" t="str">
        <f>VLOOKUP(A1391,Sheet2!$A$2:$B$132,2,FALSE)</f>
        <v>eln_macula</v>
      </c>
    </row>
    <row r="1392" spans="1:7">
      <c r="A1392" s="5" t="s">
        <v>96</v>
      </c>
      <c r="B1392" s="13" t="s">
        <v>848</v>
      </c>
      <c r="C1392" s="5"/>
      <c r="D1392" s="5" t="s">
        <v>1125</v>
      </c>
      <c r="E1392" s="3"/>
      <c r="F1392" s="1" t="s">
        <v>1164</v>
      </c>
      <c r="G1392" s="1" t="str">
        <f>VLOOKUP(A1392,Sheet2!$A$2:$B$132,2,FALSE)</f>
        <v>eln_macula</v>
      </c>
    </row>
    <row r="1393" spans="1:7">
      <c r="A1393" s="5" t="s">
        <v>96</v>
      </c>
      <c r="B1393" s="13" t="s">
        <v>749</v>
      </c>
      <c r="C1393" s="5"/>
      <c r="D1393" s="5" t="s">
        <v>1125</v>
      </c>
      <c r="E1393" s="3"/>
      <c r="F1393" s="1" t="s">
        <v>1164</v>
      </c>
      <c r="G1393" s="1" t="str">
        <f>VLOOKUP(A1393,Sheet2!$A$2:$B$132,2,FALSE)</f>
        <v>eln_macula</v>
      </c>
    </row>
    <row r="1394" spans="1:7">
      <c r="A1394" s="5" t="s">
        <v>96</v>
      </c>
      <c r="B1394" s="13" t="s">
        <v>750</v>
      </c>
      <c r="C1394" s="5"/>
      <c r="D1394" s="5" t="s">
        <v>1142</v>
      </c>
      <c r="E1394" s="3"/>
      <c r="F1394" s="1" t="s">
        <v>1164</v>
      </c>
      <c r="G1394" s="1" t="str">
        <f>VLOOKUP(A1394,Sheet2!$A$2:$B$132,2,FALSE)</f>
        <v>eln_macula</v>
      </c>
    </row>
    <row r="1395" spans="1:7">
      <c r="A1395" s="5" t="s">
        <v>96</v>
      </c>
      <c r="B1395" s="13" t="s">
        <v>736</v>
      </c>
      <c r="C1395" s="5"/>
      <c r="D1395" s="5" t="s">
        <v>1082</v>
      </c>
      <c r="E1395" s="3"/>
      <c r="F1395" s="1" t="s">
        <v>1164</v>
      </c>
      <c r="G1395" s="1" t="str">
        <f>VLOOKUP(A1395,Sheet2!$A$2:$B$132,2,FALSE)</f>
        <v>eln_macula</v>
      </c>
    </row>
    <row r="1396" spans="1:7">
      <c r="A1396" s="5" t="s">
        <v>96</v>
      </c>
      <c r="B1396" s="13" t="s">
        <v>737</v>
      </c>
      <c r="C1396" s="5"/>
      <c r="D1396" s="5" t="s">
        <v>1156</v>
      </c>
      <c r="E1396" s="3"/>
      <c r="F1396" s="1" t="s">
        <v>1164</v>
      </c>
      <c r="G1396" s="1" t="str">
        <f>VLOOKUP(A1396,Sheet2!$A$2:$B$132,2,FALSE)</f>
        <v>eln_macula</v>
      </c>
    </row>
    <row r="1397" spans="1:7">
      <c r="A1397" s="5" t="s">
        <v>96</v>
      </c>
      <c r="B1397" s="13" t="s">
        <v>738</v>
      </c>
      <c r="C1397" s="5"/>
      <c r="D1397" s="5" t="s">
        <v>1082</v>
      </c>
      <c r="E1397" s="3"/>
      <c r="F1397" s="1" t="s">
        <v>1164</v>
      </c>
      <c r="G1397" s="1" t="str">
        <f>VLOOKUP(A1397,Sheet2!$A$2:$B$132,2,FALSE)</f>
        <v>eln_macula</v>
      </c>
    </row>
    <row r="1398" spans="1:7">
      <c r="A1398" s="5" t="s">
        <v>96</v>
      </c>
      <c r="B1398" s="13" t="s">
        <v>739</v>
      </c>
      <c r="C1398" s="5"/>
      <c r="D1398" s="5" t="s">
        <v>1156</v>
      </c>
      <c r="E1398" s="3"/>
      <c r="F1398" s="1" t="s">
        <v>1164</v>
      </c>
      <c r="G1398" s="1" t="str">
        <f>VLOOKUP(A1398,Sheet2!$A$2:$B$132,2,FALSE)</f>
        <v>eln_macula</v>
      </c>
    </row>
    <row r="1399" spans="1:7">
      <c r="A1399" s="5" t="s">
        <v>96</v>
      </c>
      <c r="B1399" s="13" t="s">
        <v>751</v>
      </c>
      <c r="C1399" s="5"/>
      <c r="D1399" s="5" t="s">
        <v>1142</v>
      </c>
      <c r="E1399" s="3"/>
      <c r="F1399" s="1" t="s">
        <v>1164</v>
      </c>
      <c r="G1399" s="1" t="str">
        <f>VLOOKUP(A1399,Sheet2!$A$2:$B$132,2,FALSE)</f>
        <v>eln_macula</v>
      </c>
    </row>
    <row r="1400" spans="1:7">
      <c r="A1400" s="5" t="s">
        <v>97</v>
      </c>
      <c r="B1400" s="13" t="s">
        <v>726</v>
      </c>
      <c r="C1400" s="5"/>
      <c r="D1400" s="5" t="s">
        <v>1087</v>
      </c>
      <c r="E1400" s="3"/>
      <c r="F1400" s="1" t="s">
        <v>1164</v>
      </c>
      <c r="G1400" s="1" t="str">
        <f>VLOOKUP(A1400,Sheet2!$A$2:$B$132,2,FALSE)</f>
        <v>eln_macula</v>
      </c>
    </row>
    <row r="1401" spans="1:7">
      <c r="A1401" s="5" t="s">
        <v>97</v>
      </c>
      <c r="B1401" s="13" t="s">
        <v>740</v>
      </c>
      <c r="C1401" s="5"/>
      <c r="D1401" s="5" t="s">
        <v>1082</v>
      </c>
      <c r="E1401" s="3" t="s">
        <v>1153</v>
      </c>
      <c r="F1401" s="1" t="s">
        <v>1164</v>
      </c>
      <c r="G1401" s="1" t="str">
        <f>VLOOKUP(A1401,Sheet2!$A$2:$B$132,2,FALSE)</f>
        <v>eln_macula</v>
      </c>
    </row>
    <row r="1402" spans="1:7">
      <c r="A1402" s="5" t="s">
        <v>97</v>
      </c>
      <c r="B1402" s="13" t="s">
        <v>741</v>
      </c>
      <c r="C1402" s="5"/>
      <c r="D1402" s="5" t="s">
        <v>1082</v>
      </c>
      <c r="E1402" s="3"/>
      <c r="F1402" s="1" t="s">
        <v>1164</v>
      </c>
      <c r="G1402" s="1" t="str">
        <f>VLOOKUP(A1402,Sheet2!$A$2:$B$132,2,FALSE)</f>
        <v>eln_macula</v>
      </c>
    </row>
    <row r="1403" spans="1:7">
      <c r="A1403" s="5" t="s">
        <v>97</v>
      </c>
      <c r="B1403" s="13" t="s">
        <v>849</v>
      </c>
      <c r="C1403" s="5"/>
      <c r="D1403" s="5" t="s">
        <v>1125</v>
      </c>
      <c r="E1403" s="3"/>
      <c r="F1403" s="1" t="s">
        <v>1164</v>
      </c>
      <c r="G1403" s="1" t="str">
        <f>VLOOKUP(A1403,Sheet2!$A$2:$B$132,2,FALSE)</f>
        <v>eln_macula</v>
      </c>
    </row>
    <row r="1404" spans="1:7">
      <c r="A1404" s="5" t="s">
        <v>97</v>
      </c>
      <c r="B1404" s="13" t="s">
        <v>743</v>
      </c>
      <c r="C1404" s="5"/>
      <c r="D1404" s="5" t="s">
        <v>1089</v>
      </c>
      <c r="E1404" s="3"/>
      <c r="F1404" s="1" t="s">
        <v>1164</v>
      </c>
      <c r="G1404" s="1" t="str">
        <f>VLOOKUP(A1404,Sheet2!$A$2:$B$132,2,FALSE)</f>
        <v>eln_macula</v>
      </c>
    </row>
    <row r="1405" spans="1:7">
      <c r="A1405" s="5" t="s">
        <v>97</v>
      </c>
      <c r="B1405" s="13" t="s">
        <v>850</v>
      </c>
      <c r="C1405" s="5"/>
      <c r="D1405" s="5" t="s">
        <v>1089</v>
      </c>
      <c r="E1405" s="3"/>
      <c r="F1405" s="1" t="s">
        <v>1164</v>
      </c>
      <c r="G1405" s="1" t="str">
        <f>VLOOKUP(A1405,Sheet2!$A$2:$B$132,2,FALSE)</f>
        <v>eln_macula</v>
      </c>
    </row>
    <row r="1406" spans="1:7">
      <c r="A1406" s="5" t="s">
        <v>97</v>
      </c>
      <c r="B1406" s="13" t="s">
        <v>727</v>
      </c>
      <c r="C1406" s="5"/>
      <c r="D1406" s="5" t="s">
        <v>1082</v>
      </c>
      <c r="E1406" s="3"/>
      <c r="F1406" s="1" t="s">
        <v>1164</v>
      </c>
      <c r="G1406" s="1" t="str">
        <f>VLOOKUP(A1406,Sheet2!$A$2:$B$132,2,FALSE)</f>
        <v>eln_macula</v>
      </c>
    </row>
    <row r="1407" spans="1:7">
      <c r="A1407" s="5" t="s">
        <v>97</v>
      </c>
      <c r="B1407" s="13" t="s">
        <v>778</v>
      </c>
      <c r="C1407" s="5"/>
      <c r="D1407" s="5" t="s">
        <v>1082</v>
      </c>
      <c r="E1407" s="3"/>
      <c r="F1407" s="1" t="s">
        <v>1164</v>
      </c>
      <c r="G1407" s="1" t="str">
        <f>VLOOKUP(A1407,Sheet2!$A$2:$B$132,2,FALSE)</f>
        <v>eln_macula</v>
      </c>
    </row>
    <row r="1408" spans="1:7">
      <c r="A1408" s="5" t="s">
        <v>97</v>
      </c>
      <c r="B1408" s="13" t="s">
        <v>851</v>
      </c>
      <c r="C1408" s="5"/>
      <c r="D1408" s="5" t="s">
        <v>1089</v>
      </c>
      <c r="E1408" s="3"/>
      <c r="F1408" s="1" t="s">
        <v>1164</v>
      </c>
      <c r="G1408" s="1" t="str">
        <f>VLOOKUP(A1408,Sheet2!$A$2:$B$132,2,FALSE)</f>
        <v>eln_macula</v>
      </c>
    </row>
    <row r="1409" spans="1:7">
      <c r="A1409" s="5" t="s">
        <v>97</v>
      </c>
      <c r="B1409" s="13" t="s">
        <v>852</v>
      </c>
      <c r="C1409" s="5"/>
      <c r="D1409" s="5" t="s">
        <v>1144</v>
      </c>
      <c r="E1409" s="3"/>
      <c r="F1409" s="1" t="s">
        <v>1164</v>
      </c>
      <c r="G1409" s="1" t="str">
        <f>VLOOKUP(A1409,Sheet2!$A$2:$B$132,2,FALSE)</f>
        <v>eln_macula</v>
      </c>
    </row>
    <row r="1410" spans="1:7">
      <c r="A1410" s="5" t="s">
        <v>97</v>
      </c>
      <c r="B1410" s="13" t="s">
        <v>853</v>
      </c>
      <c r="C1410" s="5"/>
      <c r="D1410" s="5" t="s">
        <v>1144</v>
      </c>
      <c r="E1410" s="3"/>
      <c r="F1410" s="1" t="s">
        <v>1164</v>
      </c>
      <c r="G1410" s="1" t="str">
        <f>VLOOKUP(A1410,Sheet2!$A$2:$B$132,2,FALSE)</f>
        <v>eln_macula</v>
      </c>
    </row>
    <row r="1411" spans="1:7">
      <c r="A1411" s="5" t="s">
        <v>97</v>
      </c>
      <c r="B1411" s="13" t="s">
        <v>854</v>
      </c>
      <c r="C1411" s="5"/>
      <c r="D1411" s="5" t="s">
        <v>1144</v>
      </c>
      <c r="E1411" s="3"/>
      <c r="F1411" s="1" t="s">
        <v>1164</v>
      </c>
      <c r="G1411" s="1" t="str">
        <f>VLOOKUP(A1411,Sheet2!$A$2:$B$132,2,FALSE)</f>
        <v>eln_macula</v>
      </c>
    </row>
    <row r="1412" spans="1:7">
      <c r="A1412" s="5" t="s">
        <v>97</v>
      </c>
      <c r="B1412" s="13" t="s">
        <v>855</v>
      </c>
      <c r="C1412" s="5"/>
      <c r="D1412" s="5" t="s">
        <v>1144</v>
      </c>
      <c r="E1412" s="3"/>
      <c r="F1412" s="1" t="s">
        <v>1164</v>
      </c>
      <c r="G1412" s="1" t="str">
        <f>VLOOKUP(A1412,Sheet2!$A$2:$B$132,2,FALSE)</f>
        <v>eln_macula</v>
      </c>
    </row>
    <row r="1413" spans="1:7">
      <c r="A1413" s="5" t="s">
        <v>97</v>
      </c>
      <c r="B1413" s="13" t="s">
        <v>736</v>
      </c>
      <c r="C1413" s="5"/>
      <c r="D1413" s="5" t="s">
        <v>1082</v>
      </c>
      <c r="E1413" s="3"/>
      <c r="F1413" s="1" t="s">
        <v>1164</v>
      </c>
      <c r="G1413" s="1" t="str">
        <f>VLOOKUP(A1413,Sheet2!$A$2:$B$132,2,FALSE)</f>
        <v>eln_macula</v>
      </c>
    </row>
    <row r="1414" spans="1:7">
      <c r="A1414" s="5" t="s">
        <v>97</v>
      </c>
      <c r="B1414" s="13" t="s">
        <v>737</v>
      </c>
      <c r="C1414" s="5"/>
      <c r="D1414" s="5" t="s">
        <v>1156</v>
      </c>
      <c r="E1414" s="3"/>
      <c r="F1414" s="1" t="s">
        <v>1164</v>
      </c>
      <c r="G1414" s="1" t="str">
        <f>VLOOKUP(A1414,Sheet2!$A$2:$B$132,2,FALSE)</f>
        <v>eln_macula</v>
      </c>
    </row>
    <row r="1415" spans="1:7">
      <c r="A1415" s="5" t="s">
        <v>97</v>
      </c>
      <c r="B1415" s="13" t="s">
        <v>738</v>
      </c>
      <c r="C1415" s="5"/>
      <c r="D1415" s="5" t="s">
        <v>1082</v>
      </c>
      <c r="E1415" s="3"/>
      <c r="F1415" s="1" t="s">
        <v>1164</v>
      </c>
      <c r="G1415" s="1" t="str">
        <f>VLOOKUP(A1415,Sheet2!$A$2:$B$132,2,FALSE)</f>
        <v>eln_macula</v>
      </c>
    </row>
    <row r="1416" spans="1:7">
      <c r="A1416" s="5" t="s">
        <v>97</v>
      </c>
      <c r="B1416" s="13" t="s">
        <v>739</v>
      </c>
      <c r="C1416" s="5"/>
      <c r="D1416" s="5" t="s">
        <v>1156</v>
      </c>
      <c r="E1416" s="3"/>
      <c r="F1416" s="1" t="s">
        <v>1164</v>
      </c>
      <c r="G1416" s="1" t="str">
        <f>VLOOKUP(A1416,Sheet2!$A$2:$B$132,2,FALSE)</f>
        <v>eln_macula</v>
      </c>
    </row>
    <row r="1417" spans="1:7">
      <c r="A1417" s="5" t="s">
        <v>97</v>
      </c>
      <c r="B1417" s="13" t="s">
        <v>841</v>
      </c>
      <c r="C1417" s="5"/>
      <c r="D1417" s="5" t="s">
        <v>1095</v>
      </c>
      <c r="E1417" s="3"/>
      <c r="F1417" s="1" t="s">
        <v>1164</v>
      </c>
      <c r="G1417" s="1" t="str">
        <f>VLOOKUP(A1417,Sheet2!$A$2:$B$132,2,FALSE)</f>
        <v>eln_macula</v>
      </c>
    </row>
    <row r="1418" spans="1:7" hidden="1">
      <c r="A1418" s="5" t="s">
        <v>98</v>
      </c>
      <c r="B1418" s="13" t="s">
        <v>726</v>
      </c>
      <c r="C1418" s="5"/>
      <c r="D1418" s="5" t="s">
        <v>1081</v>
      </c>
      <c r="E1418" s="3"/>
      <c r="F1418" s="1" t="s">
        <v>1162</v>
      </c>
      <c r="G1418" s="1" t="str">
        <f>VLOOKUP(A1418,Sheet2!$A$2:$B$132,2,FALSE)</f>
        <v>eln_learning</v>
      </c>
    </row>
    <row r="1419" spans="1:7" hidden="1">
      <c r="A1419" s="5" t="s">
        <v>98</v>
      </c>
      <c r="B1419" s="13" t="s">
        <v>727</v>
      </c>
      <c r="C1419" s="5" t="s">
        <v>363</v>
      </c>
      <c r="D1419" s="5" t="s">
        <v>1082</v>
      </c>
      <c r="E1419" s="3" t="s">
        <v>1153</v>
      </c>
      <c r="F1419" s="1" t="s">
        <v>1162</v>
      </c>
      <c r="G1419" s="1" t="str">
        <f>VLOOKUP(A1419,Sheet2!$A$2:$B$132,2,FALSE)</f>
        <v>eln_learning</v>
      </c>
    </row>
    <row r="1420" spans="1:7" hidden="1">
      <c r="A1420" s="5" t="s">
        <v>98</v>
      </c>
      <c r="B1420" s="13" t="s">
        <v>1740</v>
      </c>
      <c r="C1420" s="5" t="s">
        <v>856</v>
      </c>
      <c r="D1420" s="5" t="s">
        <v>1095</v>
      </c>
      <c r="E1420" s="3"/>
      <c r="F1420" s="1" t="s">
        <v>1162</v>
      </c>
      <c r="G1420" s="1" t="str">
        <f>VLOOKUP(A1420,Sheet2!$A$2:$B$132,2,FALSE)</f>
        <v>eln_learning</v>
      </c>
    </row>
    <row r="1421" spans="1:7" hidden="1">
      <c r="A1421" s="5" t="s">
        <v>98</v>
      </c>
      <c r="B1421" s="13" t="s">
        <v>1713</v>
      </c>
      <c r="C1421" s="5" t="s">
        <v>857</v>
      </c>
      <c r="D1421" s="5" t="s">
        <v>1082</v>
      </c>
      <c r="E1421" s="3"/>
      <c r="F1421" s="1" t="s">
        <v>1162</v>
      </c>
      <c r="G1421" s="1" t="str">
        <f>VLOOKUP(A1421,Sheet2!$A$2:$B$132,2,FALSE)</f>
        <v>eln_learning</v>
      </c>
    </row>
    <row r="1422" spans="1:7" hidden="1">
      <c r="A1422" s="5" t="s">
        <v>98</v>
      </c>
      <c r="B1422" s="13" t="s">
        <v>1739</v>
      </c>
      <c r="C1422" s="5" t="s">
        <v>858</v>
      </c>
      <c r="D1422" s="5" t="s">
        <v>1082</v>
      </c>
      <c r="E1422" s="3" t="s">
        <v>1153</v>
      </c>
      <c r="F1422" s="1" t="s">
        <v>1162</v>
      </c>
      <c r="G1422" s="1" t="str">
        <f>VLOOKUP(A1422,Sheet2!$A$2:$B$132,2,FALSE)</f>
        <v>eln_learning</v>
      </c>
    </row>
    <row r="1423" spans="1:7" hidden="1">
      <c r="A1423" s="5" t="s">
        <v>98</v>
      </c>
      <c r="B1423" s="13" t="s">
        <v>731</v>
      </c>
      <c r="C1423" s="5" t="s">
        <v>452</v>
      </c>
      <c r="D1423" s="5" t="s">
        <v>1156</v>
      </c>
      <c r="E1423" s="3"/>
      <c r="F1423" s="1" t="s">
        <v>1162</v>
      </c>
      <c r="G1423" s="1" t="str">
        <f>VLOOKUP(A1423,Sheet2!$A$2:$B$132,2,FALSE)</f>
        <v>eln_learning</v>
      </c>
    </row>
    <row r="1424" spans="1:7" hidden="1">
      <c r="A1424" s="5" t="s">
        <v>98</v>
      </c>
      <c r="B1424" s="13" t="s">
        <v>732</v>
      </c>
      <c r="C1424" s="5" t="s">
        <v>453</v>
      </c>
      <c r="D1424" s="5" t="s">
        <v>1156</v>
      </c>
      <c r="E1424" s="3"/>
      <c r="F1424" s="1" t="s">
        <v>1162</v>
      </c>
      <c r="G1424" s="1" t="str">
        <f>VLOOKUP(A1424,Sheet2!$A$2:$B$132,2,FALSE)</f>
        <v>eln_learning</v>
      </c>
    </row>
    <row r="1425" spans="1:7" hidden="1">
      <c r="A1425" s="5" t="s">
        <v>98</v>
      </c>
      <c r="B1425" s="13" t="s">
        <v>2097</v>
      </c>
      <c r="C1425" s="5" t="s">
        <v>859</v>
      </c>
      <c r="D1425" s="5" t="s">
        <v>1081</v>
      </c>
      <c r="E1425" s="3"/>
      <c r="F1425" s="1" t="s">
        <v>1162</v>
      </c>
      <c r="G1425" s="1" t="str">
        <f>VLOOKUP(A1425,Sheet2!$A$2:$B$132,2,FALSE)</f>
        <v>eln_learning</v>
      </c>
    </row>
    <row r="1426" spans="1:7" hidden="1">
      <c r="A1426" s="5" t="s">
        <v>98</v>
      </c>
      <c r="B1426" s="13" t="s">
        <v>736</v>
      </c>
      <c r="C1426" s="5" t="s">
        <v>173</v>
      </c>
      <c r="D1426" s="5" t="s">
        <v>1082</v>
      </c>
      <c r="E1426" s="3"/>
      <c r="F1426" s="1" t="s">
        <v>1162</v>
      </c>
      <c r="G1426" s="1" t="str">
        <f>VLOOKUP(A1426,Sheet2!$A$2:$B$132,2,FALSE)</f>
        <v>eln_learning</v>
      </c>
    </row>
    <row r="1427" spans="1:7" hidden="1">
      <c r="A1427" s="5" t="s">
        <v>98</v>
      </c>
      <c r="B1427" s="13" t="s">
        <v>737</v>
      </c>
      <c r="C1427" s="5" t="s">
        <v>152</v>
      </c>
      <c r="D1427" s="5" t="s">
        <v>1156</v>
      </c>
      <c r="E1427" s="3"/>
      <c r="F1427" s="1" t="s">
        <v>1162</v>
      </c>
      <c r="G1427" s="1" t="str">
        <f>VLOOKUP(A1427,Sheet2!$A$2:$B$132,2,FALSE)</f>
        <v>eln_learning</v>
      </c>
    </row>
    <row r="1428" spans="1:7" hidden="1">
      <c r="A1428" s="5" t="s">
        <v>98</v>
      </c>
      <c r="B1428" s="13" t="s">
        <v>738</v>
      </c>
      <c r="C1428" s="5" t="s">
        <v>174</v>
      </c>
      <c r="D1428" s="5" t="s">
        <v>1082</v>
      </c>
      <c r="E1428" s="3"/>
      <c r="F1428" s="1" t="s">
        <v>1162</v>
      </c>
      <c r="G1428" s="1" t="str">
        <f>VLOOKUP(A1428,Sheet2!$A$2:$B$132,2,FALSE)</f>
        <v>eln_learning</v>
      </c>
    </row>
    <row r="1429" spans="1:7" hidden="1">
      <c r="A1429" s="5" t="s">
        <v>98</v>
      </c>
      <c r="B1429" s="13" t="s">
        <v>739</v>
      </c>
      <c r="C1429" s="5" t="s">
        <v>153</v>
      </c>
      <c r="D1429" s="5" t="s">
        <v>1156</v>
      </c>
      <c r="E1429" s="3"/>
      <c r="F1429" s="1" t="s">
        <v>1162</v>
      </c>
      <c r="G1429" s="1" t="str">
        <f>VLOOKUP(A1429,Sheet2!$A$2:$B$132,2,FALSE)</f>
        <v>eln_learning</v>
      </c>
    </row>
    <row r="1430" spans="1:7" hidden="1">
      <c r="A1430" s="5" t="s">
        <v>98</v>
      </c>
      <c r="B1430" s="13" t="s">
        <v>1720</v>
      </c>
      <c r="C1430" s="5"/>
      <c r="D1430" s="5" t="s">
        <v>1082</v>
      </c>
      <c r="E1430" s="3"/>
      <c r="F1430" s="1" t="s">
        <v>1162</v>
      </c>
      <c r="G1430" s="1" t="str">
        <f>VLOOKUP(A1430,Sheet2!$A$2:$B$132,2,FALSE)</f>
        <v>eln_learning</v>
      </c>
    </row>
    <row r="1431" spans="1:7" hidden="1">
      <c r="A1431" s="5" t="s">
        <v>99</v>
      </c>
      <c r="B1431" s="13" t="s">
        <v>726</v>
      </c>
      <c r="C1431" s="5"/>
      <c r="D1431" s="5" t="s">
        <v>1081</v>
      </c>
      <c r="E1431" s="3"/>
      <c r="F1431" s="1" t="s">
        <v>1163</v>
      </c>
      <c r="G1431" s="1" t="str">
        <f>VLOOKUP(A1431,Sheet2!$A$2:$B$132,2,FALSE)</f>
        <v>eln_learning</v>
      </c>
    </row>
    <row r="1432" spans="1:7" hidden="1">
      <c r="A1432" s="5" t="s">
        <v>99</v>
      </c>
      <c r="B1432" s="13" t="s">
        <v>2071</v>
      </c>
      <c r="C1432" s="5" t="s">
        <v>683</v>
      </c>
      <c r="D1432" s="5" t="s">
        <v>1081</v>
      </c>
      <c r="E1432" s="3" t="s">
        <v>1153</v>
      </c>
      <c r="F1432" s="1" t="s">
        <v>1163</v>
      </c>
      <c r="G1432" s="1" t="str">
        <f>VLOOKUP(A1432,Sheet2!$A$2:$B$132,2,FALSE)</f>
        <v>eln_learning</v>
      </c>
    </row>
    <row r="1433" spans="1:7" hidden="1">
      <c r="A1433" s="5" t="s">
        <v>99</v>
      </c>
      <c r="B1433" s="13" t="s">
        <v>2058</v>
      </c>
      <c r="C1433" s="5" t="s">
        <v>257</v>
      </c>
      <c r="D1433" s="5" t="s">
        <v>1082</v>
      </c>
      <c r="E1433" s="3" t="s">
        <v>1153</v>
      </c>
      <c r="F1433" s="1" t="s">
        <v>1163</v>
      </c>
      <c r="G1433" s="1" t="str">
        <f>VLOOKUP(A1433,Sheet2!$A$2:$B$132,2,FALSE)</f>
        <v>eln_learning</v>
      </c>
    </row>
    <row r="1434" spans="1:7" hidden="1">
      <c r="A1434" s="5" t="s">
        <v>99</v>
      </c>
      <c r="B1434" s="13" t="s">
        <v>2098</v>
      </c>
      <c r="C1434" s="5" t="s">
        <v>860</v>
      </c>
      <c r="D1434" s="5" t="s">
        <v>1146</v>
      </c>
      <c r="E1434" s="3"/>
      <c r="F1434" s="1" t="s">
        <v>1163</v>
      </c>
      <c r="G1434" s="1" t="str">
        <f>VLOOKUP(A1434,Sheet2!$A$2:$B$132,2,FALSE)</f>
        <v>eln_learning</v>
      </c>
    </row>
    <row r="1435" spans="1:7" hidden="1">
      <c r="A1435" s="5" t="s">
        <v>99</v>
      </c>
      <c r="B1435" s="13" t="s">
        <v>736</v>
      </c>
      <c r="C1435" s="5" t="s">
        <v>173</v>
      </c>
      <c r="D1435" s="5" t="s">
        <v>1082</v>
      </c>
      <c r="E1435" s="3"/>
      <c r="F1435" s="1" t="s">
        <v>1163</v>
      </c>
      <c r="G1435" s="1" t="str">
        <f>VLOOKUP(A1435,Sheet2!$A$2:$B$132,2,FALSE)</f>
        <v>eln_learning</v>
      </c>
    </row>
    <row r="1436" spans="1:7" hidden="1">
      <c r="A1436" s="5" t="s">
        <v>99</v>
      </c>
      <c r="B1436" s="13" t="s">
        <v>737</v>
      </c>
      <c r="C1436" s="5" t="s">
        <v>458</v>
      </c>
      <c r="D1436" s="5" t="s">
        <v>1156</v>
      </c>
      <c r="E1436" s="3"/>
      <c r="F1436" s="1" t="s">
        <v>1163</v>
      </c>
      <c r="G1436" s="1" t="str">
        <f>VLOOKUP(A1436,Sheet2!$A$2:$B$132,2,FALSE)</f>
        <v>eln_learning</v>
      </c>
    </row>
    <row r="1437" spans="1:7" hidden="1">
      <c r="A1437" s="5" t="s">
        <v>99</v>
      </c>
      <c r="B1437" s="13" t="s">
        <v>738</v>
      </c>
      <c r="C1437" s="5"/>
      <c r="D1437" s="5" t="s">
        <v>1082</v>
      </c>
      <c r="E1437" s="3"/>
      <c r="F1437" s="1" t="s">
        <v>1163</v>
      </c>
      <c r="G1437" s="1" t="str">
        <f>VLOOKUP(A1437,Sheet2!$A$2:$B$132,2,FALSE)</f>
        <v>eln_learning</v>
      </c>
    </row>
    <row r="1438" spans="1:7" hidden="1">
      <c r="A1438" s="5" t="s">
        <v>99</v>
      </c>
      <c r="B1438" s="13" t="s">
        <v>739</v>
      </c>
      <c r="C1438" s="5"/>
      <c r="D1438" s="5" t="s">
        <v>1156</v>
      </c>
      <c r="E1438" s="3"/>
      <c r="F1438" s="1" t="s">
        <v>1163</v>
      </c>
      <c r="G1438" s="1" t="str">
        <f>VLOOKUP(A1438,Sheet2!$A$2:$B$132,2,FALSE)</f>
        <v>eln_learning</v>
      </c>
    </row>
    <row r="1439" spans="1:7" hidden="1">
      <c r="A1439" s="5" t="s">
        <v>100</v>
      </c>
      <c r="B1439" s="13" t="s">
        <v>726</v>
      </c>
      <c r="C1439" s="5" t="s">
        <v>184</v>
      </c>
      <c r="D1439" s="5" t="s">
        <v>1081</v>
      </c>
      <c r="E1439" s="3" t="s">
        <v>1153</v>
      </c>
      <c r="F1439" s="1" t="s">
        <v>1162</v>
      </c>
      <c r="G1439" s="1" t="str">
        <f>VLOOKUP(A1439,Sheet2!$A$2:$B$132,2,FALSE)</f>
        <v>eln_interaction</v>
      </c>
    </row>
    <row r="1440" spans="1:7" hidden="1">
      <c r="A1440" s="5" t="s">
        <v>100</v>
      </c>
      <c r="B1440" s="13" t="s">
        <v>2099</v>
      </c>
      <c r="C1440" s="5" t="s">
        <v>861</v>
      </c>
      <c r="D1440" s="5" t="s">
        <v>1119</v>
      </c>
      <c r="E1440" s="3"/>
      <c r="F1440" s="1" t="s">
        <v>1162</v>
      </c>
      <c r="G1440" s="1" t="str">
        <f>VLOOKUP(A1440,Sheet2!$A$2:$B$132,2,FALSE)</f>
        <v>eln_interaction</v>
      </c>
    </row>
    <row r="1441" spans="1:7" hidden="1">
      <c r="A1441" s="5" t="s">
        <v>100</v>
      </c>
      <c r="B1441" s="13" t="s">
        <v>2100</v>
      </c>
      <c r="C1441" s="5" t="s">
        <v>862</v>
      </c>
      <c r="D1441" s="5" t="s">
        <v>1081</v>
      </c>
      <c r="E1441" s="3"/>
      <c r="F1441" s="1" t="s">
        <v>1162</v>
      </c>
      <c r="G1441" s="1" t="str">
        <f>VLOOKUP(A1441,Sheet2!$A$2:$B$132,2,FALSE)</f>
        <v>eln_interaction</v>
      </c>
    </row>
    <row r="1442" spans="1:7" hidden="1">
      <c r="A1442" s="5" t="s">
        <v>100</v>
      </c>
      <c r="B1442" s="13" t="s">
        <v>2101</v>
      </c>
      <c r="C1442" s="5" t="s">
        <v>863</v>
      </c>
      <c r="D1442" s="5" t="s">
        <v>1081</v>
      </c>
      <c r="E1442" s="3"/>
      <c r="F1442" s="1" t="s">
        <v>1162</v>
      </c>
      <c r="G1442" s="1" t="str">
        <f>VLOOKUP(A1442,Sheet2!$A$2:$B$132,2,FALSE)</f>
        <v>eln_interaction</v>
      </c>
    </row>
    <row r="1443" spans="1:7" hidden="1">
      <c r="A1443" s="5" t="s">
        <v>100</v>
      </c>
      <c r="B1443" s="13" t="s">
        <v>2102</v>
      </c>
      <c r="C1443" s="5" t="s">
        <v>169</v>
      </c>
      <c r="D1443" s="5" t="s">
        <v>1140</v>
      </c>
      <c r="E1443" s="3"/>
      <c r="F1443" s="1" t="s">
        <v>1162</v>
      </c>
      <c r="G1443" s="1" t="str">
        <f>VLOOKUP(A1443,Sheet2!$A$2:$B$132,2,FALSE)</f>
        <v>eln_interaction</v>
      </c>
    </row>
    <row r="1444" spans="1:7" hidden="1">
      <c r="A1444" s="5" t="s">
        <v>100</v>
      </c>
      <c r="B1444" s="13" t="s">
        <v>727</v>
      </c>
      <c r="C1444" s="5" t="s">
        <v>864</v>
      </c>
      <c r="D1444" s="5" t="s">
        <v>1082</v>
      </c>
      <c r="E1444" s="3"/>
      <c r="F1444" s="1" t="s">
        <v>1162</v>
      </c>
      <c r="G1444" s="1" t="str">
        <f>VLOOKUP(A1444,Sheet2!$A$2:$B$132,2,FALSE)</f>
        <v>eln_interaction</v>
      </c>
    </row>
    <row r="1445" spans="1:7" hidden="1">
      <c r="A1445" s="5" t="s">
        <v>100</v>
      </c>
      <c r="B1445" s="13" t="s">
        <v>1741</v>
      </c>
      <c r="C1445" s="5" t="s">
        <v>865</v>
      </c>
      <c r="D1445" s="5" t="s">
        <v>1093</v>
      </c>
      <c r="E1445" s="3"/>
      <c r="F1445" s="1" t="s">
        <v>1162</v>
      </c>
      <c r="G1445" s="1" t="str">
        <f>VLOOKUP(A1445,Sheet2!$A$2:$B$132,2,FALSE)</f>
        <v>eln_interaction</v>
      </c>
    </row>
    <row r="1446" spans="1:7" hidden="1">
      <c r="A1446" s="5" t="s">
        <v>100</v>
      </c>
      <c r="B1446" s="13" t="s">
        <v>2103</v>
      </c>
      <c r="C1446" s="5" t="s">
        <v>866</v>
      </c>
      <c r="D1446" s="5" t="s">
        <v>1082</v>
      </c>
      <c r="E1446" s="3"/>
      <c r="F1446" s="1" t="s">
        <v>1162</v>
      </c>
      <c r="G1446" s="1" t="str">
        <f>VLOOKUP(A1446,Sheet2!$A$2:$B$132,2,FALSE)</f>
        <v>eln_interaction</v>
      </c>
    </row>
    <row r="1447" spans="1:7" hidden="1">
      <c r="A1447" s="5" t="s">
        <v>100</v>
      </c>
      <c r="B1447" s="13" t="s">
        <v>1875</v>
      </c>
      <c r="C1447" s="5" t="s">
        <v>405</v>
      </c>
      <c r="D1447" s="5" t="s">
        <v>1084</v>
      </c>
      <c r="E1447" s="3"/>
      <c r="F1447" s="1" t="s">
        <v>1162</v>
      </c>
      <c r="G1447" s="1" t="str">
        <f>VLOOKUP(A1447,Sheet2!$A$2:$B$132,2,FALSE)</f>
        <v>eln_interaction</v>
      </c>
    </row>
    <row r="1448" spans="1:7" hidden="1">
      <c r="A1448" s="5" t="s">
        <v>100</v>
      </c>
      <c r="B1448" s="13" t="s">
        <v>1739</v>
      </c>
      <c r="C1448" s="5" t="s">
        <v>867</v>
      </c>
      <c r="D1448" s="5" t="s">
        <v>1081</v>
      </c>
      <c r="E1448" s="3"/>
      <c r="F1448" s="1" t="s">
        <v>1162</v>
      </c>
      <c r="G1448" s="1" t="str">
        <f>VLOOKUP(A1448,Sheet2!$A$2:$B$132,2,FALSE)</f>
        <v>eln_interaction</v>
      </c>
    </row>
    <row r="1449" spans="1:7" hidden="1">
      <c r="A1449" s="5" t="s">
        <v>100</v>
      </c>
      <c r="B1449" s="13" t="s">
        <v>1713</v>
      </c>
      <c r="C1449" s="5" t="s">
        <v>868</v>
      </c>
      <c r="D1449" s="5" t="s">
        <v>1108</v>
      </c>
      <c r="E1449" s="3"/>
      <c r="F1449" s="1" t="s">
        <v>1162</v>
      </c>
      <c r="G1449" s="1" t="str">
        <f>VLOOKUP(A1449,Sheet2!$A$2:$B$132,2,FALSE)</f>
        <v>eln_interaction</v>
      </c>
    </row>
    <row r="1450" spans="1:7" hidden="1">
      <c r="A1450" s="5" t="s">
        <v>100</v>
      </c>
      <c r="B1450" s="13" t="s">
        <v>1877</v>
      </c>
      <c r="C1450" s="5" t="s">
        <v>869</v>
      </c>
      <c r="D1450" s="5" t="s">
        <v>1088</v>
      </c>
      <c r="E1450" s="3"/>
      <c r="F1450" s="1" t="s">
        <v>1162</v>
      </c>
      <c r="G1450" s="1" t="str">
        <f>VLOOKUP(A1450,Sheet2!$A$2:$B$132,2,FALSE)</f>
        <v>eln_interaction</v>
      </c>
    </row>
    <row r="1451" spans="1:7" hidden="1">
      <c r="A1451" s="5" t="s">
        <v>100</v>
      </c>
      <c r="B1451" s="13" t="s">
        <v>1740</v>
      </c>
      <c r="C1451" s="5" t="s">
        <v>870</v>
      </c>
      <c r="D1451" s="5" t="s">
        <v>1120</v>
      </c>
      <c r="E1451" s="3"/>
      <c r="F1451" s="1" t="s">
        <v>1162</v>
      </c>
      <c r="G1451" s="1" t="str">
        <f>VLOOKUP(A1451,Sheet2!$A$2:$B$132,2,FALSE)</f>
        <v>eln_interaction</v>
      </c>
    </row>
    <row r="1452" spans="1:7" hidden="1">
      <c r="A1452" s="5" t="s">
        <v>100</v>
      </c>
      <c r="B1452" s="13" t="s">
        <v>1858</v>
      </c>
      <c r="C1452" s="5" t="s">
        <v>871</v>
      </c>
      <c r="D1452" s="5" t="s">
        <v>1082</v>
      </c>
      <c r="E1452" s="3"/>
      <c r="F1452" s="1" t="s">
        <v>1162</v>
      </c>
      <c r="G1452" s="1" t="str">
        <f>VLOOKUP(A1452,Sheet2!$A$2:$B$132,2,FALSE)</f>
        <v>eln_interaction</v>
      </c>
    </row>
    <row r="1453" spans="1:7" hidden="1">
      <c r="A1453" s="5" t="s">
        <v>100</v>
      </c>
      <c r="B1453" s="13" t="s">
        <v>2104</v>
      </c>
      <c r="C1453" s="5" t="s">
        <v>872</v>
      </c>
      <c r="D1453" s="5" t="s">
        <v>1096</v>
      </c>
      <c r="E1453" s="3"/>
      <c r="F1453" s="1" t="s">
        <v>1162</v>
      </c>
      <c r="G1453" s="1" t="str">
        <f>VLOOKUP(A1453,Sheet2!$A$2:$B$132,2,FALSE)</f>
        <v>eln_interaction</v>
      </c>
    </row>
    <row r="1454" spans="1:7" hidden="1">
      <c r="A1454" s="5" t="s">
        <v>100</v>
      </c>
      <c r="B1454" s="13" t="s">
        <v>2105</v>
      </c>
      <c r="C1454" s="5" t="s">
        <v>873</v>
      </c>
      <c r="D1454" s="5" t="s">
        <v>1096</v>
      </c>
      <c r="E1454" s="3"/>
      <c r="F1454" s="1" t="s">
        <v>1162</v>
      </c>
      <c r="G1454" s="1" t="str">
        <f>VLOOKUP(A1454,Sheet2!$A$2:$B$132,2,FALSE)</f>
        <v>eln_interaction</v>
      </c>
    </row>
    <row r="1455" spans="1:7" hidden="1">
      <c r="A1455" s="5" t="s">
        <v>100</v>
      </c>
      <c r="B1455" s="13" t="s">
        <v>2106</v>
      </c>
      <c r="C1455" s="5" t="s">
        <v>874</v>
      </c>
      <c r="D1455" s="5" t="s">
        <v>1096</v>
      </c>
      <c r="E1455" s="3"/>
      <c r="F1455" s="1" t="s">
        <v>1162</v>
      </c>
      <c r="G1455" s="1" t="str">
        <f>VLOOKUP(A1455,Sheet2!$A$2:$B$132,2,FALSE)</f>
        <v>eln_interaction</v>
      </c>
    </row>
    <row r="1456" spans="1:7" hidden="1">
      <c r="A1456" s="5" t="s">
        <v>100</v>
      </c>
      <c r="B1456" s="13" t="s">
        <v>2107</v>
      </c>
      <c r="C1456" s="5" t="s">
        <v>875</v>
      </c>
      <c r="D1456" s="5" t="s">
        <v>1096</v>
      </c>
      <c r="E1456" s="3"/>
      <c r="F1456" s="1" t="s">
        <v>1162</v>
      </c>
      <c r="G1456" s="1" t="str">
        <f>VLOOKUP(A1456,Sheet2!$A$2:$B$132,2,FALSE)</f>
        <v>eln_interaction</v>
      </c>
    </row>
    <row r="1457" spans="1:7" hidden="1">
      <c r="A1457" s="5" t="s">
        <v>100</v>
      </c>
      <c r="B1457" s="13" t="s">
        <v>2108</v>
      </c>
      <c r="C1457" s="5" t="s">
        <v>876</v>
      </c>
      <c r="D1457" s="5" t="s">
        <v>1096</v>
      </c>
      <c r="E1457" s="3"/>
      <c r="F1457" s="1" t="s">
        <v>1162</v>
      </c>
      <c r="G1457" s="1" t="str">
        <f>VLOOKUP(A1457,Sheet2!$A$2:$B$132,2,FALSE)</f>
        <v>eln_interaction</v>
      </c>
    </row>
    <row r="1458" spans="1:7" hidden="1">
      <c r="A1458" s="5" t="s">
        <v>100</v>
      </c>
      <c r="B1458" s="13" t="s">
        <v>2109</v>
      </c>
      <c r="C1458" s="5" t="s">
        <v>877</v>
      </c>
      <c r="D1458" s="5" t="s">
        <v>1096</v>
      </c>
      <c r="E1458" s="3"/>
      <c r="F1458" s="1" t="s">
        <v>1162</v>
      </c>
      <c r="G1458" s="1" t="str">
        <f>VLOOKUP(A1458,Sheet2!$A$2:$B$132,2,FALSE)</f>
        <v>eln_interaction</v>
      </c>
    </row>
    <row r="1459" spans="1:7" hidden="1">
      <c r="A1459" s="5" t="s">
        <v>100</v>
      </c>
      <c r="B1459" s="13" t="s">
        <v>2110</v>
      </c>
      <c r="C1459" s="5" t="s">
        <v>878</v>
      </c>
      <c r="D1459" s="5" t="s">
        <v>1096</v>
      </c>
      <c r="E1459" s="3"/>
      <c r="F1459" s="1" t="s">
        <v>1162</v>
      </c>
      <c r="G1459" s="1" t="str">
        <f>VLOOKUP(A1459,Sheet2!$A$2:$B$132,2,FALSE)</f>
        <v>eln_interaction</v>
      </c>
    </row>
    <row r="1460" spans="1:7" hidden="1">
      <c r="A1460" s="5" t="s">
        <v>100</v>
      </c>
      <c r="B1460" s="13" t="s">
        <v>2111</v>
      </c>
      <c r="C1460" s="5" t="s">
        <v>879</v>
      </c>
      <c r="D1460" s="5" t="s">
        <v>1096</v>
      </c>
      <c r="E1460" s="3"/>
      <c r="F1460" s="1" t="s">
        <v>1162</v>
      </c>
      <c r="G1460" s="1" t="str">
        <f>VLOOKUP(A1460,Sheet2!$A$2:$B$132,2,FALSE)</f>
        <v>eln_interaction</v>
      </c>
    </row>
    <row r="1461" spans="1:7" hidden="1">
      <c r="A1461" s="5" t="s">
        <v>100</v>
      </c>
      <c r="B1461" s="13" t="s">
        <v>2112</v>
      </c>
      <c r="C1461" s="5" t="s">
        <v>880</v>
      </c>
      <c r="D1461" s="5" t="s">
        <v>1096</v>
      </c>
      <c r="E1461" s="3"/>
      <c r="F1461" s="1" t="s">
        <v>1162</v>
      </c>
      <c r="G1461" s="1" t="str">
        <f>VLOOKUP(A1461,Sheet2!$A$2:$B$132,2,FALSE)</f>
        <v>eln_interaction</v>
      </c>
    </row>
    <row r="1462" spans="1:7" hidden="1">
      <c r="A1462" s="5" t="s">
        <v>100</v>
      </c>
      <c r="B1462" s="13" t="s">
        <v>2086</v>
      </c>
      <c r="C1462" s="5" t="s">
        <v>881</v>
      </c>
      <c r="D1462" s="5" t="s">
        <v>1093</v>
      </c>
      <c r="E1462" s="3"/>
      <c r="F1462" s="1" t="s">
        <v>1162</v>
      </c>
      <c r="G1462" s="1" t="str">
        <f>VLOOKUP(A1462,Sheet2!$A$2:$B$132,2,FALSE)</f>
        <v>eln_interaction</v>
      </c>
    </row>
    <row r="1463" spans="1:7" hidden="1">
      <c r="A1463" s="5" t="s">
        <v>100</v>
      </c>
      <c r="B1463" s="13" t="s">
        <v>2113</v>
      </c>
      <c r="C1463" s="5" t="s">
        <v>366</v>
      </c>
      <c r="D1463" s="5" t="s">
        <v>1084</v>
      </c>
      <c r="E1463" s="3"/>
      <c r="F1463" s="1" t="s">
        <v>1162</v>
      </c>
      <c r="G1463" s="1" t="str">
        <f>VLOOKUP(A1463,Sheet2!$A$2:$B$132,2,FALSE)</f>
        <v>eln_interaction</v>
      </c>
    </row>
    <row r="1464" spans="1:7" hidden="1">
      <c r="A1464" s="5" t="s">
        <v>100</v>
      </c>
      <c r="B1464" s="13" t="s">
        <v>1880</v>
      </c>
      <c r="C1464" s="5" t="s">
        <v>882</v>
      </c>
      <c r="D1464" s="5" t="s">
        <v>1093</v>
      </c>
      <c r="E1464" s="3"/>
      <c r="F1464" s="1" t="s">
        <v>1162</v>
      </c>
      <c r="G1464" s="1" t="str">
        <f>VLOOKUP(A1464,Sheet2!$A$2:$B$132,2,FALSE)</f>
        <v>eln_interaction</v>
      </c>
    </row>
    <row r="1465" spans="1:7" hidden="1">
      <c r="A1465" s="5" t="s">
        <v>100</v>
      </c>
      <c r="B1465" s="13" t="s">
        <v>1814</v>
      </c>
      <c r="C1465" s="5" t="s">
        <v>883</v>
      </c>
      <c r="D1465" s="5" t="s">
        <v>1093</v>
      </c>
      <c r="E1465" s="3"/>
      <c r="F1465" s="1" t="s">
        <v>1162</v>
      </c>
      <c r="G1465" s="1" t="str">
        <f>VLOOKUP(A1465,Sheet2!$A$2:$B$132,2,FALSE)</f>
        <v>eln_interaction</v>
      </c>
    </row>
    <row r="1466" spans="1:7" hidden="1">
      <c r="A1466" s="5" t="s">
        <v>100</v>
      </c>
      <c r="B1466" s="13" t="s">
        <v>1731</v>
      </c>
      <c r="C1466" s="5" t="s">
        <v>310</v>
      </c>
      <c r="D1466" s="5" t="s">
        <v>1156</v>
      </c>
      <c r="E1466" s="3"/>
      <c r="F1466" s="1" t="s">
        <v>1162</v>
      </c>
      <c r="G1466" s="1" t="str">
        <f>VLOOKUP(A1466,Sheet2!$A$2:$B$132,2,FALSE)</f>
        <v>eln_interaction</v>
      </c>
    </row>
    <row r="1467" spans="1:7" hidden="1">
      <c r="A1467" s="5" t="s">
        <v>100</v>
      </c>
      <c r="B1467" s="13" t="s">
        <v>1881</v>
      </c>
      <c r="C1467" s="5" t="s">
        <v>421</v>
      </c>
      <c r="D1467" s="5" t="s">
        <v>1102</v>
      </c>
      <c r="E1467" s="3"/>
      <c r="F1467" s="1" t="s">
        <v>1162</v>
      </c>
      <c r="G1467" s="1" t="str">
        <f>VLOOKUP(A1467,Sheet2!$A$2:$B$132,2,FALSE)</f>
        <v>eln_interaction</v>
      </c>
    </row>
    <row r="1468" spans="1:7" hidden="1">
      <c r="A1468" s="5" t="s">
        <v>100</v>
      </c>
      <c r="B1468" s="13" t="s">
        <v>1883</v>
      </c>
      <c r="C1468" s="5" t="s">
        <v>423</v>
      </c>
      <c r="D1468" s="5" t="s">
        <v>1084</v>
      </c>
      <c r="E1468" s="3"/>
      <c r="F1468" s="1" t="s">
        <v>1162</v>
      </c>
      <c r="G1468" s="1" t="str">
        <f>VLOOKUP(A1468,Sheet2!$A$2:$B$132,2,FALSE)</f>
        <v>eln_interaction</v>
      </c>
    </row>
    <row r="1469" spans="1:7" hidden="1">
      <c r="A1469" s="5" t="s">
        <v>100</v>
      </c>
      <c r="B1469" s="13" t="s">
        <v>736</v>
      </c>
      <c r="C1469" s="5" t="s">
        <v>173</v>
      </c>
      <c r="D1469" s="5" t="s">
        <v>1082</v>
      </c>
      <c r="E1469" s="3"/>
      <c r="F1469" s="1" t="s">
        <v>1162</v>
      </c>
      <c r="G1469" s="1" t="str">
        <f>VLOOKUP(A1469,Sheet2!$A$2:$B$132,2,FALSE)</f>
        <v>eln_interaction</v>
      </c>
    </row>
    <row r="1470" spans="1:7" hidden="1">
      <c r="A1470" s="5" t="s">
        <v>100</v>
      </c>
      <c r="B1470" s="13" t="s">
        <v>737</v>
      </c>
      <c r="C1470" s="5" t="s">
        <v>152</v>
      </c>
      <c r="D1470" s="5" t="s">
        <v>1156</v>
      </c>
      <c r="E1470" s="3"/>
      <c r="F1470" s="1" t="s">
        <v>1162</v>
      </c>
      <c r="G1470" s="1" t="str">
        <f>VLOOKUP(A1470,Sheet2!$A$2:$B$132,2,FALSE)</f>
        <v>eln_interaction</v>
      </c>
    </row>
    <row r="1471" spans="1:7" hidden="1">
      <c r="A1471" s="5" t="s">
        <v>100</v>
      </c>
      <c r="B1471" s="13" t="s">
        <v>738</v>
      </c>
      <c r="C1471" s="5" t="s">
        <v>174</v>
      </c>
      <c r="D1471" s="5" t="s">
        <v>1082</v>
      </c>
      <c r="E1471" s="3"/>
      <c r="F1471" s="1" t="s">
        <v>1162</v>
      </c>
      <c r="G1471" s="1" t="str">
        <f>VLOOKUP(A1471,Sheet2!$A$2:$B$132,2,FALSE)</f>
        <v>eln_interaction</v>
      </c>
    </row>
    <row r="1472" spans="1:7" hidden="1">
      <c r="A1472" s="5" t="s">
        <v>100</v>
      </c>
      <c r="B1472" s="13" t="s">
        <v>739</v>
      </c>
      <c r="C1472" s="5" t="s">
        <v>153</v>
      </c>
      <c r="D1472" s="5" t="s">
        <v>1156</v>
      </c>
      <c r="E1472" s="3"/>
      <c r="F1472" s="1" t="s">
        <v>1162</v>
      </c>
      <c r="G1472" s="1" t="str">
        <f>VLOOKUP(A1472,Sheet2!$A$2:$B$132,2,FALSE)</f>
        <v>eln_interaction</v>
      </c>
    </row>
    <row r="1473" spans="1:7" hidden="1">
      <c r="A1473" s="5" t="s">
        <v>100</v>
      </c>
      <c r="B1473" s="13" t="s">
        <v>1720</v>
      </c>
      <c r="C1473" s="5"/>
      <c r="D1473" s="5" t="s">
        <v>1082</v>
      </c>
      <c r="E1473" s="3"/>
      <c r="F1473" s="1" t="s">
        <v>1162</v>
      </c>
      <c r="G1473" s="1" t="str">
        <f>VLOOKUP(A1473,Sheet2!$A$2:$B$132,2,FALSE)</f>
        <v>eln_interaction</v>
      </c>
    </row>
    <row r="1474" spans="1:7" hidden="1">
      <c r="A1474" s="5" t="s">
        <v>101</v>
      </c>
      <c r="B1474" s="13" t="s">
        <v>726</v>
      </c>
      <c r="C1474" s="5" t="s">
        <v>884</v>
      </c>
      <c r="D1474" s="5" t="s">
        <v>1081</v>
      </c>
      <c r="E1474" s="3" t="s">
        <v>1153</v>
      </c>
      <c r="F1474" s="1" t="s">
        <v>1162</v>
      </c>
      <c r="G1474" s="1" t="str">
        <f>VLOOKUP(A1474,Sheet2!$A$2:$B$132,2,FALSE)</f>
        <v>eln_interaction</v>
      </c>
    </row>
    <row r="1475" spans="1:7" hidden="1">
      <c r="A1475" s="5" t="s">
        <v>101</v>
      </c>
      <c r="B1475" s="13" t="s">
        <v>2099</v>
      </c>
      <c r="C1475" s="5" t="s">
        <v>885</v>
      </c>
      <c r="D1475" s="5" t="s">
        <v>1119</v>
      </c>
      <c r="E1475" s="3"/>
      <c r="F1475" s="1" t="s">
        <v>1162</v>
      </c>
      <c r="G1475" s="1" t="str">
        <f>VLOOKUP(A1475,Sheet2!$A$2:$B$132,2,FALSE)</f>
        <v>eln_interaction</v>
      </c>
    </row>
    <row r="1476" spans="1:7" hidden="1">
      <c r="A1476" s="5" t="s">
        <v>101</v>
      </c>
      <c r="B1476" s="13" t="s">
        <v>2100</v>
      </c>
      <c r="C1476" s="5" t="s">
        <v>886</v>
      </c>
      <c r="D1476" s="5" t="s">
        <v>1081</v>
      </c>
      <c r="E1476" s="3"/>
      <c r="F1476" s="1" t="s">
        <v>1162</v>
      </c>
      <c r="G1476" s="1" t="str">
        <f>VLOOKUP(A1476,Sheet2!$A$2:$B$132,2,FALSE)</f>
        <v>eln_interaction</v>
      </c>
    </row>
    <row r="1477" spans="1:7" hidden="1">
      <c r="A1477" s="5" t="s">
        <v>101</v>
      </c>
      <c r="B1477" s="13" t="s">
        <v>1741</v>
      </c>
      <c r="C1477" s="5" t="s">
        <v>516</v>
      </c>
      <c r="D1477" s="5" t="s">
        <v>1093</v>
      </c>
      <c r="E1477" s="3"/>
      <c r="F1477" s="1" t="s">
        <v>1162</v>
      </c>
      <c r="G1477" s="1" t="str">
        <f>VLOOKUP(A1477,Sheet2!$A$2:$B$132,2,FALSE)</f>
        <v>eln_interaction</v>
      </c>
    </row>
    <row r="1478" spans="1:7" hidden="1">
      <c r="A1478" s="5" t="s">
        <v>101</v>
      </c>
      <c r="B1478" s="13" t="s">
        <v>2103</v>
      </c>
      <c r="C1478" s="5" t="s">
        <v>866</v>
      </c>
      <c r="D1478" s="5" t="s">
        <v>1082</v>
      </c>
      <c r="E1478" s="3"/>
      <c r="F1478" s="1" t="s">
        <v>1162</v>
      </c>
      <c r="G1478" s="1" t="str">
        <f>VLOOKUP(A1478,Sheet2!$A$2:$B$132,2,FALSE)</f>
        <v>eln_interaction</v>
      </c>
    </row>
    <row r="1479" spans="1:7" hidden="1">
      <c r="A1479" s="5" t="s">
        <v>101</v>
      </c>
      <c r="B1479" s="13" t="s">
        <v>1875</v>
      </c>
      <c r="C1479" s="5" t="s">
        <v>405</v>
      </c>
      <c r="D1479" s="5" t="s">
        <v>1084</v>
      </c>
      <c r="E1479" s="3"/>
      <c r="F1479" s="1" t="s">
        <v>1162</v>
      </c>
      <c r="G1479" s="1" t="str">
        <f>VLOOKUP(A1479,Sheet2!$A$2:$B$132,2,FALSE)</f>
        <v>eln_interaction</v>
      </c>
    </row>
    <row r="1480" spans="1:7" hidden="1">
      <c r="A1480" s="5" t="s">
        <v>101</v>
      </c>
      <c r="B1480" s="13" t="s">
        <v>1880</v>
      </c>
      <c r="C1480" s="5" t="s">
        <v>420</v>
      </c>
      <c r="D1480" s="5" t="s">
        <v>1093</v>
      </c>
      <c r="E1480" s="3"/>
      <c r="F1480" s="1" t="s">
        <v>1162</v>
      </c>
      <c r="G1480" s="1" t="str">
        <f>VLOOKUP(A1480,Sheet2!$A$2:$B$132,2,FALSE)</f>
        <v>eln_interaction</v>
      </c>
    </row>
    <row r="1481" spans="1:7" hidden="1">
      <c r="A1481" s="5" t="s">
        <v>101</v>
      </c>
      <c r="B1481" s="13" t="s">
        <v>2101</v>
      </c>
      <c r="C1481" s="5" t="s">
        <v>887</v>
      </c>
      <c r="D1481" s="5" t="s">
        <v>1081</v>
      </c>
      <c r="E1481" s="8"/>
      <c r="F1481" s="1" t="s">
        <v>1162</v>
      </c>
      <c r="G1481" s="1" t="str">
        <f>VLOOKUP(A1481,Sheet2!$A$2:$B$132,2,FALSE)</f>
        <v>eln_interaction</v>
      </c>
    </row>
    <row r="1482" spans="1:7" hidden="1">
      <c r="A1482" s="5" t="s">
        <v>101</v>
      </c>
      <c r="B1482" s="13" t="s">
        <v>841</v>
      </c>
      <c r="C1482" s="5" t="s">
        <v>888</v>
      </c>
      <c r="D1482" s="5" t="s">
        <v>1082</v>
      </c>
      <c r="E1482" s="8"/>
      <c r="F1482" s="1" t="s">
        <v>1162</v>
      </c>
      <c r="G1482" s="1" t="str">
        <f>VLOOKUP(A1482,Sheet2!$A$2:$B$132,2,FALSE)</f>
        <v>eln_interaction</v>
      </c>
    </row>
    <row r="1483" spans="1:7" hidden="1">
      <c r="A1483" s="5" t="s">
        <v>101</v>
      </c>
      <c r="B1483" s="13" t="s">
        <v>2114</v>
      </c>
      <c r="C1483" s="5" t="s">
        <v>889</v>
      </c>
      <c r="D1483" s="5" t="s">
        <v>1081</v>
      </c>
      <c r="E1483" s="8"/>
      <c r="F1483" s="1" t="s">
        <v>1162</v>
      </c>
      <c r="G1483" s="1" t="str">
        <f>VLOOKUP(A1483,Sheet2!$A$2:$B$132,2,FALSE)</f>
        <v>eln_interaction</v>
      </c>
    </row>
    <row r="1484" spans="1:7" hidden="1">
      <c r="A1484" s="5" t="s">
        <v>101</v>
      </c>
      <c r="B1484" s="13" t="s">
        <v>727</v>
      </c>
      <c r="C1484" s="5" t="s">
        <v>864</v>
      </c>
      <c r="D1484" s="5" t="s">
        <v>1082</v>
      </c>
      <c r="E1484" s="8"/>
      <c r="F1484" s="1" t="s">
        <v>1162</v>
      </c>
      <c r="G1484" s="1" t="str">
        <f>VLOOKUP(A1484,Sheet2!$A$2:$B$132,2,FALSE)</f>
        <v>eln_interaction</v>
      </c>
    </row>
    <row r="1485" spans="1:7" hidden="1">
      <c r="A1485" s="5" t="s">
        <v>101</v>
      </c>
      <c r="B1485" s="13" t="s">
        <v>2104</v>
      </c>
      <c r="C1485" s="5" t="s">
        <v>890</v>
      </c>
      <c r="D1485" s="5" t="s">
        <v>1096</v>
      </c>
      <c r="E1485" s="8"/>
      <c r="F1485" s="1" t="s">
        <v>1162</v>
      </c>
      <c r="G1485" s="1" t="str">
        <f>VLOOKUP(A1485,Sheet2!$A$2:$B$132,2,FALSE)</f>
        <v>eln_interaction</v>
      </c>
    </row>
    <row r="1486" spans="1:7" hidden="1">
      <c r="A1486" s="5" t="s">
        <v>101</v>
      </c>
      <c r="B1486" s="13" t="s">
        <v>2105</v>
      </c>
      <c r="C1486" s="5" t="s">
        <v>891</v>
      </c>
      <c r="D1486" s="5" t="s">
        <v>1096</v>
      </c>
      <c r="E1486" s="8"/>
      <c r="F1486" s="1" t="s">
        <v>1162</v>
      </c>
      <c r="G1486" s="1" t="str">
        <f>VLOOKUP(A1486,Sheet2!$A$2:$B$132,2,FALSE)</f>
        <v>eln_interaction</v>
      </c>
    </row>
    <row r="1487" spans="1:7" hidden="1">
      <c r="A1487" s="5" t="s">
        <v>101</v>
      </c>
      <c r="B1487" s="13" t="s">
        <v>2106</v>
      </c>
      <c r="C1487" s="5" t="s">
        <v>892</v>
      </c>
      <c r="D1487" s="5" t="s">
        <v>1096</v>
      </c>
      <c r="E1487" s="8"/>
      <c r="F1487" s="1" t="s">
        <v>1162</v>
      </c>
      <c r="G1487" s="1" t="str">
        <f>VLOOKUP(A1487,Sheet2!$A$2:$B$132,2,FALSE)</f>
        <v>eln_interaction</v>
      </c>
    </row>
    <row r="1488" spans="1:7" hidden="1">
      <c r="A1488" s="5" t="s">
        <v>101</v>
      </c>
      <c r="B1488" s="13" t="s">
        <v>2107</v>
      </c>
      <c r="C1488" s="5" t="s">
        <v>893</v>
      </c>
      <c r="D1488" s="5" t="s">
        <v>1096</v>
      </c>
      <c r="E1488" s="8"/>
      <c r="F1488" s="1" t="s">
        <v>1162</v>
      </c>
      <c r="G1488" s="1" t="str">
        <f>VLOOKUP(A1488,Sheet2!$A$2:$B$132,2,FALSE)</f>
        <v>eln_interaction</v>
      </c>
    </row>
    <row r="1489" spans="1:7" hidden="1">
      <c r="A1489" s="5" t="s">
        <v>101</v>
      </c>
      <c r="B1489" s="13" t="s">
        <v>2108</v>
      </c>
      <c r="C1489" s="5" t="s">
        <v>894</v>
      </c>
      <c r="D1489" s="5" t="s">
        <v>1096</v>
      </c>
      <c r="E1489" s="8"/>
      <c r="F1489" s="1" t="s">
        <v>1162</v>
      </c>
      <c r="G1489" s="1" t="str">
        <f>VLOOKUP(A1489,Sheet2!$A$2:$B$132,2,FALSE)</f>
        <v>eln_interaction</v>
      </c>
    </row>
    <row r="1490" spans="1:7" hidden="1">
      <c r="A1490" s="5" t="s">
        <v>101</v>
      </c>
      <c r="B1490" s="13" t="s">
        <v>2109</v>
      </c>
      <c r="C1490" s="5" t="s">
        <v>895</v>
      </c>
      <c r="D1490" s="5" t="s">
        <v>1096</v>
      </c>
      <c r="E1490" s="8"/>
      <c r="F1490" s="1" t="s">
        <v>1162</v>
      </c>
      <c r="G1490" s="1" t="str">
        <f>VLOOKUP(A1490,Sheet2!$A$2:$B$132,2,FALSE)</f>
        <v>eln_interaction</v>
      </c>
    </row>
    <row r="1491" spans="1:7" hidden="1">
      <c r="A1491" s="5" t="s">
        <v>101</v>
      </c>
      <c r="B1491" s="13" t="s">
        <v>2110</v>
      </c>
      <c r="C1491" s="5" t="s">
        <v>896</v>
      </c>
      <c r="D1491" s="5" t="s">
        <v>1096</v>
      </c>
      <c r="E1491" s="8"/>
      <c r="F1491" s="1" t="s">
        <v>1162</v>
      </c>
      <c r="G1491" s="1" t="str">
        <f>VLOOKUP(A1491,Sheet2!$A$2:$B$132,2,FALSE)</f>
        <v>eln_interaction</v>
      </c>
    </row>
    <row r="1492" spans="1:7" hidden="1">
      <c r="A1492" s="5" t="s">
        <v>101</v>
      </c>
      <c r="B1492" s="13" t="s">
        <v>2111</v>
      </c>
      <c r="C1492" s="5" t="s">
        <v>897</v>
      </c>
      <c r="D1492" s="5" t="s">
        <v>1096</v>
      </c>
      <c r="E1492" s="8"/>
      <c r="F1492" s="1" t="s">
        <v>1162</v>
      </c>
      <c r="G1492" s="1" t="str">
        <f>VLOOKUP(A1492,Sheet2!$A$2:$B$132,2,FALSE)</f>
        <v>eln_interaction</v>
      </c>
    </row>
    <row r="1493" spans="1:7" hidden="1">
      <c r="A1493" s="5" t="s">
        <v>101</v>
      </c>
      <c r="B1493" s="13" t="s">
        <v>2112</v>
      </c>
      <c r="C1493" s="5" t="s">
        <v>898</v>
      </c>
      <c r="D1493" s="5" t="s">
        <v>1096</v>
      </c>
      <c r="E1493" s="8"/>
      <c r="F1493" s="1" t="s">
        <v>1162</v>
      </c>
      <c r="G1493" s="1" t="str">
        <f>VLOOKUP(A1493,Sheet2!$A$2:$B$132,2,FALSE)</f>
        <v>eln_interaction</v>
      </c>
    </row>
    <row r="1494" spans="1:7" hidden="1">
      <c r="A1494" s="5" t="s">
        <v>101</v>
      </c>
      <c r="B1494" s="13" t="s">
        <v>736</v>
      </c>
      <c r="C1494" s="5" t="s">
        <v>173</v>
      </c>
      <c r="D1494" s="5" t="s">
        <v>1082</v>
      </c>
      <c r="E1494" s="8"/>
      <c r="F1494" s="1" t="s">
        <v>1162</v>
      </c>
      <c r="G1494" s="1" t="str">
        <f>VLOOKUP(A1494,Sheet2!$A$2:$B$132,2,FALSE)</f>
        <v>eln_interaction</v>
      </c>
    </row>
    <row r="1495" spans="1:7" hidden="1">
      <c r="A1495" s="5" t="s">
        <v>101</v>
      </c>
      <c r="B1495" s="13" t="s">
        <v>737</v>
      </c>
      <c r="C1495" s="5" t="s">
        <v>152</v>
      </c>
      <c r="D1495" s="5" t="s">
        <v>1156</v>
      </c>
      <c r="E1495" s="8"/>
      <c r="F1495" s="1" t="s">
        <v>1162</v>
      </c>
      <c r="G1495" s="1" t="str">
        <f>VLOOKUP(A1495,Sheet2!$A$2:$B$132,2,FALSE)</f>
        <v>eln_interaction</v>
      </c>
    </row>
    <row r="1496" spans="1:7" hidden="1">
      <c r="A1496" s="5" t="s">
        <v>101</v>
      </c>
      <c r="B1496" s="13" t="s">
        <v>738</v>
      </c>
      <c r="C1496" s="5" t="s">
        <v>174</v>
      </c>
      <c r="D1496" s="5" t="s">
        <v>1082</v>
      </c>
      <c r="E1496" s="8"/>
      <c r="F1496" s="1" t="s">
        <v>1162</v>
      </c>
      <c r="G1496" s="1" t="str">
        <f>VLOOKUP(A1496,Sheet2!$A$2:$B$132,2,FALSE)</f>
        <v>eln_interaction</v>
      </c>
    </row>
    <row r="1497" spans="1:7" hidden="1">
      <c r="A1497" s="5" t="s">
        <v>101</v>
      </c>
      <c r="B1497" s="13" t="s">
        <v>739</v>
      </c>
      <c r="C1497" s="5" t="s">
        <v>153</v>
      </c>
      <c r="D1497" s="5" t="s">
        <v>1156</v>
      </c>
      <c r="E1497" s="8"/>
      <c r="F1497" s="1" t="s">
        <v>1162</v>
      </c>
      <c r="G1497" s="1" t="str">
        <f>VLOOKUP(A1497,Sheet2!$A$2:$B$132,2,FALSE)</f>
        <v>eln_interaction</v>
      </c>
    </row>
    <row r="1498" spans="1:7" hidden="1">
      <c r="A1498" s="5" t="s">
        <v>101</v>
      </c>
      <c r="B1498" s="13" t="s">
        <v>2115</v>
      </c>
      <c r="C1498" s="5" t="s">
        <v>899</v>
      </c>
      <c r="D1498" s="5" t="s">
        <v>1087</v>
      </c>
      <c r="E1498" s="8"/>
      <c r="F1498" s="1" t="s">
        <v>1162</v>
      </c>
      <c r="G1498" s="1" t="str">
        <f>VLOOKUP(A1498,Sheet2!$A$2:$B$132,2,FALSE)</f>
        <v>eln_interaction</v>
      </c>
    </row>
    <row r="1499" spans="1:7" hidden="1">
      <c r="A1499" s="5" t="s">
        <v>101</v>
      </c>
      <c r="B1499" s="13" t="s">
        <v>1720</v>
      </c>
      <c r="C1499" s="5"/>
      <c r="D1499" s="5" t="s">
        <v>1086</v>
      </c>
      <c r="E1499" s="8"/>
      <c r="F1499" s="1" t="s">
        <v>1162</v>
      </c>
      <c r="G1499" s="1" t="str">
        <f>VLOOKUP(A1499,Sheet2!$A$2:$B$132,2,FALSE)</f>
        <v>eln_interaction</v>
      </c>
    </row>
    <row r="1500" spans="1:7" hidden="1">
      <c r="A1500" s="5" t="s">
        <v>101</v>
      </c>
      <c r="B1500" s="13" t="s">
        <v>2116</v>
      </c>
      <c r="C1500" s="5"/>
      <c r="D1500" s="5" t="s">
        <v>1086</v>
      </c>
      <c r="E1500" s="8"/>
      <c r="F1500" s="1" t="s">
        <v>1162</v>
      </c>
      <c r="G1500" s="1" t="str">
        <f>VLOOKUP(A1500,Sheet2!$A$2:$B$132,2,FALSE)</f>
        <v>eln_interaction</v>
      </c>
    </row>
    <row r="1501" spans="1:7" hidden="1">
      <c r="A1501" s="5" t="s">
        <v>102</v>
      </c>
      <c r="B1501" s="13" t="s">
        <v>726</v>
      </c>
      <c r="C1501" s="5" t="s">
        <v>135</v>
      </c>
      <c r="D1501" s="5" t="s">
        <v>1081</v>
      </c>
      <c r="E1501" s="8"/>
      <c r="F1501" s="1" t="s">
        <v>1164</v>
      </c>
      <c r="G1501" s="1" t="str">
        <f>VLOOKUP(A1501,Sheet2!$A$2:$B$132,2,FALSE)</f>
        <v>eln_interaction</v>
      </c>
    </row>
    <row r="1502" spans="1:7" hidden="1">
      <c r="A1502" s="5" t="s">
        <v>102</v>
      </c>
      <c r="B1502" s="13" t="s">
        <v>2117</v>
      </c>
      <c r="C1502" s="5" t="s">
        <v>900</v>
      </c>
      <c r="D1502" s="5" t="s">
        <v>1082</v>
      </c>
      <c r="E1502" s="3" t="s">
        <v>1153</v>
      </c>
      <c r="F1502" s="1" t="s">
        <v>1164</v>
      </c>
      <c r="G1502" s="1" t="str">
        <f>VLOOKUP(A1502,Sheet2!$A$2:$B$132,2,FALSE)</f>
        <v>eln_interaction</v>
      </c>
    </row>
    <row r="1503" spans="1:7" hidden="1">
      <c r="A1503" s="5" t="s">
        <v>102</v>
      </c>
      <c r="B1503" s="13" t="s">
        <v>1735</v>
      </c>
      <c r="C1503" s="5" t="s">
        <v>901</v>
      </c>
      <c r="D1503" s="5" t="s">
        <v>1084</v>
      </c>
      <c r="E1503" s="8"/>
      <c r="F1503" s="1" t="s">
        <v>1164</v>
      </c>
      <c r="G1503" s="1" t="str">
        <f>VLOOKUP(A1503,Sheet2!$A$2:$B$132,2,FALSE)</f>
        <v>eln_interaction</v>
      </c>
    </row>
    <row r="1504" spans="1:7" hidden="1">
      <c r="A1504" s="5" t="s">
        <v>102</v>
      </c>
      <c r="B1504" s="13" t="s">
        <v>1734</v>
      </c>
      <c r="C1504" s="5" t="s">
        <v>902</v>
      </c>
      <c r="D1504" s="5" t="s">
        <v>1082</v>
      </c>
      <c r="E1504" s="3" t="s">
        <v>1153</v>
      </c>
      <c r="F1504" s="1" t="s">
        <v>1164</v>
      </c>
      <c r="G1504" s="1" t="str">
        <f>VLOOKUP(A1504,Sheet2!$A$2:$B$132,2,FALSE)</f>
        <v>eln_interaction</v>
      </c>
    </row>
    <row r="1505" spans="1:7" hidden="1">
      <c r="A1505" s="5" t="s">
        <v>102</v>
      </c>
      <c r="B1505" s="13" t="s">
        <v>1789</v>
      </c>
      <c r="C1505" s="5" t="s">
        <v>903</v>
      </c>
      <c r="D1505" s="5" t="s">
        <v>1084</v>
      </c>
      <c r="E1505" s="8"/>
      <c r="F1505" s="1" t="s">
        <v>1164</v>
      </c>
      <c r="G1505" s="1" t="str">
        <f>VLOOKUP(A1505,Sheet2!$A$2:$B$132,2,FALSE)</f>
        <v>eln_interaction</v>
      </c>
    </row>
    <row r="1506" spans="1:7" hidden="1">
      <c r="A1506" s="5" t="s">
        <v>102</v>
      </c>
      <c r="B1506" s="13" t="s">
        <v>1173</v>
      </c>
      <c r="C1506" s="5" t="s">
        <v>904</v>
      </c>
      <c r="D1506" s="5" t="s">
        <v>1082</v>
      </c>
      <c r="E1506" s="8"/>
      <c r="F1506" s="1" t="s">
        <v>1164</v>
      </c>
      <c r="G1506" s="1" t="str">
        <f>VLOOKUP(A1506,Sheet2!$A$2:$B$132,2,FALSE)</f>
        <v>eln_interaction</v>
      </c>
    </row>
    <row r="1507" spans="1:7" hidden="1">
      <c r="A1507" s="5" t="s">
        <v>102</v>
      </c>
      <c r="B1507" s="13" t="s">
        <v>1955</v>
      </c>
      <c r="C1507" s="5" t="s">
        <v>516</v>
      </c>
      <c r="D1507" s="5" t="s">
        <v>1093</v>
      </c>
      <c r="E1507" s="8"/>
      <c r="F1507" s="1" t="s">
        <v>1164</v>
      </c>
      <c r="G1507" s="1" t="str">
        <f>VLOOKUP(A1507,Sheet2!$A$2:$B$132,2,FALSE)</f>
        <v>eln_interaction</v>
      </c>
    </row>
    <row r="1508" spans="1:7" hidden="1">
      <c r="A1508" s="5" t="s">
        <v>102</v>
      </c>
      <c r="B1508" s="13" t="s">
        <v>736</v>
      </c>
      <c r="C1508" s="5" t="s">
        <v>173</v>
      </c>
      <c r="D1508" s="5" t="s">
        <v>1082</v>
      </c>
      <c r="E1508" s="8"/>
      <c r="F1508" s="1" t="s">
        <v>1164</v>
      </c>
      <c r="G1508" s="1" t="str">
        <f>VLOOKUP(A1508,Sheet2!$A$2:$B$132,2,FALSE)</f>
        <v>eln_interaction</v>
      </c>
    </row>
    <row r="1509" spans="1:7" hidden="1">
      <c r="A1509" s="5" t="s">
        <v>102</v>
      </c>
      <c r="B1509" s="13" t="s">
        <v>737</v>
      </c>
      <c r="C1509" s="5" t="s">
        <v>152</v>
      </c>
      <c r="D1509" s="5" t="s">
        <v>1156</v>
      </c>
      <c r="E1509" s="8"/>
      <c r="F1509" s="1" t="s">
        <v>1164</v>
      </c>
      <c r="G1509" s="1" t="str">
        <f>VLOOKUP(A1509,Sheet2!$A$2:$B$132,2,FALSE)</f>
        <v>eln_interaction</v>
      </c>
    </row>
    <row r="1510" spans="1:7" hidden="1">
      <c r="A1510" s="5" t="s">
        <v>102</v>
      </c>
      <c r="B1510" s="13" t="s">
        <v>738</v>
      </c>
      <c r="C1510" s="5" t="s">
        <v>211</v>
      </c>
      <c r="D1510" s="5" t="s">
        <v>1082</v>
      </c>
      <c r="E1510" s="8"/>
      <c r="F1510" s="1" t="s">
        <v>1164</v>
      </c>
      <c r="G1510" s="1" t="str">
        <f>VLOOKUP(A1510,Sheet2!$A$2:$B$132,2,FALSE)</f>
        <v>eln_interaction</v>
      </c>
    </row>
    <row r="1511" spans="1:7" hidden="1">
      <c r="A1511" s="5" t="s">
        <v>102</v>
      </c>
      <c r="B1511" s="13" t="s">
        <v>739</v>
      </c>
      <c r="C1511" s="5" t="s">
        <v>210</v>
      </c>
      <c r="D1511" s="5" t="s">
        <v>1156</v>
      </c>
      <c r="E1511" s="8"/>
      <c r="F1511" s="1" t="s">
        <v>1164</v>
      </c>
      <c r="G1511" s="1" t="str">
        <f>VLOOKUP(A1511,Sheet2!$A$2:$B$132,2,FALSE)</f>
        <v>eln_interaction</v>
      </c>
    </row>
    <row r="1512" spans="1:7" hidden="1">
      <c r="A1512" s="5" t="s">
        <v>103</v>
      </c>
      <c r="B1512" s="13" t="s">
        <v>726</v>
      </c>
      <c r="C1512" s="5" t="s">
        <v>135</v>
      </c>
      <c r="D1512" s="5" t="s">
        <v>1081</v>
      </c>
      <c r="E1512" s="8"/>
      <c r="F1512" s="1" t="s">
        <v>1162</v>
      </c>
      <c r="G1512" s="1" t="str">
        <f>VLOOKUP(A1512,Sheet2!$A$2:$B$132,2,FALSE)</f>
        <v>eln_interaction</v>
      </c>
    </row>
    <row r="1513" spans="1:7" hidden="1">
      <c r="A1513" s="5" t="s">
        <v>103</v>
      </c>
      <c r="B1513" s="13" t="s">
        <v>841</v>
      </c>
      <c r="C1513" s="5" t="s">
        <v>905</v>
      </c>
      <c r="D1513" s="5" t="s">
        <v>1090</v>
      </c>
      <c r="E1513" s="8"/>
      <c r="F1513" s="1" t="s">
        <v>1162</v>
      </c>
      <c r="G1513" s="1" t="str">
        <f>VLOOKUP(A1513,Sheet2!$A$2:$B$132,2,FALSE)</f>
        <v>eln_interaction</v>
      </c>
    </row>
    <row r="1514" spans="1:7" hidden="1">
      <c r="A1514" s="5" t="s">
        <v>103</v>
      </c>
      <c r="B1514" s="13" t="s">
        <v>2118</v>
      </c>
      <c r="C1514" s="5" t="s">
        <v>906</v>
      </c>
      <c r="D1514" s="5" t="s">
        <v>1081</v>
      </c>
      <c r="E1514" s="3" t="s">
        <v>1153</v>
      </c>
      <c r="F1514" s="1" t="s">
        <v>1162</v>
      </c>
      <c r="G1514" s="1" t="str">
        <f>VLOOKUP(A1514,Sheet2!$A$2:$B$132,2,FALSE)</f>
        <v>eln_interaction</v>
      </c>
    </row>
    <row r="1515" spans="1:7" hidden="1">
      <c r="A1515" s="5" t="s">
        <v>103</v>
      </c>
      <c r="B1515" s="13" t="s">
        <v>2119</v>
      </c>
      <c r="C1515" s="5" t="s">
        <v>907</v>
      </c>
      <c r="D1515" s="5" t="s">
        <v>1081</v>
      </c>
      <c r="E1515" s="8"/>
      <c r="F1515" s="1" t="s">
        <v>1162</v>
      </c>
      <c r="G1515" s="1" t="str">
        <f>VLOOKUP(A1515,Sheet2!$A$2:$B$132,2,FALSE)</f>
        <v>eln_interaction</v>
      </c>
    </row>
    <row r="1516" spans="1:7" hidden="1">
      <c r="A1516" s="5" t="s">
        <v>103</v>
      </c>
      <c r="B1516" s="13" t="s">
        <v>727</v>
      </c>
      <c r="C1516" s="5" t="s">
        <v>908</v>
      </c>
      <c r="D1516" s="5" t="s">
        <v>1082</v>
      </c>
      <c r="E1516" s="3" t="s">
        <v>1153</v>
      </c>
      <c r="F1516" s="1" t="s">
        <v>1162</v>
      </c>
      <c r="G1516" s="1" t="str">
        <f>VLOOKUP(A1516,Sheet2!$A$2:$B$132,2,FALSE)</f>
        <v>eln_interaction</v>
      </c>
    </row>
    <row r="1517" spans="1:7" hidden="1">
      <c r="A1517" s="5" t="s">
        <v>103</v>
      </c>
      <c r="B1517" s="13" t="s">
        <v>1858</v>
      </c>
      <c r="C1517" s="5" t="s">
        <v>611</v>
      </c>
      <c r="D1517" s="5" t="s">
        <v>1147</v>
      </c>
      <c r="E1517" s="8"/>
      <c r="F1517" s="1" t="s">
        <v>1162</v>
      </c>
      <c r="G1517" s="1" t="str">
        <f>VLOOKUP(A1517,Sheet2!$A$2:$B$132,2,FALSE)</f>
        <v>eln_interaction</v>
      </c>
    </row>
    <row r="1518" spans="1:7" hidden="1">
      <c r="A1518" s="5" t="s">
        <v>103</v>
      </c>
      <c r="B1518" s="13" t="s">
        <v>2120</v>
      </c>
      <c r="C1518" s="5" t="s">
        <v>909</v>
      </c>
      <c r="D1518" s="5" t="s">
        <v>1082</v>
      </c>
      <c r="E1518" s="8"/>
      <c r="F1518" s="1" t="s">
        <v>1162</v>
      </c>
      <c r="G1518" s="1" t="str">
        <f>VLOOKUP(A1518,Sheet2!$A$2:$B$132,2,FALSE)</f>
        <v>eln_interaction</v>
      </c>
    </row>
    <row r="1519" spans="1:7" hidden="1">
      <c r="A1519" s="5" t="s">
        <v>103</v>
      </c>
      <c r="B1519" s="13" t="s">
        <v>2121</v>
      </c>
      <c r="C1519" s="5" t="s">
        <v>910</v>
      </c>
      <c r="D1519" s="5" t="s">
        <v>1147</v>
      </c>
      <c r="E1519" s="8"/>
      <c r="F1519" s="1" t="s">
        <v>1162</v>
      </c>
      <c r="G1519" s="1" t="str">
        <f>VLOOKUP(A1519,Sheet2!$A$2:$B$132,2,FALSE)</f>
        <v>eln_interaction</v>
      </c>
    </row>
    <row r="1520" spans="1:7" hidden="1">
      <c r="A1520" s="5" t="s">
        <v>103</v>
      </c>
      <c r="B1520" s="13" t="s">
        <v>2099</v>
      </c>
      <c r="C1520" s="5" t="s">
        <v>911</v>
      </c>
      <c r="D1520" s="5" t="s">
        <v>1119</v>
      </c>
      <c r="E1520" s="8"/>
      <c r="F1520" s="1" t="s">
        <v>1162</v>
      </c>
      <c r="G1520" s="1" t="str">
        <f>VLOOKUP(A1520,Sheet2!$A$2:$B$132,2,FALSE)</f>
        <v>eln_interaction</v>
      </c>
    </row>
    <row r="1521" spans="1:7" hidden="1">
      <c r="A1521" s="5" t="s">
        <v>103</v>
      </c>
      <c r="B1521" s="13" t="s">
        <v>2122</v>
      </c>
      <c r="C1521" s="5" t="s">
        <v>912</v>
      </c>
      <c r="D1521" s="5" t="s">
        <v>1119</v>
      </c>
      <c r="E1521" s="8"/>
      <c r="F1521" s="1" t="s">
        <v>1162</v>
      </c>
      <c r="G1521" s="1" t="str">
        <f>VLOOKUP(A1521,Sheet2!$A$2:$B$132,2,FALSE)</f>
        <v>eln_interaction</v>
      </c>
    </row>
    <row r="1522" spans="1:7" hidden="1">
      <c r="A1522" s="5" t="s">
        <v>103</v>
      </c>
      <c r="B1522" s="13" t="s">
        <v>2123</v>
      </c>
      <c r="C1522" s="5" t="s">
        <v>913</v>
      </c>
      <c r="D1522" s="5" t="s">
        <v>1093</v>
      </c>
      <c r="E1522" s="8"/>
      <c r="F1522" s="1" t="s">
        <v>1162</v>
      </c>
      <c r="G1522" s="1" t="str">
        <f>VLOOKUP(A1522,Sheet2!$A$2:$B$132,2,FALSE)</f>
        <v>eln_interaction</v>
      </c>
    </row>
    <row r="1523" spans="1:7" hidden="1">
      <c r="A1523" s="5" t="s">
        <v>103</v>
      </c>
      <c r="B1523" s="13" t="s">
        <v>2124</v>
      </c>
      <c r="C1523" s="5" t="s">
        <v>914</v>
      </c>
      <c r="D1523" s="5" t="s">
        <v>1093</v>
      </c>
      <c r="E1523" s="3"/>
      <c r="F1523" s="1" t="s">
        <v>1162</v>
      </c>
      <c r="G1523" s="1" t="str">
        <f>VLOOKUP(A1523,Sheet2!$A$2:$B$132,2,FALSE)</f>
        <v>eln_interaction</v>
      </c>
    </row>
    <row r="1524" spans="1:7" hidden="1">
      <c r="A1524" s="5" t="s">
        <v>103</v>
      </c>
      <c r="B1524" s="13" t="s">
        <v>1741</v>
      </c>
      <c r="C1524" s="5" t="s">
        <v>425</v>
      </c>
      <c r="D1524" s="5" t="s">
        <v>1093</v>
      </c>
      <c r="E1524" s="3"/>
      <c r="F1524" s="1" t="s">
        <v>1162</v>
      </c>
      <c r="G1524" s="1" t="str">
        <f>VLOOKUP(A1524,Sheet2!$A$2:$B$132,2,FALSE)</f>
        <v>eln_interaction</v>
      </c>
    </row>
    <row r="1525" spans="1:7" hidden="1">
      <c r="A1525" s="5" t="s">
        <v>103</v>
      </c>
      <c r="B1525" s="13" t="s">
        <v>736</v>
      </c>
      <c r="C1525" s="5" t="s">
        <v>173</v>
      </c>
      <c r="D1525" s="5" t="s">
        <v>1082</v>
      </c>
      <c r="E1525" s="3"/>
      <c r="F1525" s="1" t="s">
        <v>1162</v>
      </c>
      <c r="G1525" s="1" t="str">
        <f>VLOOKUP(A1525,Sheet2!$A$2:$B$132,2,FALSE)</f>
        <v>eln_interaction</v>
      </c>
    </row>
    <row r="1526" spans="1:7" hidden="1">
      <c r="A1526" s="5" t="s">
        <v>103</v>
      </c>
      <c r="B1526" s="13" t="s">
        <v>737</v>
      </c>
      <c r="C1526" s="5" t="s">
        <v>152</v>
      </c>
      <c r="D1526" s="5" t="s">
        <v>1156</v>
      </c>
      <c r="E1526" s="3"/>
      <c r="F1526" s="1" t="s">
        <v>1162</v>
      </c>
      <c r="G1526" s="1" t="str">
        <f>VLOOKUP(A1526,Sheet2!$A$2:$B$132,2,FALSE)</f>
        <v>eln_interaction</v>
      </c>
    </row>
    <row r="1527" spans="1:7" hidden="1">
      <c r="A1527" s="5" t="s">
        <v>103</v>
      </c>
      <c r="B1527" s="13" t="s">
        <v>738</v>
      </c>
      <c r="C1527" s="5" t="s">
        <v>675</v>
      </c>
      <c r="D1527" s="5" t="s">
        <v>1082</v>
      </c>
      <c r="E1527" s="3"/>
      <c r="F1527" s="1" t="s">
        <v>1162</v>
      </c>
      <c r="G1527" s="1" t="str">
        <f>VLOOKUP(A1527,Sheet2!$A$2:$B$132,2,FALSE)</f>
        <v>eln_interaction</v>
      </c>
    </row>
    <row r="1528" spans="1:7" hidden="1">
      <c r="A1528" s="5" t="s">
        <v>103</v>
      </c>
      <c r="B1528" s="13" t="s">
        <v>739</v>
      </c>
      <c r="C1528" s="5" t="s">
        <v>206</v>
      </c>
      <c r="D1528" s="5" t="s">
        <v>1156</v>
      </c>
      <c r="E1528" s="3"/>
      <c r="F1528" s="1" t="s">
        <v>1162</v>
      </c>
      <c r="G1528" s="1" t="str">
        <f>VLOOKUP(A1528,Sheet2!$A$2:$B$132,2,FALSE)</f>
        <v>eln_interaction</v>
      </c>
    </row>
    <row r="1529" spans="1:7" hidden="1">
      <c r="A1529" s="5" t="s">
        <v>104</v>
      </c>
      <c r="B1529" s="13" t="s">
        <v>726</v>
      </c>
      <c r="C1529" s="5" t="s">
        <v>135</v>
      </c>
      <c r="D1529" s="5" t="s">
        <v>1081</v>
      </c>
      <c r="E1529" s="3"/>
      <c r="F1529" s="1" t="s">
        <v>1162</v>
      </c>
      <c r="G1529" s="1" t="str">
        <f>VLOOKUP(A1529,Sheet2!$A$2:$B$132,2,FALSE)</f>
        <v>eln_interaction</v>
      </c>
    </row>
    <row r="1530" spans="1:7" hidden="1">
      <c r="A1530" s="5" t="s">
        <v>104</v>
      </c>
      <c r="B1530" s="13" t="s">
        <v>841</v>
      </c>
      <c r="C1530" s="5" t="s">
        <v>905</v>
      </c>
      <c r="D1530" s="5" t="s">
        <v>1090</v>
      </c>
      <c r="E1530" s="3"/>
      <c r="F1530" s="1" t="s">
        <v>1162</v>
      </c>
      <c r="G1530" s="1" t="str">
        <f>VLOOKUP(A1530,Sheet2!$A$2:$B$132,2,FALSE)</f>
        <v>eln_interaction</v>
      </c>
    </row>
    <row r="1531" spans="1:7" hidden="1">
      <c r="A1531" s="5" t="s">
        <v>104</v>
      </c>
      <c r="B1531" s="13" t="s">
        <v>2119</v>
      </c>
      <c r="C1531" s="5" t="s">
        <v>907</v>
      </c>
      <c r="D1531" s="5" t="s">
        <v>1081</v>
      </c>
      <c r="E1531" s="3" t="s">
        <v>1153</v>
      </c>
      <c r="F1531" s="1" t="s">
        <v>1162</v>
      </c>
      <c r="G1531" s="1" t="str">
        <f>VLOOKUP(A1531,Sheet2!$A$2:$B$132,2,FALSE)</f>
        <v>eln_interaction</v>
      </c>
    </row>
    <row r="1532" spans="1:7" hidden="1">
      <c r="A1532" s="5" t="s">
        <v>104</v>
      </c>
      <c r="B1532" s="13" t="s">
        <v>2120</v>
      </c>
      <c r="C1532" s="5" t="s">
        <v>915</v>
      </c>
      <c r="D1532" s="5" t="s">
        <v>1082</v>
      </c>
      <c r="E1532" s="3"/>
      <c r="F1532" s="1" t="s">
        <v>1162</v>
      </c>
      <c r="G1532" s="1" t="str">
        <f>VLOOKUP(A1532,Sheet2!$A$2:$B$132,2,FALSE)</f>
        <v>eln_interaction</v>
      </c>
    </row>
    <row r="1533" spans="1:7" hidden="1">
      <c r="A1533" s="5" t="s">
        <v>104</v>
      </c>
      <c r="B1533" s="13" t="s">
        <v>2121</v>
      </c>
      <c r="C1533" s="5" t="s">
        <v>910</v>
      </c>
      <c r="D1533" s="5" t="s">
        <v>1082</v>
      </c>
      <c r="E1533" s="3"/>
      <c r="F1533" s="1" t="s">
        <v>1162</v>
      </c>
      <c r="G1533" s="1" t="str">
        <f>VLOOKUP(A1533,Sheet2!$A$2:$B$132,2,FALSE)</f>
        <v>eln_interaction</v>
      </c>
    </row>
    <row r="1534" spans="1:7" hidden="1">
      <c r="A1534" s="5" t="s">
        <v>104</v>
      </c>
      <c r="B1534" s="13" t="s">
        <v>2125</v>
      </c>
      <c r="C1534" s="5" t="s">
        <v>916</v>
      </c>
      <c r="D1534" s="5" t="s">
        <v>1083</v>
      </c>
      <c r="E1534" s="3" t="s">
        <v>1153</v>
      </c>
      <c r="F1534" s="1" t="s">
        <v>1162</v>
      </c>
      <c r="G1534" s="1" t="str">
        <f>VLOOKUP(A1534,Sheet2!$A$2:$B$132,2,FALSE)</f>
        <v>eln_interaction</v>
      </c>
    </row>
    <row r="1535" spans="1:7" hidden="1">
      <c r="A1535" s="5" t="s">
        <v>104</v>
      </c>
      <c r="B1535" s="13" t="s">
        <v>2126</v>
      </c>
      <c r="C1535" s="5" t="s">
        <v>917</v>
      </c>
      <c r="D1535" s="5" t="s">
        <v>1083</v>
      </c>
      <c r="E1535" s="3"/>
      <c r="F1535" s="1" t="s">
        <v>1162</v>
      </c>
      <c r="G1535" s="1" t="str">
        <f>VLOOKUP(A1535,Sheet2!$A$2:$B$132,2,FALSE)</f>
        <v>eln_interaction</v>
      </c>
    </row>
    <row r="1536" spans="1:7" hidden="1">
      <c r="A1536" s="5" t="s">
        <v>104</v>
      </c>
      <c r="B1536" s="13" t="s">
        <v>2127</v>
      </c>
      <c r="C1536" s="5" t="s">
        <v>912</v>
      </c>
      <c r="D1536" s="5" t="s">
        <v>1119</v>
      </c>
      <c r="E1536" s="3"/>
      <c r="F1536" s="1" t="s">
        <v>1162</v>
      </c>
      <c r="G1536" s="1" t="str">
        <f>VLOOKUP(A1536,Sheet2!$A$2:$B$132,2,FALSE)</f>
        <v>eln_interaction</v>
      </c>
    </row>
    <row r="1537" spans="1:7" hidden="1">
      <c r="A1537" s="5" t="s">
        <v>104</v>
      </c>
      <c r="B1537" s="13" t="s">
        <v>2123</v>
      </c>
      <c r="C1537" s="5" t="s">
        <v>913</v>
      </c>
      <c r="D1537" s="5" t="s">
        <v>1093</v>
      </c>
      <c r="E1537" s="3"/>
      <c r="F1537" s="1" t="s">
        <v>1162</v>
      </c>
      <c r="G1537" s="1" t="str">
        <f>VLOOKUP(A1537,Sheet2!$A$2:$B$132,2,FALSE)</f>
        <v>eln_interaction</v>
      </c>
    </row>
    <row r="1538" spans="1:7" hidden="1">
      <c r="A1538" s="5" t="s">
        <v>104</v>
      </c>
      <c r="B1538" s="13" t="s">
        <v>2124</v>
      </c>
      <c r="C1538" s="5" t="s">
        <v>914</v>
      </c>
      <c r="D1538" s="5" t="s">
        <v>1093</v>
      </c>
      <c r="E1538" s="3"/>
      <c r="F1538" s="1" t="s">
        <v>1162</v>
      </c>
      <c r="G1538" s="1" t="str">
        <f>VLOOKUP(A1538,Sheet2!$A$2:$B$132,2,FALSE)</f>
        <v>eln_interaction</v>
      </c>
    </row>
    <row r="1539" spans="1:7" hidden="1">
      <c r="A1539" s="5" t="s">
        <v>104</v>
      </c>
      <c r="B1539" s="13" t="s">
        <v>1741</v>
      </c>
      <c r="C1539" s="5" t="s">
        <v>425</v>
      </c>
      <c r="D1539" s="5" t="s">
        <v>1093</v>
      </c>
      <c r="E1539" s="3"/>
      <c r="F1539" s="1" t="s">
        <v>1162</v>
      </c>
      <c r="G1539" s="1" t="str">
        <f>VLOOKUP(A1539,Sheet2!$A$2:$B$132,2,FALSE)</f>
        <v>eln_interaction</v>
      </c>
    </row>
    <row r="1540" spans="1:7" hidden="1">
      <c r="A1540" s="5" t="s">
        <v>104</v>
      </c>
      <c r="B1540" s="13" t="s">
        <v>736</v>
      </c>
      <c r="C1540" s="5" t="s">
        <v>173</v>
      </c>
      <c r="D1540" s="5" t="s">
        <v>1082</v>
      </c>
      <c r="E1540" s="3"/>
      <c r="F1540" s="1" t="s">
        <v>1162</v>
      </c>
      <c r="G1540" s="1" t="str">
        <f>VLOOKUP(A1540,Sheet2!$A$2:$B$132,2,FALSE)</f>
        <v>eln_interaction</v>
      </c>
    </row>
    <row r="1541" spans="1:7" hidden="1">
      <c r="A1541" s="5" t="s">
        <v>104</v>
      </c>
      <c r="B1541" s="13" t="s">
        <v>737</v>
      </c>
      <c r="C1541" s="5" t="s">
        <v>152</v>
      </c>
      <c r="D1541" s="5" t="s">
        <v>1156</v>
      </c>
      <c r="E1541" s="3"/>
      <c r="F1541" s="1" t="s">
        <v>1162</v>
      </c>
      <c r="G1541" s="1" t="str">
        <f>VLOOKUP(A1541,Sheet2!$A$2:$B$132,2,FALSE)</f>
        <v>eln_interaction</v>
      </c>
    </row>
    <row r="1542" spans="1:7" hidden="1">
      <c r="A1542" s="5" t="s">
        <v>104</v>
      </c>
      <c r="B1542" s="13" t="s">
        <v>738</v>
      </c>
      <c r="C1542" s="5" t="s">
        <v>174</v>
      </c>
      <c r="D1542" s="5" t="s">
        <v>1082</v>
      </c>
      <c r="E1542" s="3"/>
      <c r="F1542" s="1" t="s">
        <v>1162</v>
      </c>
      <c r="G1542" s="1" t="str">
        <f>VLOOKUP(A1542,Sheet2!$A$2:$B$132,2,FALSE)</f>
        <v>eln_interaction</v>
      </c>
    </row>
    <row r="1543" spans="1:7" hidden="1">
      <c r="A1543" s="5" t="s">
        <v>104</v>
      </c>
      <c r="B1543" s="13" t="s">
        <v>739</v>
      </c>
      <c r="C1543" s="5" t="s">
        <v>153</v>
      </c>
      <c r="D1543" s="5" t="s">
        <v>1156</v>
      </c>
      <c r="E1543" s="3"/>
      <c r="F1543" s="1" t="s">
        <v>1162</v>
      </c>
      <c r="G1543" s="1" t="str">
        <f>VLOOKUP(A1543,Sheet2!$A$2:$B$132,2,FALSE)</f>
        <v>eln_interaction</v>
      </c>
    </row>
    <row r="1544" spans="1:7" hidden="1">
      <c r="A1544" s="5" t="s">
        <v>105</v>
      </c>
      <c r="B1544" s="13" t="s">
        <v>726</v>
      </c>
      <c r="C1544" s="5" t="s">
        <v>184</v>
      </c>
      <c r="D1544" s="5" t="s">
        <v>1081</v>
      </c>
      <c r="E1544" s="3" t="s">
        <v>1153</v>
      </c>
      <c r="F1544" s="1" t="s">
        <v>1163</v>
      </c>
      <c r="G1544" s="1" t="str">
        <f>VLOOKUP(A1544,Sheet2!$A$2:$B$132,2,FALSE)</f>
        <v>eln_interaction</v>
      </c>
    </row>
    <row r="1545" spans="1:7" hidden="1">
      <c r="A1545" s="5" t="s">
        <v>105</v>
      </c>
      <c r="B1545" s="13" t="s">
        <v>2128</v>
      </c>
      <c r="C1545" s="5" t="s">
        <v>918</v>
      </c>
      <c r="D1545" s="5" t="s">
        <v>1084</v>
      </c>
      <c r="E1545" s="3"/>
      <c r="F1545" s="1" t="s">
        <v>1163</v>
      </c>
      <c r="G1545" s="1" t="str">
        <f>VLOOKUP(A1545,Sheet2!$A$2:$B$132,2,FALSE)</f>
        <v>eln_interaction</v>
      </c>
    </row>
    <row r="1546" spans="1:7" hidden="1">
      <c r="A1546" s="5" t="s">
        <v>105</v>
      </c>
      <c r="B1546" s="13" t="s">
        <v>1742</v>
      </c>
      <c r="C1546" s="5" t="s">
        <v>919</v>
      </c>
      <c r="D1546" s="5" t="s">
        <v>1082</v>
      </c>
      <c r="E1546" s="3"/>
      <c r="F1546" s="1" t="s">
        <v>1163</v>
      </c>
      <c r="G1546" s="1" t="str">
        <f>VLOOKUP(A1546,Sheet2!$A$2:$B$132,2,FALSE)</f>
        <v>eln_interaction</v>
      </c>
    </row>
    <row r="1547" spans="1:7" hidden="1">
      <c r="A1547" s="5" t="s">
        <v>105</v>
      </c>
      <c r="B1547" s="13" t="s">
        <v>1713</v>
      </c>
      <c r="C1547" s="5" t="s">
        <v>920</v>
      </c>
      <c r="D1547" s="5" t="s">
        <v>1082</v>
      </c>
      <c r="E1547" s="3"/>
      <c r="F1547" s="1" t="s">
        <v>1163</v>
      </c>
      <c r="G1547" s="1" t="str">
        <f>VLOOKUP(A1547,Sheet2!$A$2:$B$132,2,FALSE)</f>
        <v>eln_interaction</v>
      </c>
    </row>
    <row r="1548" spans="1:7" hidden="1">
      <c r="A1548" s="5" t="s">
        <v>105</v>
      </c>
      <c r="B1548" s="13" t="s">
        <v>1739</v>
      </c>
      <c r="C1548" s="5" t="s">
        <v>921</v>
      </c>
      <c r="D1548" s="5" t="s">
        <v>1081</v>
      </c>
      <c r="E1548" s="3"/>
      <c r="F1548" s="1" t="s">
        <v>1163</v>
      </c>
      <c r="G1548" s="1" t="str">
        <f>VLOOKUP(A1548,Sheet2!$A$2:$B$132,2,FALSE)</f>
        <v>eln_interaction</v>
      </c>
    </row>
    <row r="1549" spans="1:7" hidden="1">
      <c r="A1549" s="5" t="s">
        <v>105</v>
      </c>
      <c r="B1549" s="13" t="s">
        <v>2129</v>
      </c>
      <c r="C1549" s="5" t="s">
        <v>922</v>
      </c>
      <c r="D1549" s="5" t="s">
        <v>1096</v>
      </c>
      <c r="E1549" s="3"/>
      <c r="F1549" s="1" t="s">
        <v>1163</v>
      </c>
      <c r="G1549" s="1" t="str">
        <f>VLOOKUP(A1549,Sheet2!$A$2:$B$132,2,FALSE)</f>
        <v>eln_interaction</v>
      </c>
    </row>
    <row r="1550" spans="1:7" hidden="1">
      <c r="A1550" s="5" t="s">
        <v>105</v>
      </c>
      <c r="B1550" s="13" t="s">
        <v>2130</v>
      </c>
      <c r="C1550" s="5" t="s">
        <v>923</v>
      </c>
      <c r="D1550" s="5" t="s">
        <v>1082</v>
      </c>
      <c r="E1550" s="3"/>
      <c r="F1550" s="1" t="s">
        <v>1163</v>
      </c>
      <c r="G1550" s="1" t="str">
        <f>VLOOKUP(A1550,Sheet2!$A$2:$B$132,2,FALSE)</f>
        <v>eln_interaction</v>
      </c>
    </row>
    <row r="1551" spans="1:7" hidden="1">
      <c r="A1551" s="5" t="s">
        <v>105</v>
      </c>
      <c r="B1551" s="13" t="s">
        <v>1174</v>
      </c>
      <c r="C1551" s="5" t="s">
        <v>924</v>
      </c>
      <c r="D1551" s="5" t="s">
        <v>1082</v>
      </c>
      <c r="E1551" s="3"/>
      <c r="F1551" s="1" t="s">
        <v>1163</v>
      </c>
      <c r="G1551" s="1" t="str">
        <f>VLOOKUP(A1551,Sheet2!$A$2:$B$132,2,FALSE)</f>
        <v>eln_interaction</v>
      </c>
    </row>
    <row r="1552" spans="1:7" hidden="1">
      <c r="A1552" s="5" t="s">
        <v>105</v>
      </c>
      <c r="B1552" s="13" t="s">
        <v>2131</v>
      </c>
      <c r="C1552" s="5" t="s">
        <v>925</v>
      </c>
      <c r="D1552" s="5" t="s">
        <v>1082</v>
      </c>
      <c r="E1552" s="3"/>
      <c r="F1552" s="1" t="s">
        <v>1163</v>
      </c>
      <c r="G1552" s="1" t="str">
        <f>VLOOKUP(A1552,Sheet2!$A$2:$B$132,2,FALSE)</f>
        <v>eln_interaction</v>
      </c>
    </row>
    <row r="1553" spans="1:7" hidden="1">
      <c r="A1553" s="5" t="s">
        <v>105</v>
      </c>
      <c r="B1553" s="13" t="s">
        <v>2132</v>
      </c>
      <c r="C1553" s="5" t="s">
        <v>926</v>
      </c>
      <c r="D1553" s="5" t="s">
        <v>1082</v>
      </c>
      <c r="E1553" s="3"/>
      <c r="F1553" s="1" t="s">
        <v>1163</v>
      </c>
      <c r="G1553" s="1" t="str">
        <f>VLOOKUP(A1553,Sheet2!$A$2:$B$132,2,FALSE)</f>
        <v>eln_interaction</v>
      </c>
    </row>
    <row r="1554" spans="1:7" hidden="1">
      <c r="A1554" s="5" t="s">
        <v>105</v>
      </c>
      <c r="B1554" s="13" t="s">
        <v>736</v>
      </c>
      <c r="C1554" s="5" t="s">
        <v>173</v>
      </c>
      <c r="D1554" s="5" t="s">
        <v>1082</v>
      </c>
      <c r="E1554" s="3"/>
      <c r="F1554" s="1" t="s">
        <v>1163</v>
      </c>
      <c r="G1554" s="1" t="str">
        <f>VLOOKUP(A1554,Sheet2!$A$2:$B$132,2,FALSE)</f>
        <v>eln_interaction</v>
      </c>
    </row>
    <row r="1555" spans="1:7" hidden="1">
      <c r="A1555" s="5" t="s">
        <v>105</v>
      </c>
      <c r="B1555" s="13" t="s">
        <v>737</v>
      </c>
      <c r="C1555" s="5" t="s">
        <v>152</v>
      </c>
      <c r="D1555" s="5" t="s">
        <v>1156</v>
      </c>
      <c r="E1555" s="3"/>
      <c r="F1555" s="1" t="s">
        <v>1163</v>
      </c>
      <c r="G1555" s="1" t="str">
        <f>VLOOKUP(A1555,Sheet2!$A$2:$B$132,2,FALSE)</f>
        <v>eln_interaction</v>
      </c>
    </row>
    <row r="1556" spans="1:7" hidden="1">
      <c r="A1556" s="5" t="s">
        <v>105</v>
      </c>
      <c r="B1556" s="13" t="s">
        <v>738</v>
      </c>
      <c r="C1556" s="5" t="s">
        <v>211</v>
      </c>
      <c r="D1556" s="5" t="s">
        <v>1082</v>
      </c>
      <c r="E1556" s="3"/>
      <c r="F1556" s="1" t="s">
        <v>1163</v>
      </c>
      <c r="G1556" s="1" t="str">
        <f>VLOOKUP(A1556,Sheet2!$A$2:$B$132,2,FALSE)</f>
        <v>eln_interaction</v>
      </c>
    </row>
    <row r="1557" spans="1:7" hidden="1">
      <c r="A1557" s="5" t="s">
        <v>105</v>
      </c>
      <c r="B1557" s="13" t="s">
        <v>739</v>
      </c>
      <c r="C1557" s="5" t="s">
        <v>210</v>
      </c>
      <c r="D1557" s="5" t="s">
        <v>1156</v>
      </c>
      <c r="E1557" s="3"/>
      <c r="F1557" s="1" t="s">
        <v>1163</v>
      </c>
      <c r="G1557" s="1" t="str">
        <f>VLOOKUP(A1557,Sheet2!$A$2:$B$132,2,FALSE)</f>
        <v>eln_interaction</v>
      </c>
    </row>
    <row r="1558" spans="1:7" hidden="1">
      <c r="A1558" s="5" t="s">
        <v>106</v>
      </c>
      <c r="B1558" s="13" t="s">
        <v>726</v>
      </c>
      <c r="C1558" s="5" t="s">
        <v>184</v>
      </c>
      <c r="D1558" s="5" t="s">
        <v>1081</v>
      </c>
      <c r="E1558" s="3"/>
      <c r="F1558" s="1" t="s">
        <v>1164</v>
      </c>
      <c r="G1558" s="1" t="str">
        <f>VLOOKUP(A1558,Sheet2!$A$2:$B$132,2,FALSE)</f>
        <v>eln_interaction</v>
      </c>
    </row>
    <row r="1559" spans="1:7" hidden="1">
      <c r="A1559" s="5" t="s">
        <v>106</v>
      </c>
      <c r="B1559" s="13" t="s">
        <v>2133</v>
      </c>
      <c r="C1559" s="5" t="s">
        <v>927</v>
      </c>
      <c r="D1559" s="5" t="s">
        <v>1128</v>
      </c>
      <c r="E1559" s="3" t="s">
        <v>1153</v>
      </c>
      <c r="F1559" s="1" t="s">
        <v>1164</v>
      </c>
      <c r="G1559" s="1" t="str">
        <f>VLOOKUP(A1559,Sheet2!$A$2:$B$132,2,FALSE)</f>
        <v>eln_interaction</v>
      </c>
    </row>
    <row r="1560" spans="1:7" hidden="1">
      <c r="A1560" s="5" t="s">
        <v>106</v>
      </c>
      <c r="B1560" s="13" t="s">
        <v>736</v>
      </c>
      <c r="C1560" s="5" t="s">
        <v>173</v>
      </c>
      <c r="D1560" s="5" t="s">
        <v>1082</v>
      </c>
      <c r="E1560" s="3"/>
      <c r="F1560" s="1" t="s">
        <v>1164</v>
      </c>
      <c r="G1560" s="1" t="str">
        <f>VLOOKUP(A1560,Sheet2!$A$2:$B$132,2,FALSE)</f>
        <v>eln_interaction</v>
      </c>
    </row>
    <row r="1561" spans="1:7" hidden="1">
      <c r="A1561" s="5" t="s">
        <v>106</v>
      </c>
      <c r="B1561" s="13" t="s">
        <v>737</v>
      </c>
      <c r="C1561" s="5" t="s">
        <v>152</v>
      </c>
      <c r="D1561" s="5" t="s">
        <v>1156</v>
      </c>
      <c r="E1561" s="3"/>
      <c r="F1561" s="1" t="s">
        <v>1164</v>
      </c>
      <c r="G1561" s="1" t="str">
        <f>VLOOKUP(A1561,Sheet2!$A$2:$B$132,2,FALSE)</f>
        <v>eln_interaction</v>
      </c>
    </row>
    <row r="1562" spans="1:7" hidden="1">
      <c r="A1562" s="5" t="s">
        <v>106</v>
      </c>
      <c r="B1562" s="13" t="s">
        <v>738</v>
      </c>
      <c r="C1562" s="5" t="s">
        <v>174</v>
      </c>
      <c r="D1562" s="5" t="s">
        <v>1082</v>
      </c>
      <c r="E1562" s="3"/>
      <c r="F1562" s="1" t="s">
        <v>1164</v>
      </c>
      <c r="G1562" s="1" t="str">
        <f>VLOOKUP(A1562,Sheet2!$A$2:$B$132,2,FALSE)</f>
        <v>eln_interaction</v>
      </c>
    </row>
    <row r="1563" spans="1:7" hidden="1">
      <c r="A1563" s="5" t="s">
        <v>106</v>
      </c>
      <c r="B1563" s="13" t="s">
        <v>739</v>
      </c>
      <c r="C1563" s="5" t="s">
        <v>153</v>
      </c>
      <c r="D1563" s="5" t="s">
        <v>1156</v>
      </c>
      <c r="E1563" s="3"/>
      <c r="F1563" s="1" t="s">
        <v>1164</v>
      </c>
      <c r="G1563" s="1" t="str">
        <f>VLOOKUP(A1563,Sheet2!$A$2:$B$132,2,FALSE)</f>
        <v>eln_interaction</v>
      </c>
    </row>
    <row r="1564" spans="1:7" hidden="1">
      <c r="A1564" s="5" t="s">
        <v>107</v>
      </c>
      <c r="B1564" s="13" t="s">
        <v>726</v>
      </c>
      <c r="C1564" s="5" t="s">
        <v>259</v>
      </c>
      <c r="D1564" s="5" t="s">
        <v>1081</v>
      </c>
      <c r="E1564" s="3"/>
      <c r="F1564" s="1" t="s">
        <v>1162</v>
      </c>
      <c r="G1564" s="1" t="str">
        <f>VLOOKUP(A1564,Sheet2!$A$2:$B$132,2,FALSE)</f>
        <v>eln_interaction</v>
      </c>
    </row>
    <row r="1565" spans="1:7" hidden="1">
      <c r="A1565" s="5" t="s">
        <v>107</v>
      </c>
      <c r="B1565" s="13" t="s">
        <v>2134</v>
      </c>
      <c r="C1565" s="5" t="s">
        <v>928</v>
      </c>
      <c r="D1565" s="5" t="s">
        <v>1081</v>
      </c>
      <c r="E1565" s="3" t="s">
        <v>1153</v>
      </c>
      <c r="F1565" s="1" t="s">
        <v>1162</v>
      </c>
      <c r="G1565" s="1" t="str">
        <f>VLOOKUP(A1565,Sheet2!$A$2:$B$132,2,FALSE)</f>
        <v>eln_interaction</v>
      </c>
    </row>
    <row r="1566" spans="1:7" hidden="1">
      <c r="A1566" s="5" t="s">
        <v>107</v>
      </c>
      <c r="B1566" s="13" t="s">
        <v>727</v>
      </c>
      <c r="C1566" s="5" t="s">
        <v>208</v>
      </c>
      <c r="D1566" s="5" t="s">
        <v>1082</v>
      </c>
      <c r="E1566" s="3"/>
      <c r="F1566" s="1" t="s">
        <v>1162</v>
      </c>
      <c r="G1566" s="1" t="str">
        <f>VLOOKUP(A1566,Sheet2!$A$2:$B$132,2,FALSE)</f>
        <v>eln_interaction</v>
      </c>
    </row>
    <row r="1567" spans="1:7" hidden="1">
      <c r="A1567" s="5" t="s">
        <v>107</v>
      </c>
      <c r="B1567" s="13" t="s">
        <v>2135</v>
      </c>
      <c r="C1567" s="5" t="s">
        <v>929</v>
      </c>
      <c r="D1567" s="5" t="s">
        <v>1084</v>
      </c>
      <c r="E1567" s="3"/>
      <c r="F1567" s="1" t="s">
        <v>1162</v>
      </c>
      <c r="G1567" s="1" t="str">
        <f>VLOOKUP(A1567,Sheet2!$A$2:$B$132,2,FALSE)</f>
        <v>eln_interaction</v>
      </c>
    </row>
    <row r="1568" spans="1:7" hidden="1">
      <c r="A1568" s="5" t="s">
        <v>107</v>
      </c>
      <c r="B1568" s="13" t="s">
        <v>2136</v>
      </c>
      <c r="C1568" s="5" t="s">
        <v>930</v>
      </c>
      <c r="D1568" s="5" t="s">
        <v>1100</v>
      </c>
      <c r="E1568" s="3"/>
      <c r="F1568" s="1" t="s">
        <v>1162</v>
      </c>
      <c r="G1568" s="1" t="str">
        <f>VLOOKUP(A1568,Sheet2!$A$2:$B$132,2,FALSE)</f>
        <v>eln_interaction</v>
      </c>
    </row>
    <row r="1569" spans="1:7" hidden="1">
      <c r="A1569" s="5" t="s">
        <v>107</v>
      </c>
      <c r="B1569" s="13" t="s">
        <v>2137</v>
      </c>
      <c r="C1569" s="5" t="s">
        <v>931</v>
      </c>
      <c r="D1569" s="5" t="s">
        <v>1081</v>
      </c>
      <c r="E1569" s="3"/>
      <c r="F1569" s="1" t="s">
        <v>1162</v>
      </c>
      <c r="G1569" s="1" t="str">
        <f>VLOOKUP(A1569,Sheet2!$A$2:$B$132,2,FALSE)</f>
        <v>eln_interaction</v>
      </c>
    </row>
    <row r="1570" spans="1:7" hidden="1">
      <c r="A1570" s="5" t="s">
        <v>107</v>
      </c>
      <c r="B1570" s="13" t="s">
        <v>2138</v>
      </c>
      <c r="C1570" s="5" t="s">
        <v>932</v>
      </c>
      <c r="D1570" s="5" t="s">
        <v>1100</v>
      </c>
      <c r="E1570" s="3"/>
      <c r="F1570" s="1" t="s">
        <v>1162</v>
      </c>
      <c r="G1570" s="1" t="str">
        <f>VLOOKUP(A1570,Sheet2!$A$2:$B$132,2,FALSE)</f>
        <v>eln_interaction</v>
      </c>
    </row>
    <row r="1571" spans="1:7" hidden="1">
      <c r="A1571" s="5" t="s">
        <v>107</v>
      </c>
      <c r="B1571" s="13" t="s">
        <v>779</v>
      </c>
      <c r="C1571" s="5" t="s">
        <v>933</v>
      </c>
      <c r="D1571" s="5" t="s">
        <v>1100</v>
      </c>
      <c r="E1571" s="3"/>
      <c r="F1571" s="1" t="s">
        <v>1162</v>
      </c>
      <c r="G1571" s="1" t="str">
        <f>VLOOKUP(A1571,Sheet2!$A$2:$B$132,2,FALSE)</f>
        <v>eln_interaction</v>
      </c>
    </row>
    <row r="1572" spans="1:7" hidden="1">
      <c r="A1572" s="5" t="s">
        <v>107</v>
      </c>
      <c r="B1572" s="13" t="s">
        <v>401</v>
      </c>
      <c r="C1572" s="5" t="s">
        <v>934</v>
      </c>
      <c r="D1572" s="5" t="s">
        <v>1105</v>
      </c>
      <c r="E1572" s="3"/>
      <c r="F1572" s="1" t="s">
        <v>1162</v>
      </c>
      <c r="G1572" s="1" t="str">
        <f>VLOOKUP(A1572,Sheet2!$A$2:$B$132,2,FALSE)</f>
        <v>eln_interaction</v>
      </c>
    </row>
    <row r="1573" spans="1:7" hidden="1">
      <c r="A1573" s="5" t="s">
        <v>107</v>
      </c>
      <c r="B1573" s="13" t="s">
        <v>737</v>
      </c>
      <c r="C1573" s="5" t="s">
        <v>152</v>
      </c>
      <c r="D1573" s="5" t="s">
        <v>1156</v>
      </c>
      <c r="E1573" s="3"/>
      <c r="F1573" s="1" t="s">
        <v>1162</v>
      </c>
      <c r="G1573" s="1" t="str">
        <f>VLOOKUP(A1573,Sheet2!$A$2:$B$132,2,FALSE)</f>
        <v>eln_interaction</v>
      </c>
    </row>
    <row r="1574" spans="1:7" hidden="1">
      <c r="A1574" s="5" t="s">
        <v>107</v>
      </c>
      <c r="B1574" s="13" t="s">
        <v>736</v>
      </c>
      <c r="C1574" s="5" t="s">
        <v>173</v>
      </c>
      <c r="D1574" s="5" t="s">
        <v>1082</v>
      </c>
      <c r="E1574" s="3"/>
      <c r="F1574" s="1" t="s">
        <v>1162</v>
      </c>
      <c r="G1574" s="1" t="str">
        <f>VLOOKUP(A1574,Sheet2!$A$2:$B$132,2,FALSE)</f>
        <v>eln_interaction</v>
      </c>
    </row>
    <row r="1575" spans="1:7" hidden="1">
      <c r="A1575" s="5" t="s">
        <v>107</v>
      </c>
      <c r="B1575" s="13" t="s">
        <v>739</v>
      </c>
      <c r="C1575" s="5" t="s">
        <v>153</v>
      </c>
      <c r="D1575" s="5" t="s">
        <v>1156</v>
      </c>
      <c r="E1575" s="3"/>
      <c r="F1575" s="1" t="s">
        <v>1162</v>
      </c>
      <c r="G1575" s="1" t="str">
        <f>VLOOKUP(A1575,Sheet2!$A$2:$B$132,2,FALSE)</f>
        <v>eln_interaction</v>
      </c>
    </row>
    <row r="1576" spans="1:7" hidden="1">
      <c r="A1576" s="5" t="s">
        <v>107</v>
      </c>
      <c r="B1576" s="13" t="s">
        <v>738</v>
      </c>
      <c r="C1576" s="5" t="s">
        <v>174</v>
      </c>
      <c r="D1576" s="5" t="s">
        <v>1082</v>
      </c>
      <c r="E1576" s="3"/>
      <c r="F1576" s="1" t="s">
        <v>1162</v>
      </c>
      <c r="G1576" s="1" t="str">
        <f>VLOOKUP(A1576,Sheet2!$A$2:$B$132,2,FALSE)</f>
        <v>eln_interaction</v>
      </c>
    </row>
    <row r="1577" spans="1:7" hidden="1">
      <c r="A1577" s="5" t="s">
        <v>107</v>
      </c>
      <c r="B1577" s="13" t="s">
        <v>1720</v>
      </c>
      <c r="C1577" s="5"/>
      <c r="D1577" s="5" t="s">
        <v>1082</v>
      </c>
      <c r="E1577" s="3"/>
      <c r="F1577" s="1" t="s">
        <v>1162</v>
      </c>
      <c r="G1577" s="1" t="str">
        <f>VLOOKUP(A1577,Sheet2!$A$2:$B$132,2,FALSE)</f>
        <v>eln_interaction</v>
      </c>
    </row>
    <row r="1578" spans="1:7" hidden="1">
      <c r="A1578" s="5" t="s">
        <v>108</v>
      </c>
      <c r="B1578" s="13" t="s">
        <v>726</v>
      </c>
      <c r="C1578" s="5"/>
      <c r="D1578" s="5" t="s">
        <v>1081</v>
      </c>
      <c r="E1578" s="3"/>
      <c r="F1578" s="1" t="s">
        <v>1164</v>
      </c>
      <c r="G1578" s="1" t="str">
        <f>VLOOKUP(A1578,Sheet2!$A$2:$B$132,2,FALSE)</f>
        <v>eln_learning</v>
      </c>
    </row>
    <row r="1579" spans="1:7" hidden="1">
      <c r="A1579" s="5" t="s">
        <v>108</v>
      </c>
      <c r="B1579" s="13" t="s">
        <v>740</v>
      </c>
      <c r="C1579" s="5" t="s">
        <v>935</v>
      </c>
      <c r="D1579" s="5" t="s">
        <v>1082</v>
      </c>
      <c r="E1579" s="3" t="s">
        <v>1153</v>
      </c>
      <c r="F1579" s="1" t="s">
        <v>1164</v>
      </c>
      <c r="G1579" s="1" t="str">
        <f>VLOOKUP(A1579,Sheet2!$A$2:$B$132,2,FALSE)</f>
        <v>eln_learning</v>
      </c>
    </row>
    <row r="1580" spans="1:7" hidden="1">
      <c r="A1580" s="5" t="s">
        <v>108</v>
      </c>
      <c r="B1580" s="13" t="s">
        <v>741</v>
      </c>
      <c r="C1580" s="5" t="s">
        <v>936</v>
      </c>
      <c r="D1580" s="5" t="s">
        <v>1088</v>
      </c>
      <c r="E1580" s="3"/>
      <c r="F1580" s="1" t="s">
        <v>1164</v>
      </c>
      <c r="G1580" s="1" t="str">
        <f>VLOOKUP(A1580,Sheet2!$A$2:$B$132,2,FALSE)</f>
        <v>eln_learning</v>
      </c>
    </row>
    <row r="1581" spans="1:7" hidden="1">
      <c r="A1581" s="5" t="s">
        <v>108</v>
      </c>
      <c r="B1581" s="13" t="s">
        <v>841</v>
      </c>
      <c r="C1581" s="5" t="s">
        <v>937</v>
      </c>
      <c r="D1581" s="5" t="s">
        <v>1104</v>
      </c>
      <c r="E1581" s="3"/>
      <c r="F1581" s="1" t="s">
        <v>1164</v>
      </c>
      <c r="G1581" s="1" t="str">
        <f>VLOOKUP(A1581,Sheet2!$A$2:$B$132,2,FALSE)</f>
        <v>eln_learning</v>
      </c>
    </row>
    <row r="1582" spans="1:7" hidden="1">
      <c r="A1582" s="5" t="s">
        <v>108</v>
      </c>
      <c r="B1582" s="13" t="s">
        <v>2139</v>
      </c>
      <c r="C1582" s="5" t="s">
        <v>938</v>
      </c>
      <c r="D1582" s="5" t="s">
        <v>1093</v>
      </c>
      <c r="E1582" s="3"/>
      <c r="F1582" s="1" t="s">
        <v>1164</v>
      </c>
      <c r="G1582" s="1" t="str">
        <f>VLOOKUP(A1582,Sheet2!$A$2:$B$132,2,FALSE)</f>
        <v>eln_learning</v>
      </c>
    </row>
    <row r="1583" spans="1:7" hidden="1">
      <c r="A1583" s="5" t="s">
        <v>108</v>
      </c>
      <c r="B1583" s="13" t="s">
        <v>2140</v>
      </c>
      <c r="C1583" s="5" t="s">
        <v>939</v>
      </c>
      <c r="D1583" s="5" t="s">
        <v>1093</v>
      </c>
      <c r="E1583" s="3"/>
      <c r="F1583" s="1" t="s">
        <v>1164</v>
      </c>
      <c r="G1583" s="1" t="str">
        <f>VLOOKUP(A1583,Sheet2!$A$2:$B$132,2,FALSE)</f>
        <v>eln_learning</v>
      </c>
    </row>
    <row r="1584" spans="1:7" hidden="1">
      <c r="A1584" s="5" t="s">
        <v>108</v>
      </c>
      <c r="B1584" s="13" t="s">
        <v>779</v>
      </c>
      <c r="C1584" s="5" t="s">
        <v>940</v>
      </c>
      <c r="D1584" s="5" t="s">
        <v>1097</v>
      </c>
      <c r="E1584" s="3"/>
      <c r="F1584" s="1" t="s">
        <v>1164</v>
      </c>
      <c r="G1584" s="1" t="str">
        <f>VLOOKUP(A1584,Sheet2!$A$2:$B$132,2,FALSE)</f>
        <v>eln_learning</v>
      </c>
    </row>
    <row r="1585" spans="1:7" hidden="1">
      <c r="A1585" s="5" t="s">
        <v>108</v>
      </c>
      <c r="B1585" s="13" t="s">
        <v>737</v>
      </c>
      <c r="C1585" s="5"/>
      <c r="D1585" s="5" t="s">
        <v>1156</v>
      </c>
      <c r="E1585" s="3"/>
      <c r="F1585" s="1" t="s">
        <v>1164</v>
      </c>
      <c r="G1585" s="1" t="str">
        <f>VLOOKUP(A1585,Sheet2!$A$2:$B$132,2,FALSE)</f>
        <v>eln_learning</v>
      </c>
    </row>
    <row r="1586" spans="1:7" hidden="1">
      <c r="A1586" s="5" t="s">
        <v>108</v>
      </c>
      <c r="B1586" s="13" t="s">
        <v>736</v>
      </c>
      <c r="C1586" s="5"/>
      <c r="D1586" s="5" t="s">
        <v>1082</v>
      </c>
      <c r="E1586" s="3"/>
      <c r="F1586" s="1" t="s">
        <v>1164</v>
      </c>
      <c r="G1586" s="1" t="str">
        <f>VLOOKUP(A1586,Sheet2!$A$2:$B$132,2,FALSE)</f>
        <v>eln_learning</v>
      </c>
    </row>
    <row r="1587" spans="1:7" hidden="1">
      <c r="A1587" s="5" t="s">
        <v>108</v>
      </c>
      <c r="B1587" s="13" t="s">
        <v>739</v>
      </c>
      <c r="C1587" s="5"/>
      <c r="D1587" s="5" t="s">
        <v>1156</v>
      </c>
      <c r="E1587" s="3"/>
      <c r="F1587" s="1" t="s">
        <v>1164</v>
      </c>
      <c r="G1587" s="1" t="str">
        <f>VLOOKUP(A1587,Sheet2!$A$2:$B$132,2,FALSE)</f>
        <v>eln_learning</v>
      </c>
    </row>
    <row r="1588" spans="1:7" hidden="1">
      <c r="A1588" s="5" t="s">
        <v>108</v>
      </c>
      <c r="B1588" s="13" t="s">
        <v>738</v>
      </c>
      <c r="C1588" s="5"/>
      <c r="D1588" s="5" t="s">
        <v>1082</v>
      </c>
      <c r="E1588" s="3"/>
      <c r="F1588" s="1" t="s">
        <v>1164</v>
      </c>
      <c r="G1588" s="1" t="str">
        <f>VLOOKUP(A1588,Sheet2!$A$2:$B$132,2,FALSE)</f>
        <v>eln_learning</v>
      </c>
    </row>
    <row r="1589" spans="1:7" hidden="1">
      <c r="A1589" s="5" t="s">
        <v>108</v>
      </c>
      <c r="B1589" s="13" t="s">
        <v>1720</v>
      </c>
      <c r="C1589" s="5"/>
      <c r="D1589" s="5" t="s">
        <v>1082</v>
      </c>
      <c r="E1589" s="3"/>
      <c r="F1589" s="1" t="s">
        <v>1164</v>
      </c>
      <c r="G1589" s="1" t="str">
        <f>VLOOKUP(A1589,Sheet2!$A$2:$B$132,2,FALSE)</f>
        <v>eln_learning</v>
      </c>
    </row>
    <row r="1590" spans="1:7" hidden="1">
      <c r="A1590" s="5" t="s">
        <v>109</v>
      </c>
      <c r="B1590" s="13" t="s">
        <v>726</v>
      </c>
      <c r="C1590" s="5"/>
      <c r="D1590" s="5" t="s">
        <v>1081</v>
      </c>
      <c r="E1590" s="3"/>
      <c r="F1590" s="1" t="s">
        <v>1164</v>
      </c>
      <c r="G1590" s="1" t="str">
        <f>VLOOKUP(A1590,Sheet2!$A$2:$B$132,2,FALSE)</f>
        <v>eln_learning</v>
      </c>
    </row>
    <row r="1591" spans="1:7" hidden="1">
      <c r="A1591" s="5" t="s">
        <v>109</v>
      </c>
      <c r="B1591" s="13" t="s">
        <v>841</v>
      </c>
      <c r="C1591" s="5" t="s">
        <v>941</v>
      </c>
      <c r="D1591" s="5" t="s">
        <v>1124</v>
      </c>
      <c r="E1591" s="3"/>
      <c r="F1591" s="1" t="s">
        <v>1164</v>
      </c>
      <c r="G1591" s="1" t="str">
        <f>VLOOKUP(A1591,Sheet2!$A$2:$B$132,2,FALSE)</f>
        <v>eln_learning</v>
      </c>
    </row>
    <row r="1592" spans="1:7" hidden="1">
      <c r="A1592" s="5" t="s">
        <v>109</v>
      </c>
      <c r="B1592" s="13" t="s">
        <v>2141</v>
      </c>
      <c r="C1592" s="5" t="s">
        <v>942</v>
      </c>
      <c r="D1592" s="5" t="s">
        <v>1082</v>
      </c>
      <c r="E1592" s="3" t="s">
        <v>1153</v>
      </c>
      <c r="F1592" s="1" t="s">
        <v>1164</v>
      </c>
      <c r="G1592" s="1" t="str">
        <f>VLOOKUP(A1592,Sheet2!$A$2:$B$132,2,FALSE)</f>
        <v>eln_learning</v>
      </c>
    </row>
    <row r="1593" spans="1:7" hidden="1">
      <c r="A1593" s="5" t="s">
        <v>109</v>
      </c>
      <c r="B1593" s="13" t="s">
        <v>2142</v>
      </c>
      <c r="C1593" s="5" t="s">
        <v>943</v>
      </c>
      <c r="D1593" s="5" t="s">
        <v>1089</v>
      </c>
      <c r="E1593" s="3"/>
      <c r="F1593" s="1" t="s">
        <v>1164</v>
      </c>
      <c r="G1593" s="1" t="str">
        <f>VLOOKUP(A1593,Sheet2!$A$2:$B$132,2,FALSE)</f>
        <v>eln_learning</v>
      </c>
    </row>
    <row r="1594" spans="1:7" hidden="1">
      <c r="A1594" s="5" t="s">
        <v>109</v>
      </c>
      <c r="B1594" s="13" t="s">
        <v>736</v>
      </c>
      <c r="C1594" s="5" t="s">
        <v>173</v>
      </c>
      <c r="D1594" s="5" t="s">
        <v>1082</v>
      </c>
      <c r="E1594" s="3"/>
      <c r="F1594" s="1" t="s">
        <v>1164</v>
      </c>
      <c r="G1594" s="1" t="str">
        <f>VLOOKUP(A1594,Sheet2!$A$2:$B$132,2,FALSE)</f>
        <v>eln_learning</v>
      </c>
    </row>
    <row r="1595" spans="1:7" hidden="1">
      <c r="A1595" s="5" t="s">
        <v>109</v>
      </c>
      <c r="B1595" s="13" t="s">
        <v>737</v>
      </c>
      <c r="C1595" s="5" t="s">
        <v>152</v>
      </c>
      <c r="D1595" s="5" t="s">
        <v>1156</v>
      </c>
      <c r="E1595" s="3"/>
      <c r="F1595" s="1" t="s">
        <v>1164</v>
      </c>
      <c r="G1595" s="1" t="str">
        <f>VLOOKUP(A1595,Sheet2!$A$2:$B$132,2,FALSE)</f>
        <v>eln_learning</v>
      </c>
    </row>
    <row r="1596" spans="1:7" hidden="1">
      <c r="A1596" s="5" t="s">
        <v>109</v>
      </c>
      <c r="B1596" s="13" t="s">
        <v>738</v>
      </c>
      <c r="C1596" s="5" t="s">
        <v>174</v>
      </c>
      <c r="D1596" s="5" t="s">
        <v>1082</v>
      </c>
      <c r="E1596" s="3"/>
      <c r="F1596" s="1" t="s">
        <v>1164</v>
      </c>
      <c r="G1596" s="1" t="str">
        <f>VLOOKUP(A1596,Sheet2!$A$2:$B$132,2,FALSE)</f>
        <v>eln_learning</v>
      </c>
    </row>
    <row r="1597" spans="1:7" hidden="1">
      <c r="A1597" s="5" t="s">
        <v>109</v>
      </c>
      <c r="B1597" s="13" t="s">
        <v>739</v>
      </c>
      <c r="C1597" s="5" t="s">
        <v>153</v>
      </c>
      <c r="D1597" s="5" t="s">
        <v>1156</v>
      </c>
      <c r="E1597" s="3"/>
      <c r="F1597" s="1" t="s">
        <v>1164</v>
      </c>
      <c r="G1597" s="1" t="str">
        <f>VLOOKUP(A1597,Sheet2!$A$2:$B$132,2,FALSE)</f>
        <v>eln_learning</v>
      </c>
    </row>
    <row r="1598" spans="1:7" hidden="1">
      <c r="A1598" s="5" t="s">
        <v>110</v>
      </c>
      <c r="B1598" s="13" t="s">
        <v>726</v>
      </c>
      <c r="C1598" s="5"/>
      <c r="D1598" s="5" t="s">
        <v>1081</v>
      </c>
      <c r="E1598" s="3"/>
      <c r="F1598" s="1" t="s">
        <v>1164</v>
      </c>
      <c r="G1598" s="1" t="str">
        <f>VLOOKUP(A1598,Sheet2!$A$2:$B$132,2,FALSE)</f>
        <v>eln_learning</v>
      </c>
    </row>
    <row r="1599" spans="1:7" hidden="1">
      <c r="A1599" s="5" t="s">
        <v>110</v>
      </c>
      <c r="B1599" s="13" t="s">
        <v>2143</v>
      </c>
      <c r="C1599" s="5" t="s">
        <v>935</v>
      </c>
      <c r="D1599" s="5" t="s">
        <v>1082</v>
      </c>
      <c r="E1599" s="3"/>
      <c r="F1599" s="1" t="s">
        <v>1164</v>
      </c>
      <c r="G1599" s="1" t="str">
        <f>VLOOKUP(A1599,Sheet2!$A$2:$B$132,2,FALSE)</f>
        <v>eln_learning</v>
      </c>
    </row>
    <row r="1600" spans="1:7" hidden="1">
      <c r="A1600" s="5" t="s">
        <v>110</v>
      </c>
      <c r="B1600" s="13" t="s">
        <v>1727</v>
      </c>
      <c r="C1600" s="5" t="s">
        <v>944</v>
      </c>
      <c r="D1600" s="5" t="s">
        <v>1081</v>
      </c>
      <c r="E1600" s="3"/>
      <c r="F1600" s="1" t="s">
        <v>1164</v>
      </c>
      <c r="G1600" s="1" t="str">
        <f>VLOOKUP(A1600,Sheet2!$A$2:$B$132,2,FALSE)</f>
        <v>eln_learning</v>
      </c>
    </row>
    <row r="1601" spans="1:7" hidden="1">
      <c r="A1601" s="5" t="s">
        <v>110</v>
      </c>
      <c r="B1601" s="13" t="s">
        <v>1826</v>
      </c>
      <c r="C1601" s="5" t="s">
        <v>945</v>
      </c>
      <c r="D1601" s="5" t="s">
        <v>1081</v>
      </c>
      <c r="E1601" s="3" t="s">
        <v>1153</v>
      </c>
      <c r="F1601" s="1" t="s">
        <v>1164</v>
      </c>
      <c r="G1601" s="1" t="str">
        <f>VLOOKUP(A1601,Sheet2!$A$2:$B$132,2,FALSE)</f>
        <v>eln_learning</v>
      </c>
    </row>
    <row r="1602" spans="1:7" hidden="1">
      <c r="A1602" s="5" t="s">
        <v>110</v>
      </c>
      <c r="B1602" s="13" t="s">
        <v>2071</v>
      </c>
      <c r="C1602" s="5" t="s">
        <v>946</v>
      </c>
      <c r="D1602" s="5" t="s">
        <v>1081</v>
      </c>
      <c r="E1602" s="3" t="s">
        <v>1153</v>
      </c>
      <c r="F1602" s="1" t="s">
        <v>1164</v>
      </c>
      <c r="G1602" s="1" t="str">
        <f>VLOOKUP(A1602,Sheet2!$A$2:$B$132,2,FALSE)</f>
        <v>eln_learning</v>
      </c>
    </row>
    <row r="1603" spans="1:7" hidden="1">
      <c r="A1603" s="5" t="s">
        <v>110</v>
      </c>
      <c r="B1603" s="13" t="s">
        <v>737</v>
      </c>
      <c r="C1603" s="5"/>
      <c r="D1603" s="5" t="s">
        <v>1156</v>
      </c>
      <c r="E1603" s="3"/>
      <c r="F1603" s="1" t="s">
        <v>1164</v>
      </c>
      <c r="G1603" s="1" t="str">
        <f>VLOOKUP(A1603,Sheet2!$A$2:$B$132,2,FALSE)</f>
        <v>eln_learning</v>
      </c>
    </row>
    <row r="1604" spans="1:7" hidden="1">
      <c r="A1604" s="5" t="s">
        <v>110</v>
      </c>
      <c r="B1604" s="13" t="s">
        <v>736</v>
      </c>
      <c r="C1604" s="5"/>
      <c r="D1604" s="5" t="s">
        <v>1082</v>
      </c>
      <c r="E1604" s="3"/>
      <c r="F1604" s="1" t="s">
        <v>1164</v>
      </c>
      <c r="G1604" s="1" t="str">
        <f>VLOOKUP(A1604,Sheet2!$A$2:$B$132,2,FALSE)</f>
        <v>eln_learning</v>
      </c>
    </row>
    <row r="1605" spans="1:7" hidden="1">
      <c r="A1605" s="5" t="s">
        <v>110</v>
      </c>
      <c r="B1605" s="13" t="s">
        <v>739</v>
      </c>
      <c r="C1605" s="5"/>
      <c r="D1605" s="5" t="s">
        <v>1156</v>
      </c>
      <c r="E1605" s="3"/>
      <c r="F1605" s="1" t="s">
        <v>1164</v>
      </c>
      <c r="G1605" s="1" t="str">
        <f>VLOOKUP(A1605,Sheet2!$A$2:$B$132,2,FALSE)</f>
        <v>eln_learning</v>
      </c>
    </row>
    <row r="1606" spans="1:7" hidden="1">
      <c r="A1606" s="5" t="s">
        <v>110</v>
      </c>
      <c r="B1606" s="13" t="s">
        <v>738</v>
      </c>
      <c r="C1606" s="5"/>
      <c r="D1606" s="5" t="s">
        <v>1082</v>
      </c>
      <c r="E1606" s="3"/>
      <c r="F1606" s="1" t="s">
        <v>1164</v>
      </c>
      <c r="G1606" s="1" t="str">
        <f>VLOOKUP(A1606,Sheet2!$A$2:$B$132,2,FALSE)</f>
        <v>eln_learning</v>
      </c>
    </row>
    <row r="1607" spans="1:7" hidden="1">
      <c r="A1607" s="5" t="s">
        <v>110</v>
      </c>
      <c r="B1607" s="13" t="s">
        <v>1720</v>
      </c>
      <c r="C1607" s="5"/>
      <c r="D1607" s="5" t="s">
        <v>1082</v>
      </c>
      <c r="E1607" s="3"/>
      <c r="F1607" s="1" t="s">
        <v>1164</v>
      </c>
      <c r="G1607" s="1" t="str">
        <f>VLOOKUP(A1607,Sheet2!$A$2:$B$132,2,FALSE)</f>
        <v>eln_learning</v>
      </c>
    </row>
    <row r="1608" spans="1:7" hidden="1">
      <c r="A1608" s="5" t="s">
        <v>111</v>
      </c>
      <c r="B1608" s="13" t="s">
        <v>726</v>
      </c>
      <c r="C1608" s="5"/>
      <c r="D1608" s="5" t="s">
        <v>1081</v>
      </c>
      <c r="E1608" s="3"/>
      <c r="F1608" s="1" t="s">
        <v>1164</v>
      </c>
      <c r="G1608" s="1" t="str">
        <f>VLOOKUP(A1608,Sheet2!$A$2:$B$132,2,FALSE)</f>
        <v>eln_learning</v>
      </c>
    </row>
    <row r="1609" spans="1:7" hidden="1">
      <c r="A1609" s="5" t="s">
        <v>111</v>
      </c>
      <c r="B1609" s="13" t="s">
        <v>741</v>
      </c>
      <c r="C1609" s="5" t="s">
        <v>199</v>
      </c>
      <c r="D1609" s="5" t="s">
        <v>1088</v>
      </c>
      <c r="E1609" s="3" t="s">
        <v>1153</v>
      </c>
      <c r="F1609" s="1" t="s">
        <v>1164</v>
      </c>
      <c r="G1609" s="1" t="str">
        <f>VLOOKUP(A1609,Sheet2!$A$2:$B$132,2,FALSE)</f>
        <v>eln_learning</v>
      </c>
    </row>
    <row r="1610" spans="1:7" hidden="1">
      <c r="A1610" s="5" t="s">
        <v>111</v>
      </c>
      <c r="B1610" s="13" t="s">
        <v>841</v>
      </c>
      <c r="C1610" s="5" t="s">
        <v>937</v>
      </c>
      <c r="D1610" s="5" t="s">
        <v>1104</v>
      </c>
      <c r="E1610" s="3"/>
      <c r="F1610" s="1" t="s">
        <v>1164</v>
      </c>
      <c r="G1610" s="1" t="str">
        <f>VLOOKUP(A1610,Sheet2!$A$2:$B$132,2,FALSE)</f>
        <v>eln_learning</v>
      </c>
    </row>
    <row r="1611" spans="1:7" hidden="1">
      <c r="A1611" s="5" t="s">
        <v>111</v>
      </c>
      <c r="B1611" s="13" t="s">
        <v>2144</v>
      </c>
      <c r="C1611" s="5" t="s">
        <v>947</v>
      </c>
      <c r="D1611" s="5" t="s">
        <v>1093</v>
      </c>
      <c r="E1611" s="3"/>
      <c r="F1611" s="1" t="s">
        <v>1164</v>
      </c>
      <c r="G1611" s="1" t="str">
        <f>VLOOKUP(A1611,Sheet2!$A$2:$B$132,2,FALSE)</f>
        <v>eln_learning</v>
      </c>
    </row>
    <row r="1612" spans="1:7" hidden="1">
      <c r="A1612" s="5" t="s">
        <v>111</v>
      </c>
      <c r="B1612" s="13" t="s">
        <v>779</v>
      </c>
      <c r="C1612" s="5" t="s">
        <v>948</v>
      </c>
      <c r="D1612" s="5" t="s">
        <v>1104</v>
      </c>
      <c r="E1612" s="3"/>
      <c r="F1612" s="1" t="s">
        <v>1164</v>
      </c>
      <c r="G1612" s="1" t="str">
        <f>VLOOKUP(A1612,Sheet2!$A$2:$B$132,2,FALSE)</f>
        <v>eln_learning</v>
      </c>
    </row>
    <row r="1613" spans="1:7" hidden="1">
      <c r="A1613" s="5" t="s">
        <v>111</v>
      </c>
      <c r="B1613" s="13" t="s">
        <v>752</v>
      </c>
      <c r="C1613" s="5" t="s">
        <v>171</v>
      </c>
      <c r="D1613" s="5" t="s">
        <v>1104</v>
      </c>
      <c r="E1613" s="3"/>
      <c r="F1613" s="1" t="s">
        <v>1164</v>
      </c>
      <c r="G1613" s="1" t="str">
        <f>VLOOKUP(A1613,Sheet2!$A$2:$B$132,2,FALSE)</f>
        <v>eln_learning</v>
      </c>
    </row>
    <row r="1614" spans="1:7" hidden="1">
      <c r="A1614" s="5" t="s">
        <v>111</v>
      </c>
      <c r="B1614" s="13" t="s">
        <v>737</v>
      </c>
      <c r="C1614" s="5"/>
      <c r="D1614" s="5" t="s">
        <v>1156</v>
      </c>
      <c r="E1614" s="3"/>
      <c r="F1614" s="1" t="s">
        <v>1164</v>
      </c>
      <c r="G1614" s="1" t="str">
        <f>VLOOKUP(A1614,Sheet2!$A$2:$B$132,2,FALSE)</f>
        <v>eln_learning</v>
      </c>
    </row>
    <row r="1615" spans="1:7" hidden="1">
      <c r="A1615" s="5" t="s">
        <v>111</v>
      </c>
      <c r="B1615" s="13" t="s">
        <v>736</v>
      </c>
      <c r="C1615" s="5"/>
      <c r="D1615" s="5" t="s">
        <v>1082</v>
      </c>
      <c r="E1615" s="3"/>
      <c r="F1615" s="1" t="s">
        <v>1164</v>
      </c>
      <c r="G1615" s="1" t="str">
        <f>VLOOKUP(A1615,Sheet2!$A$2:$B$132,2,FALSE)</f>
        <v>eln_learning</v>
      </c>
    </row>
    <row r="1616" spans="1:7" hidden="1">
      <c r="A1616" s="5" t="s">
        <v>111</v>
      </c>
      <c r="B1616" s="13" t="s">
        <v>739</v>
      </c>
      <c r="C1616" s="5"/>
      <c r="D1616" s="5" t="s">
        <v>1156</v>
      </c>
      <c r="E1616" s="3"/>
      <c r="F1616" s="1" t="s">
        <v>1164</v>
      </c>
      <c r="G1616" s="1" t="str">
        <f>VLOOKUP(A1616,Sheet2!$A$2:$B$132,2,FALSE)</f>
        <v>eln_learning</v>
      </c>
    </row>
    <row r="1617" spans="1:7" hidden="1">
      <c r="A1617" s="5" t="s">
        <v>111</v>
      </c>
      <c r="B1617" s="13" t="s">
        <v>738</v>
      </c>
      <c r="C1617" s="5"/>
      <c r="D1617" s="5" t="s">
        <v>1082</v>
      </c>
      <c r="E1617" s="3"/>
      <c r="F1617" s="1" t="s">
        <v>1164</v>
      </c>
      <c r="G1617" s="1" t="str">
        <f>VLOOKUP(A1617,Sheet2!$A$2:$B$132,2,FALSE)</f>
        <v>eln_learning</v>
      </c>
    </row>
    <row r="1618" spans="1:7" hidden="1">
      <c r="A1618" s="5" t="s">
        <v>111</v>
      </c>
      <c r="B1618" s="13" t="s">
        <v>1720</v>
      </c>
      <c r="C1618" s="5"/>
      <c r="D1618" s="5" t="s">
        <v>1082</v>
      </c>
      <c r="E1618" s="3"/>
      <c r="F1618" s="1" t="s">
        <v>1164</v>
      </c>
      <c r="G1618" s="1" t="str">
        <f>VLOOKUP(A1618,Sheet2!$A$2:$B$132,2,FALSE)</f>
        <v>eln_learning</v>
      </c>
    </row>
    <row r="1619" spans="1:7" hidden="1">
      <c r="A1619" s="5" t="s">
        <v>112</v>
      </c>
      <c r="B1619" s="13" t="s">
        <v>726</v>
      </c>
      <c r="C1619" s="5"/>
      <c r="D1619" s="5" t="s">
        <v>1081</v>
      </c>
      <c r="E1619" s="3"/>
      <c r="F1619" s="1" t="s">
        <v>1164</v>
      </c>
      <c r="G1619" s="1" t="str">
        <f>VLOOKUP(A1619,Sheet2!$A$2:$B$132,2,FALSE)</f>
        <v>eln_learning</v>
      </c>
    </row>
    <row r="1620" spans="1:7" hidden="1">
      <c r="A1620" s="5" t="s">
        <v>112</v>
      </c>
      <c r="B1620" s="13" t="s">
        <v>727</v>
      </c>
      <c r="C1620" s="5" t="s">
        <v>723</v>
      </c>
      <c r="D1620" s="5" t="s">
        <v>1082</v>
      </c>
      <c r="E1620" s="3" t="s">
        <v>1153</v>
      </c>
      <c r="F1620" s="1" t="s">
        <v>1164</v>
      </c>
      <c r="G1620" s="1" t="str">
        <f>VLOOKUP(A1620,Sheet2!$A$2:$B$132,2,FALSE)</f>
        <v>eln_learning</v>
      </c>
    </row>
    <row r="1621" spans="1:7" hidden="1">
      <c r="A1621" s="5" t="s">
        <v>112</v>
      </c>
      <c r="B1621" s="13" t="s">
        <v>2145</v>
      </c>
      <c r="C1621" s="5" t="s">
        <v>949</v>
      </c>
      <c r="D1621" s="5" t="s">
        <v>1081</v>
      </c>
      <c r="E1621" s="3"/>
      <c r="F1621" s="1" t="s">
        <v>1164</v>
      </c>
      <c r="G1621" s="1" t="str">
        <f>VLOOKUP(A1621,Sheet2!$A$2:$B$132,2,FALSE)</f>
        <v>eln_learning</v>
      </c>
    </row>
    <row r="1622" spans="1:7" hidden="1">
      <c r="A1622" s="5" t="s">
        <v>112</v>
      </c>
      <c r="B1622" s="13" t="s">
        <v>736</v>
      </c>
      <c r="C1622" s="5" t="s">
        <v>173</v>
      </c>
      <c r="D1622" s="5" t="s">
        <v>1082</v>
      </c>
      <c r="E1622" s="3"/>
      <c r="F1622" s="1" t="s">
        <v>1164</v>
      </c>
      <c r="G1622" s="1" t="str">
        <f>VLOOKUP(A1622,Sheet2!$A$2:$B$132,2,FALSE)</f>
        <v>eln_learning</v>
      </c>
    </row>
    <row r="1623" spans="1:7" hidden="1">
      <c r="A1623" s="5" t="s">
        <v>112</v>
      </c>
      <c r="B1623" s="13" t="s">
        <v>737</v>
      </c>
      <c r="C1623" s="5" t="s">
        <v>152</v>
      </c>
      <c r="D1623" s="2" t="s">
        <v>1159</v>
      </c>
      <c r="E1623" s="3"/>
      <c r="F1623" s="1" t="s">
        <v>1164</v>
      </c>
      <c r="G1623" s="1" t="str">
        <f>VLOOKUP(A1623,Sheet2!$A$2:$B$132,2,FALSE)</f>
        <v>eln_learning</v>
      </c>
    </row>
    <row r="1624" spans="1:7" hidden="1">
      <c r="A1624" s="5" t="s">
        <v>112</v>
      </c>
      <c r="B1624" s="13" t="s">
        <v>738</v>
      </c>
      <c r="C1624" s="5" t="s">
        <v>174</v>
      </c>
      <c r="D1624" s="5" t="s">
        <v>1082</v>
      </c>
      <c r="E1624" s="8"/>
      <c r="F1624" s="1" t="s">
        <v>1164</v>
      </c>
      <c r="G1624" s="1" t="str">
        <f>VLOOKUP(A1624,Sheet2!$A$2:$B$132,2,FALSE)</f>
        <v>eln_learning</v>
      </c>
    </row>
    <row r="1625" spans="1:7" hidden="1">
      <c r="A1625" s="5" t="s">
        <v>112</v>
      </c>
      <c r="B1625" s="13" t="s">
        <v>739</v>
      </c>
      <c r="C1625" s="5" t="s">
        <v>153</v>
      </c>
      <c r="D1625" s="2" t="s">
        <v>1159</v>
      </c>
      <c r="E1625" s="8"/>
      <c r="F1625" s="1" t="s">
        <v>1164</v>
      </c>
      <c r="G1625" s="1" t="str">
        <f>VLOOKUP(A1625,Sheet2!$A$2:$B$132,2,FALSE)</f>
        <v>eln_learning</v>
      </c>
    </row>
    <row r="1626" spans="1:7" hidden="1">
      <c r="A1626" s="5" t="s">
        <v>113</v>
      </c>
      <c r="B1626" s="13" t="s">
        <v>726</v>
      </c>
      <c r="C1626" s="5"/>
      <c r="D1626" s="5" t="s">
        <v>1081</v>
      </c>
      <c r="E1626" s="8"/>
      <c r="F1626" s="1" t="s">
        <v>1162</v>
      </c>
      <c r="G1626" s="1" t="str">
        <f>VLOOKUP(A1626,Sheet2!$A$2:$B$132,2,FALSE)</f>
        <v>eln_learning</v>
      </c>
    </row>
    <row r="1627" spans="1:7" hidden="1">
      <c r="A1627" s="5" t="s">
        <v>113</v>
      </c>
      <c r="B1627" s="13" t="s">
        <v>727</v>
      </c>
      <c r="C1627" s="5" t="s">
        <v>723</v>
      </c>
      <c r="D1627" s="5" t="s">
        <v>1082</v>
      </c>
      <c r="E1627" s="3" t="s">
        <v>1153</v>
      </c>
      <c r="F1627" s="1" t="s">
        <v>1162</v>
      </c>
      <c r="G1627" s="1" t="str">
        <f>VLOOKUP(A1627,Sheet2!$A$2:$B$132,2,FALSE)</f>
        <v>eln_learning</v>
      </c>
    </row>
    <row r="1628" spans="1:7" hidden="1">
      <c r="A1628" s="5" t="s">
        <v>113</v>
      </c>
      <c r="B1628" s="13" t="s">
        <v>2146</v>
      </c>
      <c r="C1628" s="5" t="s">
        <v>950</v>
      </c>
      <c r="D1628" s="5" t="s">
        <v>1081</v>
      </c>
      <c r="E1628" s="3" t="s">
        <v>1153</v>
      </c>
      <c r="F1628" s="1" t="s">
        <v>1162</v>
      </c>
      <c r="G1628" s="1" t="str">
        <f>VLOOKUP(A1628,Sheet2!$A$2:$B$132,2,FALSE)</f>
        <v>eln_learning</v>
      </c>
    </row>
    <row r="1629" spans="1:7" hidden="1">
      <c r="A1629" s="5" t="s">
        <v>113</v>
      </c>
      <c r="B1629" s="13" t="s">
        <v>741</v>
      </c>
      <c r="C1629" s="5" t="s">
        <v>951</v>
      </c>
      <c r="D1629" s="5" t="s">
        <v>1084</v>
      </c>
      <c r="E1629" s="8"/>
      <c r="F1629" s="1" t="s">
        <v>1162</v>
      </c>
      <c r="G1629" s="1" t="str">
        <f>VLOOKUP(A1629,Sheet2!$A$2:$B$132,2,FALSE)</f>
        <v>eln_learning</v>
      </c>
    </row>
    <row r="1630" spans="1:7" hidden="1">
      <c r="A1630" s="5" t="s">
        <v>113</v>
      </c>
      <c r="B1630" s="13" t="s">
        <v>1713</v>
      </c>
      <c r="C1630" s="5" t="s">
        <v>952</v>
      </c>
      <c r="D1630" s="5" t="s">
        <v>1082</v>
      </c>
      <c r="E1630" s="8"/>
      <c r="F1630" s="1" t="s">
        <v>1162</v>
      </c>
      <c r="G1630" s="1" t="str">
        <f>VLOOKUP(A1630,Sheet2!$A$2:$B$132,2,FALSE)</f>
        <v>eln_learning</v>
      </c>
    </row>
    <row r="1631" spans="1:7" hidden="1">
      <c r="A1631" s="5" t="s">
        <v>113</v>
      </c>
      <c r="B1631" s="13" t="s">
        <v>1789</v>
      </c>
      <c r="C1631" s="5" t="s">
        <v>391</v>
      </c>
      <c r="D1631" s="5" t="s">
        <v>1088</v>
      </c>
      <c r="E1631" s="8"/>
      <c r="F1631" s="1" t="s">
        <v>1162</v>
      </c>
      <c r="G1631" s="1" t="str">
        <f>VLOOKUP(A1631,Sheet2!$A$2:$B$132,2,FALSE)</f>
        <v>eln_learning</v>
      </c>
    </row>
    <row r="1632" spans="1:7" hidden="1">
      <c r="A1632" s="5" t="s">
        <v>113</v>
      </c>
      <c r="B1632" s="13" t="s">
        <v>1742</v>
      </c>
      <c r="C1632" s="5" t="s">
        <v>392</v>
      </c>
      <c r="D1632" s="5" t="s">
        <v>1095</v>
      </c>
      <c r="E1632" s="8"/>
      <c r="F1632" s="1" t="s">
        <v>1162</v>
      </c>
      <c r="G1632" s="1" t="str">
        <f>VLOOKUP(A1632,Sheet2!$A$2:$B$132,2,FALSE)</f>
        <v>eln_learning</v>
      </c>
    </row>
    <row r="1633" spans="1:7" hidden="1">
      <c r="A1633" s="5" t="s">
        <v>113</v>
      </c>
      <c r="B1633" s="13" t="s">
        <v>488</v>
      </c>
      <c r="C1633" s="5" t="s">
        <v>953</v>
      </c>
      <c r="D1633" s="5" t="s">
        <v>1081</v>
      </c>
      <c r="E1633" s="8"/>
      <c r="F1633" s="1" t="s">
        <v>1162</v>
      </c>
      <c r="G1633" s="1" t="str">
        <f>VLOOKUP(A1633,Sheet2!$A$2:$B$132,2,FALSE)</f>
        <v>eln_learning</v>
      </c>
    </row>
    <row r="1634" spans="1:7" hidden="1">
      <c r="A1634" s="5" t="s">
        <v>113</v>
      </c>
      <c r="B1634" s="13" t="s">
        <v>736</v>
      </c>
      <c r="C1634" s="5" t="s">
        <v>173</v>
      </c>
      <c r="D1634" s="5" t="s">
        <v>1082</v>
      </c>
      <c r="E1634" s="8"/>
      <c r="F1634" s="1" t="s">
        <v>1162</v>
      </c>
      <c r="G1634" s="1" t="str">
        <f>VLOOKUP(A1634,Sheet2!$A$2:$B$132,2,FALSE)</f>
        <v>eln_learning</v>
      </c>
    </row>
    <row r="1635" spans="1:7" hidden="1">
      <c r="A1635" s="5" t="s">
        <v>113</v>
      </c>
      <c r="B1635" s="13" t="s">
        <v>737</v>
      </c>
      <c r="C1635" s="5" t="s">
        <v>152</v>
      </c>
      <c r="D1635" s="2" t="s">
        <v>1159</v>
      </c>
      <c r="E1635" s="8"/>
      <c r="F1635" s="1" t="s">
        <v>1162</v>
      </c>
      <c r="G1635" s="1" t="str">
        <f>VLOOKUP(A1635,Sheet2!$A$2:$B$132,2,FALSE)</f>
        <v>eln_learning</v>
      </c>
    </row>
    <row r="1636" spans="1:7" hidden="1">
      <c r="A1636" s="5" t="s">
        <v>113</v>
      </c>
      <c r="B1636" s="13" t="s">
        <v>738</v>
      </c>
      <c r="C1636" s="5" t="s">
        <v>174</v>
      </c>
      <c r="D1636" s="5" t="s">
        <v>1082</v>
      </c>
      <c r="E1636" s="8"/>
      <c r="F1636" s="1" t="s">
        <v>1162</v>
      </c>
      <c r="G1636" s="1" t="str">
        <f>VLOOKUP(A1636,Sheet2!$A$2:$B$132,2,FALSE)</f>
        <v>eln_learning</v>
      </c>
    </row>
    <row r="1637" spans="1:7" hidden="1">
      <c r="A1637" s="5" t="s">
        <v>113</v>
      </c>
      <c r="B1637" s="13" t="s">
        <v>739</v>
      </c>
      <c r="C1637" s="5" t="s">
        <v>153</v>
      </c>
      <c r="D1637" s="2" t="s">
        <v>1159</v>
      </c>
      <c r="E1637" s="8"/>
      <c r="F1637" s="1" t="s">
        <v>1162</v>
      </c>
      <c r="G1637" s="1" t="str">
        <f>VLOOKUP(A1637,Sheet2!$A$2:$B$132,2,FALSE)</f>
        <v>eln_learning</v>
      </c>
    </row>
    <row r="1638" spans="1:7" hidden="1">
      <c r="A1638" s="5" t="s">
        <v>113</v>
      </c>
      <c r="B1638" s="13" t="s">
        <v>1720</v>
      </c>
      <c r="C1638" s="5"/>
      <c r="D1638" s="5" t="s">
        <v>1082</v>
      </c>
      <c r="E1638" s="8"/>
      <c r="F1638" s="1" t="s">
        <v>1162</v>
      </c>
      <c r="G1638" s="1" t="str">
        <f>VLOOKUP(A1638,Sheet2!$A$2:$B$132,2,FALSE)</f>
        <v>eln_learning</v>
      </c>
    </row>
    <row r="1639" spans="1:7" hidden="1">
      <c r="A1639" s="5" t="s">
        <v>114</v>
      </c>
      <c r="B1639" s="13" t="s">
        <v>726</v>
      </c>
      <c r="C1639" s="5" t="s">
        <v>184</v>
      </c>
      <c r="D1639" s="5" t="s">
        <v>1081</v>
      </c>
      <c r="E1639" s="8"/>
      <c r="F1639" s="1" t="s">
        <v>1164</v>
      </c>
      <c r="G1639" s="1" t="str">
        <f>VLOOKUP(A1639,Sheet2!$A$2:$B$132,2,FALSE)</f>
        <v>eln_interaction</v>
      </c>
    </row>
    <row r="1640" spans="1:7" hidden="1">
      <c r="A1640" s="5" t="s">
        <v>114</v>
      </c>
      <c r="B1640" s="13" t="s">
        <v>954</v>
      </c>
      <c r="C1640" s="5" t="s">
        <v>955</v>
      </c>
      <c r="D1640" s="5" t="s">
        <v>1082</v>
      </c>
      <c r="E1640" s="3" t="s">
        <v>1153</v>
      </c>
      <c r="F1640" s="1" t="s">
        <v>1164</v>
      </c>
      <c r="G1640" s="1" t="str">
        <f>VLOOKUP(A1640,Sheet2!$A$2:$B$132,2,FALSE)</f>
        <v>eln_interaction</v>
      </c>
    </row>
    <row r="1641" spans="1:7" hidden="1">
      <c r="A1641" s="5" t="s">
        <v>114</v>
      </c>
      <c r="B1641" s="13" t="s">
        <v>741</v>
      </c>
      <c r="C1641" s="5" t="s">
        <v>956</v>
      </c>
      <c r="D1641" s="5" t="s">
        <v>1082</v>
      </c>
      <c r="E1641" s="8"/>
      <c r="F1641" s="1" t="s">
        <v>1164</v>
      </c>
      <c r="G1641" s="1" t="str">
        <f>VLOOKUP(A1641,Sheet2!$A$2:$B$132,2,FALSE)</f>
        <v>eln_interaction</v>
      </c>
    </row>
    <row r="1642" spans="1:7" hidden="1">
      <c r="A1642" s="5" t="s">
        <v>114</v>
      </c>
      <c r="B1642" s="13" t="s">
        <v>1742</v>
      </c>
      <c r="C1642" s="5" t="s">
        <v>957</v>
      </c>
      <c r="D1642" s="5" t="s">
        <v>1082</v>
      </c>
      <c r="E1642" s="8"/>
      <c r="F1642" s="1" t="s">
        <v>1164</v>
      </c>
      <c r="G1642" s="1" t="str">
        <f>VLOOKUP(A1642,Sheet2!$A$2:$B$132,2,FALSE)</f>
        <v>eln_interaction</v>
      </c>
    </row>
    <row r="1643" spans="1:7" hidden="1">
      <c r="A1643" s="5" t="s">
        <v>114</v>
      </c>
      <c r="B1643" s="13" t="s">
        <v>2147</v>
      </c>
      <c r="C1643" s="5" t="s">
        <v>958</v>
      </c>
      <c r="D1643" s="5" t="s">
        <v>1082</v>
      </c>
      <c r="E1643" s="8"/>
      <c r="F1643" s="1" t="s">
        <v>1164</v>
      </c>
      <c r="G1643" s="1" t="str">
        <f>VLOOKUP(A1643,Sheet2!$A$2:$B$132,2,FALSE)</f>
        <v>eln_interaction</v>
      </c>
    </row>
    <row r="1644" spans="1:7" hidden="1">
      <c r="A1644" s="5" t="s">
        <v>114</v>
      </c>
      <c r="B1644" s="13" t="s">
        <v>2148</v>
      </c>
      <c r="C1644" s="5" t="s">
        <v>959</v>
      </c>
      <c r="D1644" s="5" t="s">
        <v>1081</v>
      </c>
      <c r="E1644" s="3" t="s">
        <v>1153</v>
      </c>
      <c r="F1644" s="1" t="s">
        <v>1164</v>
      </c>
      <c r="G1644" s="1" t="str">
        <f>VLOOKUP(A1644,Sheet2!$A$2:$B$132,2,FALSE)</f>
        <v>eln_interaction</v>
      </c>
    </row>
    <row r="1645" spans="1:7" hidden="1">
      <c r="A1645" s="5" t="s">
        <v>114</v>
      </c>
      <c r="B1645" s="13" t="s">
        <v>960</v>
      </c>
      <c r="C1645" s="5" t="s">
        <v>961</v>
      </c>
      <c r="D1645" s="5" t="s">
        <v>1082</v>
      </c>
      <c r="E1645" s="8"/>
      <c r="F1645" s="1" t="s">
        <v>1164</v>
      </c>
      <c r="G1645" s="1" t="str">
        <f>VLOOKUP(A1645,Sheet2!$A$2:$B$132,2,FALSE)</f>
        <v>eln_interaction</v>
      </c>
    </row>
    <row r="1646" spans="1:7" hidden="1">
      <c r="A1646" s="5" t="s">
        <v>114</v>
      </c>
      <c r="B1646" s="13" t="s">
        <v>962</v>
      </c>
      <c r="C1646" s="5" t="s">
        <v>963</v>
      </c>
      <c r="D1646" s="5" t="s">
        <v>1082</v>
      </c>
      <c r="E1646" s="8"/>
      <c r="F1646" s="1" t="s">
        <v>1164</v>
      </c>
      <c r="G1646" s="1" t="str">
        <f>VLOOKUP(A1646,Sheet2!$A$2:$B$132,2,FALSE)</f>
        <v>eln_interaction</v>
      </c>
    </row>
    <row r="1647" spans="1:7" hidden="1">
      <c r="A1647" s="5" t="s">
        <v>114</v>
      </c>
      <c r="B1647" s="13" t="s">
        <v>2149</v>
      </c>
      <c r="C1647" s="5" t="s">
        <v>964</v>
      </c>
      <c r="D1647" s="5" t="s">
        <v>1082</v>
      </c>
      <c r="E1647" s="8"/>
      <c r="F1647" s="1" t="s">
        <v>1164</v>
      </c>
      <c r="G1647" s="1" t="str">
        <f>VLOOKUP(A1647,Sheet2!$A$2:$B$132,2,FALSE)</f>
        <v>eln_interaction</v>
      </c>
    </row>
    <row r="1648" spans="1:7" hidden="1">
      <c r="A1648" s="5" t="s">
        <v>114</v>
      </c>
      <c r="B1648" s="13" t="s">
        <v>1173</v>
      </c>
      <c r="C1648" s="5" t="s">
        <v>965</v>
      </c>
      <c r="D1648" s="5" t="s">
        <v>1082</v>
      </c>
      <c r="E1648" s="8"/>
      <c r="F1648" s="1" t="s">
        <v>1164</v>
      </c>
      <c r="G1648" s="1" t="str">
        <f>VLOOKUP(A1648,Sheet2!$A$2:$B$132,2,FALSE)</f>
        <v>eln_interaction</v>
      </c>
    </row>
    <row r="1649" spans="1:7" hidden="1">
      <c r="A1649" s="5" t="s">
        <v>114</v>
      </c>
      <c r="B1649" s="13" t="s">
        <v>1955</v>
      </c>
      <c r="C1649" s="5" t="s">
        <v>966</v>
      </c>
      <c r="D1649" s="5" t="s">
        <v>1148</v>
      </c>
      <c r="E1649" s="8"/>
      <c r="F1649" s="1" t="s">
        <v>1164</v>
      </c>
      <c r="G1649" s="1" t="str">
        <f>VLOOKUP(A1649,Sheet2!$A$2:$B$132,2,FALSE)</f>
        <v>eln_interaction</v>
      </c>
    </row>
    <row r="1650" spans="1:7" hidden="1">
      <c r="A1650" s="5" t="s">
        <v>114</v>
      </c>
      <c r="B1650" s="13" t="s">
        <v>2150</v>
      </c>
      <c r="C1650" s="5" t="s">
        <v>967</v>
      </c>
      <c r="D1650" s="2" t="s">
        <v>1155</v>
      </c>
      <c r="E1650" s="8"/>
      <c r="F1650" s="1" t="s">
        <v>1164</v>
      </c>
      <c r="G1650" s="1" t="str">
        <f>VLOOKUP(A1650,Sheet2!$A$2:$B$132,2,FALSE)</f>
        <v>eln_interaction</v>
      </c>
    </row>
    <row r="1651" spans="1:7" hidden="1">
      <c r="A1651" s="5" t="s">
        <v>114</v>
      </c>
      <c r="B1651" s="13" t="s">
        <v>2151</v>
      </c>
      <c r="C1651" s="5" t="s">
        <v>968</v>
      </c>
      <c r="D1651" s="2" t="s">
        <v>1155</v>
      </c>
      <c r="E1651" s="8"/>
      <c r="F1651" s="1" t="s">
        <v>1164</v>
      </c>
      <c r="G1651" s="1" t="str">
        <f>VLOOKUP(A1651,Sheet2!$A$2:$B$132,2,FALSE)</f>
        <v>eln_interaction</v>
      </c>
    </row>
    <row r="1652" spans="1:7" hidden="1">
      <c r="A1652" s="5" t="s">
        <v>114</v>
      </c>
      <c r="B1652" s="13" t="s">
        <v>737</v>
      </c>
      <c r="C1652" s="5" t="s">
        <v>152</v>
      </c>
      <c r="D1652" s="2" t="s">
        <v>1159</v>
      </c>
      <c r="E1652" s="8"/>
      <c r="F1652" s="1" t="s">
        <v>1164</v>
      </c>
      <c r="G1652" s="1" t="str">
        <f>VLOOKUP(A1652,Sheet2!$A$2:$B$132,2,FALSE)</f>
        <v>eln_interaction</v>
      </c>
    </row>
    <row r="1653" spans="1:7" hidden="1">
      <c r="A1653" s="5" t="s">
        <v>114</v>
      </c>
      <c r="B1653" s="13" t="s">
        <v>736</v>
      </c>
      <c r="C1653" s="5" t="s">
        <v>173</v>
      </c>
      <c r="D1653" s="5" t="s">
        <v>1082</v>
      </c>
      <c r="E1653" s="8"/>
      <c r="F1653" s="1" t="s">
        <v>1164</v>
      </c>
      <c r="G1653" s="1" t="str">
        <f>VLOOKUP(A1653,Sheet2!$A$2:$B$132,2,FALSE)</f>
        <v>eln_interaction</v>
      </c>
    </row>
    <row r="1654" spans="1:7" hidden="1">
      <c r="A1654" s="5" t="s">
        <v>114</v>
      </c>
      <c r="B1654" s="13" t="s">
        <v>739</v>
      </c>
      <c r="C1654" s="5" t="s">
        <v>153</v>
      </c>
      <c r="D1654" s="2" t="s">
        <v>1159</v>
      </c>
      <c r="E1654" s="8"/>
      <c r="F1654" s="1" t="s">
        <v>1164</v>
      </c>
      <c r="G1654" s="1" t="str">
        <f>VLOOKUP(A1654,Sheet2!$A$2:$B$132,2,FALSE)</f>
        <v>eln_interaction</v>
      </c>
    </row>
    <row r="1655" spans="1:7" hidden="1">
      <c r="A1655" s="5" t="s">
        <v>114</v>
      </c>
      <c r="B1655" s="13" t="s">
        <v>738</v>
      </c>
      <c r="C1655" s="5" t="s">
        <v>174</v>
      </c>
      <c r="D1655" s="5" t="s">
        <v>1082</v>
      </c>
      <c r="E1655" s="8"/>
      <c r="F1655" s="1" t="s">
        <v>1164</v>
      </c>
      <c r="G1655" s="1" t="str">
        <f>VLOOKUP(A1655,Sheet2!$A$2:$B$132,2,FALSE)</f>
        <v>eln_interaction</v>
      </c>
    </row>
    <row r="1656" spans="1:7" hidden="1">
      <c r="A1656" s="5" t="s">
        <v>114</v>
      </c>
      <c r="B1656" s="13" t="s">
        <v>2152</v>
      </c>
      <c r="C1656" s="5" t="s">
        <v>969</v>
      </c>
      <c r="D1656" s="5" t="s">
        <v>1082</v>
      </c>
      <c r="E1656" s="3"/>
      <c r="F1656" s="1" t="s">
        <v>1164</v>
      </c>
      <c r="G1656" s="1" t="str">
        <f>VLOOKUP(A1656,Sheet2!$A$2:$B$132,2,FALSE)</f>
        <v>eln_interaction</v>
      </c>
    </row>
    <row r="1657" spans="1:7" hidden="1">
      <c r="A1657" s="5" t="s">
        <v>114</v>
      </c>
      <c r="B1657" s="13" t="s">
        <v>2153</v>
      </c>
      <c r="C1657" s="5" t="s">
        <v>970</v>
      </c>
      <c r="D1657" s="5" t="s">
        <v>1082</v>
      </c>
      <c r="E1657" s="3"/>
      <c r="F1657" s="1" t="s">
        <v>1164</v>
      </c>
      <c r="G1657" s="1" t="str">
        <f>VLOOKUP(A1657,Sheet2!$A$2:$B$132,2,FALSE)</f>
        <v>eln_interaction</v>
      </c>
    </row>
    <row r="1658" spans="1:7" hidden="1">
      <c r="A1658" s="5" t="s">
        <v>114</v>
      </c>
      <c r="B1658" s="13" t="s">
        <v>2154</v>
      </c>
      <c r="C1658" s="5" t="s">
        <v>971</v>
      </c>
      <c r="D1658" s="5" t="s">
        <v>1082</v>
      </c>
      <c r="E1658" s="3"/>
      <c r="F1658" s="1" t="s">
        <v>1164</v>
      </c>
      <c r="G1658" s="1" t="str">
        <f>VLOOKUP(A1658,Sheet2!$A$2:$B$132,2,FALSE)</f>
        <v>eln_interaction</v>
      </c>
    </row>
    <row r="1659" spans="1:7" hidden="1">
      <c r="A1659" s="5" t="s">
        <v>114</v>
      </c>
      <c r="B1659" s="13" t="s">
        <v>2155</v>
      </c>
      <c r="C1659" s="5" t="s">
        <v>972</v>
      </c>
      <c r="D1659" s="5" t="s">
        <v>1082</v>
      </c>
      <c r="E1659" s="3"/>
      <c r="F1659" s="1" t="s">
        <v>1164</v>
      </c>
      <c r="G1659" s="1" t="str">
        <f>VLOOKUP(A1659,Sheet2!$A$2:$B$132,2,FALSE)</f>
        <v>eln_interaction</v>
      </c>
    </row>
    <row r="1660" spans="1:7" hidden="1">
      <c r="A1660" s="5" t="s">
        <v>114</v>
      </c>
      <c r="B1660" s="13" t="s">
        <v>973</v>
      </c>
      <c r="C1660" s="5" t="s">
        <v>974</v>
      </c>
      <c r="D1660" s="5" t="s">
        <v>1149</v>
      </c>
      <c r="E1660" s="3"/>
      <c r="F1660" s="1" t="s">
        <v>1164</v>
      </c>
      <c r="G1660" s="1" t="str">
        <f>VLOOKUP(A1660,Sheet2!$A$2:$B$132,2,FALSE)</f>
        <v>eln_interaction</v>
      </c>
    </row>
    <row r="1661" spans="1:7" hidden="1">
      <c r="A1661" s="5" t="s">
        <v>114</v>
      </c>
      <c r="B1661" s="13" t="s">
        <v>1720</v>
      </c>
      <c r="C1661" s="5"/>
      <c r="D1661" s="5" t="s">
        <v>1082</v>
      </c>
      <c r="E1661" s="3"/>
      <c r="F1661" s="1" t="s">
        <v>1164</v>
      </c>
      <c r="G1661" s="1" t="str">
        <f>VLOOKUP(A1661,Sheet2!$A$2:$B$132,2,FALSE)</f>
        <v>eln_interaction</v>
      </c>
    </row>
    <row r="1662" spans="1:7" hidden="1">
      <c r="A1662" s="5" t="s">
        <v>115</v>
      </c>
      <c r="B1662" s="13" t="s">
        <v>726</v>
      </c>
      <c r="C1662" s="5" t="s">
        <v>135</v>
      </c>
      <c r="D1662" s="5" t="s">
        <v>1081</v>
      </c>
      <c r="E1662" s="3"/>
      <c r="F1662" s="1" t="s">
        <v>1164</v>
      </c>
      <c r="G1662" s="1" t="str">
        <f>VLOOKUP(A1662,Sheet2!$A$2:$B$132,2,FALSE)</f>
        <v>eln_interaction</v>
      </c>
    </row>
    <row r="1663" spans="1:7" hidden="1">
      <c r="A1663" s="5" t="s">
        <v>115</v>
      </c>
      <c r="B1663" s="13" t="s">
        <v>2156</v>
      </c>
      <c r="C1663" s="5" t="s">
        <v>975</v>
      </c>
      <c r="D1663" s="5" t="s">
        <v>1081</v>
      </c>
      <c r="E1663" s="7" t="s">
        <v>1153</v>
      </c>
      <c r="F1663" s="1" t="s">
        <v>1164</v>
      </c>
      <c r="G1663" s="1" t="str">
        <f>VLOOKUP(A1663,Sheet2!$A$2:$B$132,2,FALSE)</f>
        <v>eln_interaction</v>
      </c>
    </row>
    <row r="1664" spans="1:7" hidden="1">
      <c r="A1664" s="5" t="s">
        <v>115</v>
      </c>
      <c r="B1664" s="13" t="s">
        <v>1174</v>
      </c>
      <c r="C1664" s="5" t="s">
        <v>163</v>
      </c>
      <c r="D1664" s="5" t="s">
        <v>1082</v>
      </c>
      <c r="E1664" s="3"/>
      <c r="F1664" s="1" t="s">
        <v>1164</v>
      </c>
      <c r="G1664" s="1" t="str">
        <f>VLOOKUP(A1664,Sheet2!$A$2:$B$132,2,FALSE)</f>
        <v>eln_interaction</v>
      </c>
    </row>
    <row r="1665" spans="1:7" hidden="1">
      <c r="A1665" s="5" t="s">
        <v>115</v>
      </c>
      <c r="B1665" s="13" t="s">
        <v>2099</v>
      </c>
      <c r="C1665" s="5" t="s">
        <v>167</v>
      </c>
      <c r="D1665" s="5" t="s">
        <v>1084</v>
      </c>
      <c r="E1665" s="3"/>
      <c r="F1665" s="1" t="s">
        <v>1164</v>
      </c>
      <c r="G1665" s="1" t="str">
        <f>VLOOKUP(A1665,Sheet2!$A$2:$B$132,2,FALSE)</f>
        <v>eln_interaction</v>
      </c>
    </row>
    <row r="1666" spans="1:7" hidden="1">
      <c r="A1666" s="5" t="s">
        <v>115</v>
      </c>
      <c r="B1666" s="13" t="s">
        <v>736</v>
      </c>
      <c r="C1666" s="5" t="s">
        <v>173</v>
      </c>
      <c r="D1666" s="5" t="s">
        <v>1082</v>
      </c>
      <c r="E1666" s="3"/>
      <c r="F1666" s="1" t="s">
        <v>1164</v>
      </c>
      <c r="G1666" s="1" t="str">
        <f>VLOOKUP(A1666,Sheet2!$A$2:$B$132,2,FALSE)</f>
        <v>eln_interaction</v>
      </c>
    </row>
    <row r="1667" spans="1:7" hidden="1">
      <c r="A1667" s="5" t="s">
        <v>115</v>
      </c>
      <c r="B1667" s="13" t="s">
        <v>737</v>
      </c>
      <c r="C1667" s="5" t="s">
        <v>152</v>
      </c>
      <c r="D1667" s="5" t="s">
        <v>1156</v>
      </c>
      <c r="E1667" s="3"/>
      <c r="F1667" s="1" t="s">
        <v>1164</v>
      </c>
      <c r="G1667" s="1" t="str">
        <f>VLOOKUP(A1667,Sheet2!$A$2:$B$132,2,FALSE)</f>
        <v>eln_interaction</v>
      </c>
    </row>
    <row r="1668" spans="1:7" hidden="1">
      <c r="A1668" s="5" t="s">
        <v>115</v>
      </c>
      <c r="B1668" s="13" t="s">
        <v>739</v>
      </c>
      <c r="C1668" s="5" t="s">
        <v>153</v>
      </c>
      <c r="D1668" s="5" t="s">
        <v>1156</v>
      </c>
      <c r="E1668" s="3"/>
      <c r="F1668" s="1" t="s">
        <v>1164</v>
      </c>
      <c r="G1668" s="1" t="str">
        <f>VLOOKUP(A1668,Sheet2!$A$2:$B$132,2,FALSE)</f>
        <v>eln_interaction</v>
      </c>
    </row>
    <row r="1669" spans="1:7" hidden="1">
      <c r="A1669" s="5" t="s">
        <v>115</v>
      </c>
      <c r="B1669" s="13" t="s">
        <v>738</v>
      </c>
      <c r="C1669" s="5" t="s">
        <v>174</v>
      </c>
      <c r="D1669" s="5" t="s">
        <v>1082</v>
      </c>
      <c r="E1669" s="3"/>
      <c r="F1669" s="1" t="s">
        <v>1164</v>
      </c>
      <c r="G1669" s="1" t="str">
        <f>VLOOKUP(A1669,Sheet2!$A$2:$B$132,2,FALSE)</f>
        <v>eln_interaction</v>
      </c>
    </row>
    <row r="1670" spans="1:7" hidden="1">
      <c r="A1670" s="5" t="s">
        <v>115</v>
      </c>
      <c r="B1670" s="13" t="s">
        <v>1720</v>
      </c>
      <c r="C1670" s="5"/>
      <c r="D1670" s="5" t="s">
        <v>1082</v>
      </c>
      <c r="E1670" s="3"/>
      <c r="F1670" s="1" t="s">
        <v>1164</v>
      </c>
      <c r="G1670" s="1" t="str">
        <f>VLOOKUP(A1670,Sheet2!$A$2:$B$132,2,FALSE)</f>
        <v>eln_interaction</v>
      </c>
    </row>
    <row r="1671" spans="1:7" hidden="1">
      <c r="A1671" s="5" t="s">
        <v>116</v>
      </c>
      <c r="B1671" s="13" t="s">
        <v>726</v>
      </c>
      <c r="C1671" s="5" t="s">
        <v>135</v>
      </c>
      <c r="D1671" s="5" t="s">
        <v>1081</v>
      </c>
      <c r="E1671" s="3"/>
      <c r="F1671" s="1" t="s">
        <v>1162</v>
      </c>
      <c r="G1671" s="1" t="str">
        <f>VLOOKUP(A1671,Sheet2!$A$2:$B$132,2,FALSE)</f>
        <v>eln_interaction</v>
      </c>
    </row>
    <row r="1672" spans="1:7" hidden="1">
      <c r="A1672" s="5" t="s">
        <v>116</v>
      </c>
      <c r="B1672" s="13" t="s">
        <v>1944</v>
      </c>
      <c r="C1672" s="5" t="s">
        <v>975</v>
      </c>
      <c r="D1672" s="5" t="s">
        <v>1081</v>
      </c>
      <c r="E1672" s="3" t="s">
        <v>1153</v>
      </c>
      <c r="F1672" s="1" t="s">
        <v>1162</v>
      </c>
      <c r="G1672" s="1" t="str">
        <f>VLOOKUP(A1672,Sheet2!$A$2:$B$132,2,FALSE)</f>
        <v>eln_interaction</v>
      </c>
    </row>
    <row r="1673" spans="1:7" hidden="1">
      <c r="A1673" s="5" t="s">
        <v>116</v>
      </c>
      <c r="B1673" s="13" t="s">
        <v>727</v>
      </c>
      <c r="C1673" s="5" t="s">
        <v>208</v>
      </c>
      <c r="D1673" s="5" t="s">
        <v>1082</v>
      </c>
      <c r="E1673" s="3" t="s">
        <v>1153</v>
      </c>
      <c r="F1673" s="1" t="s">
        <v>1162</v>
      </c>
      <c r="G1673" s="1" t="str">
        <f>VLOOKUP(A1673,Sheet2!$A$2:$B$132,2,FALSE)</f>
        <v>eln_interaction</v>
      </c>
    </row>
    <row r="1674" spans="1:7" hidden="1">
      <c r="A1674" s="5" t="s">
        <v>116</v>
      </c>
      <c r="B1674" s="13" t="s">
        <v>1923</v>
      </c>
      <c r="C1674" s="5" t="s">
        <v>976</v>
      </c>
      <c r="D1674" s="5" t="s">
        <v>1093</v>
      </c>
      <c r="E1674" s="3"/>
      <c r="F1674" s="1" t="s">
        <v>1162</v>
      </c>
      <c r="G1674" s="1" t="str">
        <f>VLOOKUP(A1674,Sheet2!$A$2:$B$132,2,FALSE)</f>
        <v>eln_interaction</v>
      </c>
    </row>
    <row r="1675" spans="1:7" hidden="1">
      <c r="A1675" s="5" t="s">
        <v>116</v>
      </c>
      <c r="B1675" s="13" t="s">
        <v>736</v>
      </c>
      <c r="C1675" s="5" t="s">
        <v>173</v>
      </c>
      <c r="D1675" s="5" t="s">
        <v>1082</v>
      </c>
      <c r="E1675" s="3"/>
      <c r="F1675" s="1" t="s">
        <v>1162</v>
      </c>
      <c r="G1675" s="1" t="str">
        <f>VLOOKUP(A1675,Sheet2!$A$2:$B$132,2,FALSE)</f>
        <v>eln_interaction</v>
      </c>
    </row>
    <row r="1676" spans="1:7" hidden="1">
      <c r="A1676" s="5" t="s">
        <v>116</v>
      </c>
      <c r="B1676" s="13" t="s">
        <v>737</v>
      </c>
      <c r="C1676" s="5" t="s">
        <v>152</v>
      </c>
      <c r="D1676" s="5" t="s">
        <v>1156</v>
      </c>
      <c r="E1676" s="3"/>
      <c r="F1676" s="1" t="s">
        <v>1162</v>
      </c>
      <c r="G1676" s="1" t="str">
        <f>VLOOKUP(A1676,Sheet2!$A$2:$B$132,2,FALSE)</f>
        <v>eln_interaction</v>
      </c>
    </row>
    <row r="1677" spans="1:7" hidden="1">
      <c r="A1677" s="5" t="s">
        <v>116</v>
      </c>
      <c r="B1677" s="13" t="s">
        <v>738</v>
      </c>
      <c r="C1677" s="5" t="s">
        <v>211</v>
      </c>
      <c r="D1677" s="5" t="s">
        <v>1082</v>
      </c>
      <c r="E1677" s="3"/>
      <c r="F1677" s="1" t="s">
        <v>1162</v>
      </c>
      <c r="G1677" s="1" t="str">
        <f>VLOOKUP(A1677,Sheet2!$A$2:$B$132,2,FALSE)</f>
        <v>eln_interaction</v>
      </c>
    </row>
    <row r="1678" spans="1:7" hidden="1">
      <c r="A1678" s="5" t="s">
        <v>116</v>
      </c>
      <c r="B1678" s="13" t="s">
        <v>739</v>
      </c>
      <c r="C1678" s="5" t="s">
        <v>210</v>
      </c>
      <c r="D1678" s="2" t="s">
        <v>1159</v>
      </c>
      <c r="E1678" s="3"/>
      <c r="F1678" s="1" t="s">
        <v>1162</v>
      </c>
      <c r="G1678" s="1" t="str">
        <f>VLOOKUP(A1678,Sheet2!$A$2:$B$132,2,FALSE)</f>
        <v>eln_interaction</v>
      </c>
    </row>
    <row r="1679" spans="1:7" hidden="1">
      <c r="A1679" s="5" t="s">
        <v>116</v>
      </c>
      <c r="B1679" s="13" t="s">
        <v>1720</v>
      </c>
      <c r="C1679" s="5"/>
      <c r="D1679" s="5" t="s">
        <v>1082</v>
      </c>
      <c r="E1679" s="3"/>
      <c r="F1679" s="1" t="s">
        <v>1162</v>
      </c>
      <c r="G1679" s="1" t="str">
        <f>VLOOKUP(A1679,Sheet2!$A$2:$B$132,2,FALSE)</f>
        <v>eln_interaction</v>
      </c>
    </row>
    <row r="1680" spans="1:7" hidden="1">
      <c r="A1680" s="5" t="s">
        <v>117</v>
      </c>
      <c r="B1680" s="13" t="s">
        <v>726</v>
      </c>
      <c r="C1680" s="5" t="s">
        <v>135</v>
      </c>
      <c r="D1680" s="5" t="s">
        <v>1081</v>
      </c>
      <c r="E1680" s="3"/>
      <c r="F1680" s="1" t="s">
        <v>1164</v>
      </c>
      <c r="G1680" s="1" t="str">
        <f>VLOOKUP(A1680,Sheet2!$A$2:$B$132,2,FALSE)</f>
        <v>eln_interaction</v>
      </c>
    </row>
    <row r="1681" spans="1:7" hidden="1">
      <c r="A1681" s="5" t="s">
        <v>117</v>
      </c>
      <c r="B1681" s="13" t="s">
        <v>2156</v>
      </c>
      <c r="C1681" s="5" t="s">
        <v>977</v>
      </c>
      <c r="D1681" s="5" t="s">
        <v>1081</v>
      </c>
      <c r="E1681" s="3" t="s">
        <v>1153</v>
      </c>
      <c r="F1681" s="1" t="s">
        <v>1164</v>
      </c>
      <c r="G1681" s="1" t="str">
        <f>VLOOKUP(A1681,Sheet2!$A$2:$B$132,2,FALSE)</f>
        <v>eln_interaction</v>
      </c>
    </row>
    <row r="1682" spans="1:7" hidden="1">
      <c r="A1682" s="5" t="s">
        <v>117</v>
      </c>
      <c r="B1682" s="13" t="s">
        <v>2157</v>
      </c>
      <c r="C1682" s="5" t="s">
        <v>978</v>
      </c>
      <c r="D1682" s="5" t="s">
        <v>1081</v>
      </c>
      <c r="E1682" s="3" t="s">
        <v>1153</v>
      </c>
      <c r="F1682" s="1" t="s">
        <v>1164</v>
      </c>
      <c r="G1682" s="1" t="str">
        <f>VLOOKUP(A1682,Sheet2!$A$2:$B$132,2,FALSE)</f>
        <v>eln_interaction</v>
      </c>
    </row>
    <row r="1683" spans="1:7" hidden="1">
      <c r="A1683" s="5" t="s">
        <v>117</v>
      </c>
      <c r="B1683" s="13" t="s">
        <v>736</v>
      </c>
      <c r="C1683" s="5" t="s">
        <v>173</v>
      </c>
      <c r="D1683" s="5" t="s">
        <v>1082</v>
      </c>
      <c r="E1683" s="3"/>
      <c r="F1683" s="1" t="s">
        <v>1164</v>
      </c>
      <c r="G1683" s="1" t="str">
        <f>VLOOKUP(A1683,Sheet2!$A$2:$B$132,2,FALSE)</f>
        <v>eln_interaction</v>
      </c>
    </row>
    <row r="1684" spans="1:7" hidden="1">
      <c r="A1684" s="5" t="s">
        <v>117</v>
      </c>
      <c r="B1684" s="13" t="s">
        <v>737</v>
      </c>
      <c r="C1684" s="5" t="s">
        <v>152</v>
      </c>
      <c r="D1684" s="5" t="s">
        <v>1156</v>
      </c>
      <c r="E1684" s="3"/>
      <c r="F1684" s="1" t="s">
        <v>1164</v>
      </c>
      <c r="G1684" s="1" t="str">
        <f>VLOOKUP(A1684,Sheet2!$A$2:$B$132,2,FALSE)</f>
        <v>eln_interaction</v>
      </c>
    </row>
    <row r="1685" spans="1:7" hidden="1">
      <c r="A1685" s="5" t="s">
        <v>117</v>
      </c>
      <c r="B1685" s="13" t="s">
        <v>738</v>
      </c>
      <c r="C1685" s="5" t="s">
        <v>675</v>
      </c>
      <c r="D1685" s="5" t="s">
        <v>1082</v>
      </c>
      <c r="E1685" s="3"/>
      <c r="F1685" s="1" t="s">
        <v>1164</v>
      </c>
      <c r="G1685" s="1" t="str">
        <f>VLOOKUP(A1685,Sheet2!$A$2:$B$132,2,FALSE)</f>
        <v>eln_interaction</v>
      </c>
    </row>
    <row r="1686" spans="1:7" hidden="1">
      <c r="A1686" s="5" t="s">
        <v>117</v>
      </c>
      <c r="B1686" s="13" t="s">
        <v>739</v>
      </c>
      <c r="C1686" s="5" t="s">
        <v>206</v>
      </c>
      <c r="D1686" s="5" t="s">
        <v>1156</v>
      </c>
      <c r="E1686" s="3"/>
      <c r="F1686" s="1" t="s">
        <v>1164</v>
      </c>
      <c r="G1686" s="1" t="str">
        <f>VLOOKUP(A1686,Sheet2!$A$2:$B$132,2,FALSE)</f>
        <v>eln_interaction</v>
      </c>
    </row>
    <row r="1687" spans="1:7" hidden="1">
      <c r="A1687" s="5" t="s">
        <v>118</v>
      </c>
      <c r="B1687" s="13" t="s">
        <v>726</v>
      </c>
      <c r="C1687" s="5" t="s">
        <v>184</v>
      </c>
      <c r="D1687" s="5" t="s">
        <v>1081</v>
      </c>
      <c r="E1687" s="3"/>
      <c r="F1687" s="1" t="s">
        <v>1164</v>
      </c>
      <c r="G1687" s="1" t="str">
        <f>VLOOKUP(A1687,Sheet2!$A$2:$B$132,2,FALSE)</f>
        <v>eln_interaction</v>
      </c>
    </row>
    <row r="1688" spans="1:7" hidden="1">
      <c r="A1688" s="5" t="s">
        <v>118</v>
      </c>
      <c r="B1688" s="13" t="s">
        <v>1727</v>
      </c>
      <c r="C1688" s="5" t="s">
        <v>979</v>
      </c>
      <c r="D1688" s="5" t="s">
        <v>1081</v>
      </c>
      <c r="E1688" s="3"/>
      <c r="F1688" s="1" t="s">
        <v>1164</v>
      </c>
      <c r="G1688" s="1" t="str">
        <f>VLOOKUP(A1688,Sheet2!$A$2:$B$132,2,FALSE)</f>
        <v>eln_interaction</v>
      </c>
    </row>
    <row r="1689" spans="1:7" hidden="1">
      <c r="A1689" s="5" t="s">
        <v>118</v>
      </c>
      <c r="B1689" s="13" t="s">
        <v>1935</v>
      </c>
      <c r="C1689" s="5" t="s">
        <v>980</v>
      </c>
      <c r="D1689" s="5" t="s">
        <v>1082</v>
      </c>
      <c r="E1689" s="3"/>
      <c r="F1689" s="1" t="s">
        <v>1164</v>
      </c>
      <c r="G1689" s="1" t="str">
        <f>VLOOKUP(A1689,Sheet2!$A$2:$B$132,2,FALSE)</f>
        <v>eln_interaction</v>
      </c>
    </row>
    <row r="1690" spans="1:7" hidden="1">
      <c r="A1690" s="5" t="s">
        <v>118</v>
      </c>
      <c r="B1690" s="13" t="s">
        <v>954</v>
      </c>
      <c r="C1690" s="5" t="s">
        <v>981</v>
      </c>
      <c r="D1690" s="5" t="s">
        <v>1082</v>
      </c>
      <c r="E1690" s="3" t="s">
        <v>1153</v>
      </c>
      <c r="F1690" s="1" t="s">
        <v>1164</v>
      </c>
      <c r="G1690" s="1" t="str">
        <f>VLOOKUP(A1690,Sheet2!$A$2:$B$132,2,FALSE)</f>
        <v>eln_interaction</v>
      </c>
    </row>
    <row r="1691" spans="1:7" hidden="1">
      <c r="A1691" s="5" t="s">
        <v>118</v>
      </c>
      <c r="B1691" s="13" t="s">
        <v>741</v>
      </c>
      <c r="C1691" s="5" t="s">
        <v>263</v>
      </c>
      <c r="D1691" s="5" t="s">
        <v>1082</v>
      </c>
      <c r="E1691" s="3"/>
      <c r="F1691" s="1" t="s">
        <v>1164</v>
      </c>
      <c r="G1691" s="1" t="str">
        <f>VLOOKUP(A1691,Sheet2!$A$2:$B$132,2,FALSE)</f>
        <v>eln_interaction</v>
      </c>
    </row>
    <row r="1692" spans="1:7" hidden="1">
      <c r="A1692" s="5" t="s">
        <v>118</v>
      </c>
      <c r="B1692" s="13" t="s">
        <v>1173</v>
      </c>
      <c r="C1692" s="5" t="s">
        <v>982</v>
      </c>
      <c r="D1692" s="5" t="s">
        <v>1082</v>
      </c>
      <c r="E1692" s="3"/>
      <c r="F1692" s="1" t="s">
        <v>1164</v>
      </c>
      <c r="G1692" s="1" t="str">
        <f>VLOOKUP(A1692,Sheet2!$A$2:$B$132,2,FALSE)</f>
        <v>eln_interaction</v>
      </c>
    </row>
    <row r="1693" spans="1:7" hidden="1">
      <c r="A1693" s="5" t="s">
        <v>118</v>
      </c>
      <c r="B1693" s="13" t="s">
        <v>2158</v>
      </c>
      <c r="C1693" s="5" t="s">
        <v>983</v>
      </c>
      <c r="D1693" s="5" t="s">
        <v>1105</v>
      </c>
      <c r="E1693" s="3"/>
      <c r="F1693" s="1" t="s">
        <v>1164</v>
      </c>
      <c r="G1693" s="1" t="str">
        <f>VLOOKUP(A1693,Sheet2!$A$2:$B$132,2,FALSE)</f>
        <v>eln_interaction</v>
      </c>
    </row>
    <row r="1694" spans="1:7" hidden="1">
      <c r="A1694" s="5" t="s">
        <v>118</v>
      </c>
      <c r="B1694" s="13" t="s">
        <v>2159</v>
      </c>
      <c r="C1694" s="5" t="s">
        <v>984</v>
      </c>
      <c r="D1694" s="5" t="s">
        <v>1128</v>
      </c>
      <c r="E1694" s="3"/>
      <c r="F1694" s="1" t="s">
        <v>1164</v>
      </c>
      <c r="G1694" s="1" t="str">
        <f>VLOOKUP(A1694,Sheet2!$A$2:$B$132,2,FALSE)</f>
        <v>eln_interaction</v>
      </c>
    </row>
    <row r="1695" spans="1:7" hidden="1">
      <c r="A1695" s="5" t="s">
        <v>118</v>
      </c>
      <c r="B1695" s="13" t="s">
        <v>752</v>
      </c>
      <c r="C1695" s="5" t="s">
        <v>985</v>
      </c>
      <c r="D1695" s="5" t="s">
        <v>1136</v>
      </c>
      <c r="E1695" s="3"/>
      <c r="F1695" s="1" t="s">
        <v>1164</v>
      </c>
      <c r="G1695" s="1" t="str">
        <f>VLOOKUP(A1695,Sheet2!$A$2:$B$132,2,FALSE)</f>
        <v>eln_interaction</v>
      </c>
    </row>
    <row r="1696" spans="1:7" hidden="1">
      <c r="A1696" s="5" t="s">
        <v>118</v>
      </c>
      <c r="B1696" s="13" t="s">
        <v>1955</v>
      </c>
      <c r="C1696" s="5" t="s">
        <v>986</v>
      </c>
      <c r="D1696" s="5" t="s">
        <v>1082</v>
      </c>
      <c r="E1696" s="3"/>
      <c r="F1696" s="1" t="s">
        <v>1164</v>
      </c>
      <c r="G1696" s="1" t="str">
        <f>VLOOKUP(A1696,Sheet2!$A$2:$B$132,2,FALSE)</f>
        <v>eln_interaction</v>
      </c>
    </row>
    <row r="1697" spans="1:7" hidden="1">
      <c r="A1697" s="5" t="s">
        <v>118</v>
      </c>
      <c r="B1697" s="13" t="s">
        <v>736</v>
      </c>
      <c r="C1697" s="5" t="s">
        <v>173</v>
      </c>
      <c r="D1697" s="5" t="s">
        <v>1082</v>
      </c>
      <c r="E1697" s="3"/>
      <c r="F1697" s="1" t="s">
        <v>1164</v>
      </c>
      <c r="G1697" s="1" t="str">
        <f>VLOOKUP(A1697,Sheet2!$A$2:$B$132,2,FALSE)</f>
        <v>eln_interaction</v>
      </c>
    </row>
    <row r="1698" spans="1:7" hidden="1">
      <c r="A1698" s="5" t="s">
        <v>118</v>
      </c>
      <c r="B1698" s="13" t="s">
        <v>737</v>
      </c>
      <c r="C1698" s="5" t="s">
        <v>152</v>
      </c>
      <c r="D1698" s="5" t="s">
        <v>1156</v>
      </c>
      <c r="E1698" s="3"/>
      <c r="F1698" s="1" t="s">
        <v>1164</v>
      </c>
      <c r="G1698" s="1" t="str">
        <f>VLOOKUP(A1698,Sheet2!$A$2:$B$132,2,FALSE)</f>
        <v>eln_interaction</v>
      </c>
    </row>
    <row r="1699" spans="1:7" hidden="1">
      <c r="A1699" s="5" t="s">
        <v>118</v>
      </c>
      <c r="B1699" s="13" t="s">
        <v>738</v>
      </c>
      <c r="C1699" s="5" t="s">
        <v>174</v>
      </c>
      <c r="D1699" s="5" t="s">
        <v>1082</v>
      </c>
      <c r="E1699" s="3"/>
      <c r="F1699" s="1" t="s">
        <v>1164</v>
      </c>
      <c r="G1699" s="1" t="str">
        <f>VLOOKUP(A1699,Sheet2!$A$2:$B$132,2,FALSE)</f>
        <v>eln_interaction</v>
      </c>
    </row>
    <row r="1700" spans="1:7" hidden="1">
      <c r="A1700" s="5" t="s">
        <v>118</v>
      </c>
      <c r="B1700" s="13" t="s">
        <v>739</v>
      </c>
      <c r="C1700" s="5" t="s">
        <v>153</v>
      </c>
      <c r="D1700" s="5" t="s">
        <v>1156</v>
      </c>
      <c r="E1700" s="3"/>
      <c r="F1700" s="1" t="s">
        <v>1164</v>
      </c>
      <c r="G1700" s="1" t="str">
        <f>VLOOKUP(A1700,Sheet2!$A$2:$B$132,2,FALSE)</f>
        <v>eln_interaction</v>
      </c>
    </row>
    <row r="1701" spans="1:7" hidden="1">
      <c r="A1701" s="5" t="s">
        <v>118</v>
      </c>
      <c r="B1701" s="13" t="s">
        <v>1720</v>
      </c>
      <c r="C1701" s="5"/>
      <c r="D1701" s="5" t="s">
        <v>1082</v>
      </c>
      <c r="E1701" s="3"/>
      <c r="F1701" s="1" t="s">
        <v>1164</v>
      </c>
      <c r="G1701" s="1" t="str">
        <f>VLOOKUP(A1701,Sheet2!$A$2:$B$132,2,FALSE)</f>
        <v>eln_interaction</v>
      </c>
    </row>
    <row r="1702" spans="1:7" hidden="1">
      <c r="A1702" s="5" t="s">
        <v>119</v>
      </c>
      <c r="B1702" s="13" t="s">
        <v>726</v>
      </c>
      <c r="C1702" s="5" t="s">
        <v>135</v>
      </c>
      <c r="D1702" s="5" t="s">
        <v>1081</v>
      </c>
      <c r="E1702" s="3"/>
      <c r="F1702" s="1" t="s">
        <v>1164</v>
      </c>
      <c r="G1702" s="1" t="str">
        <f>VLOOKUP(A1702,Sheet2!$A$2:$B$132,2,FALSE)</f>
        <v>eln_interaction</v>
      </c>
    </row>
    <row r="1703" spans="1:7" hidden="1">
      <c r="A1703" s="5" t="s">
        <v>119</v>
      </c>
      <c r="B1703" s="13" t="s">
        <v>2156</v>
      </c>
      <c r="C1703" s="5" t="s">
        <v>987</v>
      </c>
      <c r="D1703" s="5" t="s">
        <v>1081</v>
      </c>
      <c r="E1703" s="3"/>
      <c r="F1703" s="1" t="s">
        <v>1164</v>
      </c>
      <c r="G1703" s="1" t="str">
        <f>VLOOKUP(A1703,Sheet2!$A$2:$B$132,2,FALSE)</f>
        <v>eln_interaction</v>
      </c>
    </row>
    <row r="1704" spans="1:7" hidden="1">
      <c r="A1704" s="5" t="s">
        <v>119</v>
      </c>
      <c r="B1704" s="13" t="s">
        <v>2160</v>
      </c>
      <c r="C1704" s="5" t="s">
        <v>988</v>
      </c>
      <c r="D1704" s="5" t="s">
        <v>1081</v>
      </c>
      <c r="E1704" s="3" t="s">
        <v>1153</v>
      </c>
      <c r="F1704" s="1" t="s">
        <v>1164</v>
      </c>
      <c r="G1704" s="1" t="str">
        <f>VLOOKUP(A1704,Sheet2!$A$2:$B$132,2,FALSE)</f>
        <v>eln_interaction</v>
      </c>
    </row>
    <row r="1705" spans="1:7" hidden="1">
      <c r="A1705" s="5" t="s">
        <v>119</v>
      </c>
      <c r="B1705" s="13" t="s">
        <v>2161</v>
      </c>
      <c r="C1705" s="5" t="s">
        <v>989</v>
      </c>
      <c r="D1705" s="5" t="s">
        <v>1081</v>
      </c>
      <c r="E1705" s="3"/>
      <c r="F1705" s="1" t="s">
        <v>1164</v>
      </c>
      <c r="G1705" s="1" t="str">
        <f>VLOOKUP(A1705,Sheet2!$A$2:$B$132,2,FALSE)</f>
        <v>eln_interaction</v>
      </c>
    </row>
    <row r="1706" spans="1:7" hidden="1">
      <c r="A1706" s="5" t="s">
        <v>119</v>
      </c>
      <c r="B1706" s="13" t="s">
        <v>727</v>
      </c>
      <c r="C1706" s="5" t="s">
        <v>990</v>
      </c>
      <c r="D1706" s="5" t="s">
        <v>1082</v>
      </c>
      <c r="E1706" s="3" t="s">
        <v>1153</v>
      </c>
      <c r="F1706" s="1" t="s">
        <v>1164</v>
      </c>
      <c r="G1706" s="1" t="str">
        <f>VLOOKUP(A1706,Sheet2!$A$2:$B$132,2,FALSE)</f>
        <v>eln_interaction</v>
      </c>
    </row>
    <row r="1707" spans="1:7" hidden="1">
      <c r="A1707" s="5" t="s">
        <v>119</v>
      </c>
      <c r="B1707" s="13" t="s">
        <v>841</v>
      </c>
      <c r="C1707" s="5" t="s">
        <v>991</v>
      </c>
      <c r="D1707" s="5" t="s">
        <v>1124</v>
      </c>
      <c r="E1707" s="3"/>
      <c r="F1707" s="1" t="s">
        <v>1164</v>
      </c>
      <c r="G1707" s="1" t="str">
        <f>VLOOKUP(A1707,Sheet2!$A$2:$B$132,2,FALSE)</f>
        <v>eln_interaction</v>
      </c>
    </row>
    <row r="1708" spans="1:7" hidden="1">
      <c r="A1708" s="5" t="s">
        <v>119</v>
      </c>
      <c r="B1708" s="13" t="s">
        <v>1786</v>
      </c>
      <c r="C1708" s="5" t="s">
        <v>992</v>
      </c>
      <c r="D1708" s="5" t="s">
        <v>1119</v>
      </c>
      <c r="E1708" s="3"/>
      <c r="F1708" s="1" t="s">
        <v>1164</v>
      </c>
      <c r="G1708" s="1" t="str">
        <f>VLOOKUP(A1708,Sheet2!$A$2:$B$132,2,FALSE)</f>
        <v>eln_interaction</v>
      </c>
    </row>
    <row r="1709" spans="1:7" hidden="1">
      <c r="A1709" s="5" t="s">
        <v>119</v>
      </c>
      <c r="B1709" s="13" t="s">
        <v>2162</v>
      </c>
      <c r="C1709" s="5" t="s">
        <v>993</v>
      </c>
      <c r="D1709" s="5" t="s">
        <v>1119</v>
      </c>
      <c r="E1709" s="3"/>
      <c r="F1709" s="1" t="s">
        <v>1164</v>
      </c>
      <c r="G1709" s="1" t="str">
        <f>VLOOKUP(A1709,Sheet2!$A$2:$B$132,2,FALSE)</f>
        <v>eln_interaction</v>
      </c>
    </row>
    <row r="1710" spans="1:7" hidden="1">
      <c r="A1710" s="5" t="s">
        <v>119</v>
      </c>
      <c r="B1710" s="13" t="s">
        <v>2163</v>
      </c>
      <c r="C1710" s="5" t="s">
        <v>994</v>
      </c>
      <c r="D1710" s="5" t="s">
        <v>1093</v>
      </c>
      <c r="E1710" s="3"/>
      <c r="F1710" s="1" t="s">
        <v>1164</v>
      </c>
      <c r="G1710" s="1" t="str">
        <f>VLOOKUP(A1710,Sheet2!$A$2:$B$132,2,FALSE)</f>
        <v>eln_interaction</v>
      </c>
    </row>
    <row r="1711" spans="1:7" hidden="1">
      <c r="A1711" s="5" t="s">
        <v>119</v>
      </c>
      <c r="B1711" s="13" t="s">
        <v>736</v>
      </c>
      <c r="C1711" s="5" t="s">
        <v>173</v>
      </c>
      <c r="D1711" s="5" t="s">
        <v>1082</v>
      </c>
      <c r="E1711" s="3"/>
      <c r="F1711" s="1" t="s">
        <v>1164</v>
      </c>
      <c r="G1711" s="1" t="str">
        <f>VLOOKUP(A1711,Sheet2!$A$2:$B$132,2,FALSE)</f>
        <v>eln_interaction</v>
      </c>
    </row>
    <row r="1712" spans="1:7" hidden="1">
      <c r="A1712" s="5" t="s">
        <v>119</v>
      </c>
      <c r="B1712" s="13" t="s">
        <v>737</v>
      </c>
      <c r="C1712" s="5" t="s">
        <v>152</v>
      </c>
      <c r="D1712" s="5" t="s">
        <v>1156</v>
      </c>
      <c r="E1712" s="3"/>
      <c r="F1712" s="1" t="s">
        <v>1164</v>
      </c>
      <c r="G1712" s="1" t="str">
        <f>VLOOKUP(A1712,Sheet2!$A$2:$B$132,2,FALSE)</f>
        <v>eln_interaction</v>
      </c>
    </row>
    <row r="1713" spans="1:7" hidden="1">
      <c r="A1713" s="5" t="s">
        <v>119</v>
      </c>
      <c r="B1713" s="13" t="s">
        <v>738</v>
      </c>
      <c r="C1713" s="5" t="s">
        <v>174</v>
      </c>
      <c r="D1713" s="5" t="s">
        <v>1082</v>
      </c>
      <c r="E1713" s="3"/>
      <c r="F1713" s="1" t="s">
        <v>1164</v>
      </c>
      <c r="G1713" s="1" t="str">
        <f>VLOOKUP(A1713,Sheet2!$A$2:$B$132,2,FALSE)</f>
        <v>eln_interaction</v>
      </c>
    </row>
    <row r="1714" spans="1:7" hidden="1">
      <c r="A1714" s="5" t="s">
        <v>119</v>
      </c>
      <c r="B1714" s="13" t="s">
        <v>739</v>
      </c>
      <c r="C1714" s="5" t="s">
        <v>153</v>
      </c>
      <c r="D1714" s="5" t="s">
        <v>1156</v>
      </c>
      <c r="E1714" s="3"/>
      <c r="F1714" s="1" t="s">
        <v>1164</v>
      </c>
      <c r="G1714" s="1" t="str">
        <f>VLOOKUP(A1714,Sheet2!$A$2:$B$132,2,FALSE)</f>
        <v>eln_interaction</v>
      </c>
    </row>
    <row r="1715" spans="1:7" hidden="1">
      <c r="A1715" s="5" t="s">
        <v>119</v>
      </c>
      <c r="B1715" s="13" t="s">
        <v>1720</v>
      </c>
      <c r="C1715" s="5"/>
      <c r="D1715" s="5" t="s">
        <v>1082</v>
      </c>
      <c r="E1715" s="3"/>
      <c r="F1715" s="1" t="s">
        <v>1164</v>
      </c>
      <c r="G1715" s="1" t="str">
        <f>VLOOKUP(A1715,Sheet2!$A$2:$B$132,2,FALSE)</f>
        <v>eln_interaction</v>
      </c>
    </row>
    <row r="1716" spans="1:7" hidden="1">
      <c r="A1716" s="5" t="s">
        <v>120</v>
      </c>
      <c r="B1716" s="13" t="s">
        <v>726</v>
      </c>
      <c r="C1716" s="5" t="s">
        <v>135</v>
      </c>
      <c r="D1716" s="5" t="s">
        <v>1081</v>
      </c>
      <c r="E1716" s="3"/>
      <c r="F1716" s="1" t="s">
        <v>1164</v>
      </c>
      <c r="G1716" s="1" t="str">
        <f>VLOOKUP(A1716,Sheet2!$A$2:$B$132,2,FALSE)</f>
        <v>eln_interaction</v>
      </c>
    </row>
    <row r="1717" spans="1:7" hidden="1">
      <c r="A1717" s="5" t="s">
        <v>120</v>
      </c>
      <c r="B1717" s="13" t="s">
        <v>2156</v>
      </c>
      <c r="C1717" s="5" t="s">
        <v>995</v>
      </c>
      <c r="D1717" s="5" t="s">
        <v>1081</v>
      </c>
      <c r="E1717" s="3" t="s">
        <v>1153</v>
      </c>
      <c r="F1717" s="1" t="s">
        <v>1164</v>
      </c>
      <c r="G1717" s="1" t="str">
        <f>VLOOKUP(A1717,Sheet2!$A$2:$B$132,2,FALSE)</f>
        <v>eln_interaction</v>
      </c>
    </row>
    <row r="1718" spans="1:7" hidden="1">
      <c r="A1718" s="5" t="s">
        <v>120</v>
      </c>
      <c r="B1718" s="13" t="s">
        <v>2160</v>
      </c>
      <c r="C1718" s="5" t="s">
        <v>996</v>
      </c>
      <c r="D1718" s="5" t="s">
        <v>1081</v>
      </c>
      <c r="E1718" s="3" t="s">
        <v>1153</v>
      </c>
      <c r="F1718" s="1" t="s">
        <v>1164</v>
      </c>
      <c r="G1718" s="1" t="str">
        <f>VLOOKUP(A1718,Sheet2!$A$2:$B$132,2,FALSE)</f>
        <v>eln_interaction</v>
      </c>
    </row>
    <row r="1719" spans="1:7" hidden="1">
      <c r="A1719" s="5" t="s">
        <v>120</v>
      </c>
      <c r="B1719" s="13" t="s">
        <v>2164</v>
      </c>
      <c r="C1719" s="5" t="s">
        <v>997</v>
      </c>
      <c r="D1719" s="5" t="s">
        <v>1081</v>
      </c>
      <c r="E1719" s="3" t="s">
        <v>1153</v>
      </c>
      <c r="F1719" s="1" t="s">
        <v>1164</v>
      </c>
      <c r="G1719" s="1" t="str">
        <f>VLOOKUP(A1719,Sheet2!$A$2:$B$132,2,FALSE)</f>
        <v>eln_interaction</v>
      </c>
    </row>
    <row r="1720" spans="1:7" hidden="1">
      <c r="A1720" s="5" t="s">
        <v>120</v>
      </c>
      <c r="B1720" s="13" t="s">
        <v>2165</v>
      </c>
      <c r="C1720" s="5" t="s">
        <v>998</v>
      </c>
      <c r="D1720" s="5" t="s">
        <v>1082</v>
      </c>
      <c r="E1720" s="3"/>
      <c r="F1720" s="1" t="s">
        <v>1164</v>
      </c>
      <c r="G1720" s="1" t="str">
        <f>VLOOKUP(A1720,Sheet2!$A$2:$B$132,2,FALSE)</f>
        <v>eln_interaction</v>
      </c>
    </row>
    <row r="1721" spans="1:7" hidden="1">
      <c r="A1721" s="5" t="s">
        <v>120</v>
      </c>
      <c r="B1721" s="13" t="s">
        <v>2166</v>
      </c>
      <c r="C1721" s="5" t="s">
        <v>999</v>
      </c>
      <c r="D1721" s="5" t="s">
        <v>1081</v>
      </c>
      <c r="E1721" s="3"/>
      <c r="F1721" s="1" t="s">
        <v>1164</v>
      </c>
      <c r="G1721" s="1" t="str">
        <f>VLOOKUP(A1721,Sheet2!$A$2:$B$132,2,FALSE)</f>
        <v>eln_interaction</v>
      </c>
    </row>
    <row r="1722" spans="1:7" hidden="1">
      <c r="A1722" s="5" t="s">
        <v>120</v>
      </c>
      <c r="B1722" s="13" t="s">
        <v>736</v>
      </c>
      <c r="C1722" s="5" t="s">
        <v>173</v>
      </c>
      <c r="D1722" s="5" t="s">
        <v>1082</v>
      </c>
      <c r="E1722" s="3"/>
      <c r="F1722" s="1" t="s">
        <v>1164</v>
      </c>
      <c r="G1722" s="1" t="str">
        <f>VLOOKUP(A1722,Sheet2!$A$2:$B$132,2,FALSE)</f>
        <v>eln_interaction</v>
      </c>
    </row>
    <row r="1723" spans="1:7" hidden="1">
      <c r="A1723" s="5" t="s">
        <v>120</v>
      </c>
      <c r="B1723" s="13" t="s">
        <v>737</v>
      </c>
      <c r="C1723" s="5" t="s">
        <v>152</v>
      </c>
      <c r="D1723" s="5" t="s">
        <v>1156</v>
      </c>
      <c r="E1723" s="3"/>
      <c r="F1723" s="1" t="s">
        <v>1164</v>
      </c>
      <c r="G1723" s="1" t="str">
        <f>VLOOKUP(A1723,Sheet2!$A$2:$B$132,2,FALSE)</f>
        <v>eln_interaction</v>
      </c>
    </row>
    <row r="1724" spans="1:7" hidden="1">
      <c r="A1724" s="5" t="s">
        <v>120</v>
      </c>
      <c r="B1724" s="13" t="s">
        <v>738</v>
      </c>
      <c r="C1724" s="5" t="s">
        <v>174</v>
      </c>
      <c r="D1724" s="5" t="s">
        <v>1082</v>
      </c>
      <c r="E1724" s="3"/>
      <c r="F1724" s="1" t="s">
        <v>1164</v>
      </c>
      <c r="G1724" s="1" t="str">
        <f>VLOOKUP(A1724,Sheet2!$A$2:$B$132,2,FALSE)</f>
        <v>eln_interaction</v>
      </c>
    </row>
    <row r="1725" spans="1:7" hidden="1">
      <c r="A1725" s="5" t="s">
        <v>120</v>
      </c>
      <c r="B1725" s="13" t="s">
        <v>739</v>
      </c>
      <c r="C1725" s="5" t="s">
        <v>153</v>
      </c>
      <c r="D1725" s="5" t="s">
        <v>1156</v>
      </c>
      <c r="E1725" s="3"/>
      <c r="F1725" s="1" t="s">
        <v>1164</v>
      </c>
      <c r="G1725" s="1" t="str">
        <f>VLOOKUP(A1725,Sheet2!$A$2:$B$132,2,FALSE)</f>
        <v>eln_interaction</v>
      </c>
    </row>
    <row r="1726" spans="1:7" hidden="1">
      <c r="A1726" s="5" t="s">
        <v>120</v>
      </c>
      <c r="B1726" s="13" t="s">
        <v>1720</v>
      </c>
      <c r="C1726" s="5"/>
      <c r="D1726" s="5" t="s">
        <v>1082</v>
      </c>
      <c r="E1726" s="3"/>
      <c r="F1726" s="1" t="s">
        <v>1164</v>
      </c>
      <c r="G1726" s="1" t="str">
        <f>VLOOKUP(A1726,Sheet2!$A$2:$B$132,2,FALSE)</f>
        <v>eln_interaction</v>
      </c>
    </row>
    <row r="1727" spans="1:7" hidden="1">
      <c r="A1727" s="5" t="s">
        <v>121</v>
      </c>
      <c r="B1727" s="13" t="s">
        <v>726</v>
      </c>
      <c r="C1727" s="5" t="s">
        <v>135</v>
      </c>
      <c r="D1727" s="5" t="s">
        <v>1081</v>
      </c>
      <c r="E1727" s="3"/>
      <c r="F1727" s="1" t="s">
        <v>1164</v>
      </c>
      <c r="G1727" s="1" t="str">
        <f>VLOOKUP(A1727,Sheet2!$A$2:$B$132,2,FALSE)</f>
        <v>eln_interaction</v>
      </c>
    </row>
    <row r="1728" spans="1:7" hidden="1">
      <c r="A1728" s="5" t="s">
        <v>121</v>
      </c>
      <c r="B1728" s="13" t="s">
        <v>1893</v>
      </c>
      <c r="C1728" s="5" t="s">
        <v>1000</v>
      </c>
      <c r="D1728" s="5" t="s">
        <v>1081</v>
      </c>
      <c r="E1728" s="3" t="s">
        <v>1153</v>
      </c>
      <c r="F1728" s="1" t="s">
        <v>1164</v>
      </c>
      <c r="G1728" s="1" t="str">
        <f>VLOOKUP(A1728,Sheet2!$A$2:$B$132,2,FALSE)</f>
        <v>eln_interaction</v>
      </c>
    </row>
    <row r="1729" spans="1:7" hidden="1">
      <c r="A1729" s="5" t="s">
        <v>121</v>
      </c>
      <c r="B1729" s="13" t="s">
        <v>1762</v>
      </c>
      <c r="C1729" s="5" t="s">
        <v>230</v>
      </c>
      <c r="D1729" s="5" t="s">
        <v>1105</v>
      </c>
      <c r="E1729" s="3" t="s">
        <v>1153</v>
      </c>
      <c r="F1729" s="1" t="s">
        <v>1164</v>
      </c>
      <c r="G1729" s="1" t="str">
        <f>VLOOKUP(A1729,Sheet2!$A$2:$B$132,2,FALSE)</f>
        <v>eln_interaction</v>
      </c>
    </row>
    <row r="1730" spans="1:7" hidden="1">
      <c r="A1730" s="5" t="s">
        <v>121</v>
      </c>
      <c r="B1730" s="13" t="s">
        <v>2167</v>
      </c>
      <c r="C1730" s="5" t="s">
        <v>1001</v>
      </c>
      <c r="D1730" s="5" t="s">
        <v>1082</v>
      </c>
      <c r="E1730" s="3"/>
      <c r="F1730" s="1" t="s">
        <v>1164</v>
      </c>
      <c r="G1730" s="1" t="str">
        <f>VLOOKUP(A1730,Sheet2!$A$2:$B$132,2,FALSE)</f>
        <v>eln_interaction</v>
      </c>
    </row>
    <row r="1731" spans="1:7" hidden="1">
      <c r="A1731" s="5" t="s">
        <v>121</v>
      </c>
      <c r="B1731" s="13" t="s">
        <v>2168</v>
      </c>
      <c r="C1731" s="5" t="s">
        <v>1002</v>
      </c>
      <c r="D1731" s="5" t="s">
        <v>1096</v>
      </c>
      <c r="E1731" s="3"/>
      <c r="F1731" s="1" t="s">
        <v>1164</v>
      </c>
      <c r="G1731" s="1" t="str">
        <f>VLOOKUP(A1731,Sheet2!$A$2:$B$132,2,FALSE)</f>
        <v>eln_interaction</v>
      </c>
    </row>
    <row r="1732" spans="1:7" hidden="1">
      <c r="A1732" s="5" t="s">
        <v>121</v>
      </c>
      <c r="B1732" s="13" t="s">
        <v>2158</v>
      </c>
      <c r="C1732" s="5" t="s">
        <v>1003</v>
      </c>
      <c r="D1732" s="5" t="s">
        <v>1105</v>
      </c>
      <c r="E1732" s="3"/>
      <c r="F1732" s="1" t="s">
        <v>1164</v>
      </c>
      <c r="G1732" s="1" t="str">
        <f>VLOOKUP(A1732,Sheet2!$A$2:$B$132,2,FALSE)</f>
        <v>eln_interaction</v>
      </c>
    </row>
    <row r="1733" spans="1:7" hidden="1">
      <c r="A1733" s="5" t="s">
        <v>121</v>
      </c>
      <c r="B1733" s="13" t="s">
        <v>2169</v>
      </c>
      <c r="C1733" s="5" t="s">
        <v>1004</v>
      </c>
      <c r="D1733" s="5" t="s">
        <v>1082</v>
      </c>
      <c r="E1733" s="3"/>
      <c r="F1733" s="1" t="s">
        <v>1164</v>
      </c>
      <c r="G1733" s="1" t="str">
        <f>VLOOKUP(A1733,Sheet2!$A$2:$B$132,2,FALSE)</f>
        <v>eln_interaction</v>
      </c>
    </row>
    <row r="1734" spans="1:7" hidden="1">
      <c r="A1734" s="5" t="s">
        <v>121</v>
      </c>
      <c r="B1734" s="13" t="s">
        <v>1947</v>
      </c>
      <c r="C1734" s="5" t="s">
        <v>255</v>
      </c>
      <c r="D1734" s="5" t="s">
        <v>1085</v>
      </c>
      <c r="E1734" s="3"/>
      <c r="F1734" s="1" t="s">
        <v>1164</v>
      </c>
      <c r="G1734" s="1" t="str">
        <f>VLOOKUP(A1734,Sheet2!$A$2:$B$132,2,FALSE)</f>
        <v>eln_interaction</v>
      </c>
    </row>
    <row r="1735" spans="1:7" hidden="1">
      <c r="A1735" s="5" t="s">
        <v>121</v>
      </c>
      <c r="B1735" s="13" t="s">
        <v>2170</v>
      </c>
      <c r="C1735" s="5" t="s">
        <v>1005</v>
      </c>
      <c r="D1735" s="5" t="s">
        <v>1084</v>
      </c>
      <c r="E1735" s="3"/>
      <c r="F1735" s="1" t="s">
        <v>1164</v>
      </c>
      <c r="G1735" s="1" t="str">
        <f>VLOOKUP(A1735,Sheet2!$A$2:$B$132,2,FALSE)</f>
        <v>eln_interaction</v>
      </c>
    </row>
    <row r="1736" spans="1:7" hidden="1">
      <c r="A1736" s="5" t="s">
        <v>121</v>
      </c>
      <c r="B1736" s="13" t="s">
        <v>2171</v>
      </c>
      <c r="C1736" s="5" t="s">
        <v>1006</v>
      </c>
      <c r="D1736" s="5" t="s">
        <v>1084</v>
      </c>
      <c r="E1736" s="3"/>
      <c r="F1736" s="1" t="s">
        <v>1164</v>
      </c>
      <c r="G1736" s="1" t="str">
        <f>VLOOKUP(A1736,Sheet2!$A$2:$B$132,2,FALSE)</f>
        <v>eln_interaction</v>
      </c>
    </row>
    <row r="1737" spans="1:7" hidden="1">
      <c r="A1737" s="5" t="s">
        <v>121</v>
      </c>
      <c r="B1737" s="13" t="s">
        <v>2172</v>
      </c>
      <c r="C1737" s="5" t="s">
        <v>1007</v>
      </c>
      <c r="D1737" s="5" t="s">
        <v>1084</v>
      </c>
      <c r="E1737" s="3"/>
      <c r="F1737" s="1" t="s">
        <v>1164</v>
      </c>
      <c r="G1737" s="1" t="str">
        <f>VLOOKUP(A1737,Sheet2!$A$2:$B$132,2,FALSE)</f>
        <v>eln_interaction</v>
      </c>
    </row>
    <row r="1738" spans="1:7" hidden="1">
      <c r="A1738" s="5" t="s">
        <v>121</v>
      </c>
      <c r="B1738" s="13" t="s">
        <v>2173</v>
      </c>
      <c r="C1738" s="5" t="s">
        <v>1008</v>
      </c>
      <c r="D1738" s="5" t="s">
        <v>1084</v>
      </c>
      <c r="E1738" s="3"/>
      <c r="F1738" s="1" t="s">
        <v>1164</v>
      </c>
      <c r="G1738" s="1" t="str">
        <f>VLOOKUP(A1738,Sheet2!$A$2:$B$132,2,FALSE)</f>
        <v>eln_interaction</v>
      </c>
    </row>
    <row r="1739" spans="1:7" hidden="1">
      <c r="A1739" s="5" t="s">
        <v>121</v>
      </c>
      <c r="B1739" s="13" t="s">
        <v>2174</v>
      </c>
      <c r="C1739" s="5" t="s">
        <v>1009</v>
      </c>
      <c r="D1739" s="5" t="s">
        <v>1084</v>
      </c>
      <c r="E1739" s="3"/>
      <c r="F1739" s="1" t="s">
        <v>1164</v>
      </c>
      <c r="G1739" s="1" t="str">
        <f>VLOOKUP(A1739,Sheet2!$A$2:$B$132,2,FALSE)</f>
        <v>eln_interaction</v>
      </c>
    </row>
    <row r="1740" spans="1:7" hidden="1">
      <c r="A1740" s="5" t="s">
        <v>121</v>
      </c>
      <c r="B1740" s="13" t="s">
        <v>2175</v>
      </c>
      <c r="C1740" s="5" t="s">
        <v>1010</v>
      </c>
      <c r="D1740" s="5" t="s">
        <v>1084</v>
      </c>
      <c r="E1740" s="3"/>
      <c r="F1740" s="1" t="s">
        <v>1164</v>
      </c>
      <c r="G1740" s="1" t="str">
        <f>VLOOKUP(A1740,Sheet2!$A$2:$B$132,2,FALSE)</f>
        <v>eln_interaction</v>
      </c>
    </row>
    <row r="1741" spans="1:7" hidden="1">
      <c r="A1741" s="5" t="s">
        <v>121</v>
      </c>
      <c r="B1741" s="13" t="s">
        <v>2176</v>
      </c>
      <c r="C1741" s="5" t="s">
        <v>1011</v>
      </c>
      <c r="D1741" s="5" t="s">
        <v>1084</v>
      </c>
      <c r="E1741" s="3"/>
      <c r="F1741" s="1" t="s">
        <v>1164</v>
      </c>
      <c r="G1741" s="1" t="str">
        <f>VLOOKUP(A1741,Sheet2!$A$2:$B$132,2,FALSE)</f>
        <v>eln_interaction</v>
      </c>
    </row>
    <row r="1742" spans="1:7" hidden="1">
      <c r="A1742" s="5" t="s">
        <v>121</v>
      </c>
      <c r="B1742" s="13" t="s">
        <v>2177</v>
      </c>
      <c r="C1742" s="5" t="s">
        <v>1012</v>
      </c>
      <c r="D1742" s="5" t="s">
        <v>1084</v>
      </c>
      <c r="E1742" s="3"/>
      <c r="F1742" s="1" t="s">
        <v>1164</v>
      </c>
      <c r="G1742" s="1" t="str">
        <f>VLOOKUP(A1742,Sheet2!$A$2:$B$132,2,FALSE)</f>
        <v>eln_interaction</v>
      </c>
    </row>
    <row r="1743" spans="1:7" hidden="1">
      <c r="A1743" s="5" t="s">
        <v>121</v>
      </c>
      <c r="B1743" s="13" t="s">
        <v>2178</v>
      </c>
      <c r="C1743" s="5" t="s">
        <v>1013</v>
      </c>
      <c r="D1743" s="5" t="s">
        <v>1084</v>
      </c>
      <c r="E1743" s="3"/>
      <c r="F1743" s="1" t="s">
        <v>1164</v>
      </c>
      <c r="G1743" s="1" t="str">
        <f>VLOOKUP(A1743,Sheet2!$A$2:$B$132,2,FALSE)</f>
        <v>eln_interaction</v>
      </c>
    </row>
    <row r="1744" spans="1:7" hidden="1">
      <c r="A1744" s="5" t="s">
        <v>121</v>
      </c>
      <c r="B1744" s="13" t="s">
        <v>2179</v>
      </c>
      <c r="C1744" s="5" t="s">
        <v>1014</v>
      </c>
      <c r="D1744" s="5" t="s">
        <v>1084</v>
      </c>
      <c r="E1744" s="3"/>
      <c r="F1744" s="1" t="s">
        <v>1164</v>
      </c>
      <c r="G1744" s="1" t="str">
        <f>VLOOKUP(A1744,Sheet2!$A$2:$B$132,2,FALSE)</f>
        <v>eln_interaction</v>
      </c>
    </row>
    <row r="1745" spans="1:7" hidden="1">
      <c r="A1745" s="5" t="s">
        <v>121</v>
      </c>
      <c r="B1745" s="13" t="s">
        <v>2180</v>
      </c>
      <c r="C1745" s="5" t="s">
        <v>1015</v>
      </c>
      <c r="D1745" s="5" t="s">
        <v>1084</v>
      </c>
      <c r="E1745" s="3"/>
      <c r="F1745" s="1" t="s">
        <v>1164</v>
      </c>
      <c r="G1745" s="1" t="str">
        <f>VLOOKUP(A1745,Sheet2!$A$2:$B$132,2,FALSE)</f>
        <v>eln_interaction</v>
      </c>
    </row>
    <row r="1746" spans="1:7" hidden="1">
      <c r="A1746" s="5" t="s">
        <v>121</v>
      </c>
      <c r="B1746" s="13" t="s">
        <v>2181</v>
      </c>
      <c r="C1746" s="5" t="s">
        <v>1016</v>
      </c>
      <c r="D1746" s="5" t="s">
        <v>1084</v>
      </c>
      <c r="E1746" s="3"/>
      <c r="F1746" s="1" t="s">
        <v>1164</v>
      </c>
      <c r="G1746" s="1" t="str">
        <f>VLOOKUP(A1746,Sheet2!$A$2:$B$132,2,FALSE)</f>
        <v>eln_interaction</v>
      </c>
    </row>
    <row r="1747" spans="1:7" hidden="1">
      <c r="A1747" s="5" t="s">
        <v>121</v>
      </c>
      <c r="B1747" s="13" t="s">
        <v>2182</v>
      </c>
      <c r="C1747" s="5" t="s">
        <v>1017</v>
      </c>
      <c r="D1747" s="5" t="s">
        <v>1084</v>
      </c>
      <c r="E1747" s="3"/>
      <c r="F1747" s="1" t="s">
        <v>1164</v>
      </c>
      <c r="G1747" s="1" t="str">
        <f>VLOOKUP(A1747,Sheet2!$A$2:$B$132,2,FALSE)</f>
        <v>eln_interaction</v>
      </c>
    </row>
    <row r="1748" spans="1:7" hidden="1">
      <c r="A1748" s="5" t="s">
        <v>121</v>
      </c>
      <c r="B1748" s="13" t="s">
        <v>2183</v>
      </c>
      <c r="C1748" s="5" t="s">
        <v>1018</v>
      </c>
      <c r="D1748" s="5" t="s">
        <v>1084</v>
      </c>
      <c r="E1748" s="3"/>
      <c r="F1748" s="1" t="s">
        <v>1164</v>
      </c>
      <c r="G1748" s="1" t="str">
        <f>VLOOKUP(A1748,Sheet2!$A$2:$B$132,2,FALSE)</f>
        <v>eln_interaction</v>
      </c>
    </row>
    <row r="1749" spans="1:7" hidden="1">
      <c r="A1749" s="5" t="s">
        <v>121</v>
      </c>
      <c r="B1749" s="13" t="s">
        <v>2184</v>
      </c>
      <c r="C1749" s="5" t="s">
        <v>1019</v>
      </c>
      <c r="D1749" s="5" t="s">
        <v>1084</v>
      </c>
      <c r="E1749" s="3"/>
      <c r="F1749" s="1" t="s">
        <v>1164</v>
      </c>
      <c r="G1749" s="1" t="str">
        <f>VLOOKUP(A1749,Sheet2!$A$2:$B$132,2,FALSE)</f>
        <v>eln_interaction</v>
      </c>
    </row>
    <row r="1750" spans="1:7" hidden="1">
      <c r="A1750" s="5" t="s">
        <v>121</v>
      </c>
      <c r="B1750" s="13" t="s">
        <v>2185</v>
      </c>
      <c r="C1750" s="5" t="s">
        <v>1020</v>
      </c>
      <c r="D1750" s="5" t="s">
        <v>1084</v>
      </c>
      <c r="E1750" s="3"/>
      <c r="F1750" s="1" t="s">
        <v>1164</v>
      </c>
      <c r="G1750" s="1" t="str">
        <f>VLOOKUP(A1750,Sheet2!$A$2:$B$132,2,FALSE)</f>
        <v>eln_interaction</v>
      </c>
    </row>
    <row r="1751" spans="1:7" hidden="1">
      <c r="A1751" s="5" t="s">
        <v>121</v>
      </c>
      <c r="B1751" s="13" t="s">
        <v>2186</v>
      </c>
      <c r="C1751" s="5" t="s">
        <v>1021</v>
      </c>
      <c r="D1751" s="5" t="s">
        <v>1084</v>
      </c>
      <c r="E1751" s="3"/>
      <c r="F1751" s="1" t="s">
        <v>1164</v>
      </c>
      <c r="G1751" s="1" t="str">
        <f>VLOOKUP(A1751,Sheet2!$A$2:$B$132,2,FALSE)</f>
        <v>eln_interaction</v>
      </c>
    </row>
    <row r="1752" spans="1:7" hidden="1">
      <c r="A1752" s="5" t="s">
        <v>121</v>
      </c>
      <c r="B1752" s="13" t="s">
        <v>2187</v>
      </c>
      <c r="C1752" s="5" t="s">
        <v>1022</v>
      </c>
      <c r="D1752" s="5" t="s">
        <v>1084</v>
      </c>
      <c r="E1752" s="3"/>
      <c r="F1752" s="1" t="s">
        <v>1164</v>
      </c>
      <c r="G1752" s="1" t="str">
        <f>VLOOKUP(A1752,Sheet2!$A$2:$B$132,2,FALSE)</f>
        <v>eln_interaction</v>
      </c>
    </row>
    <row r="1753" spans="1:7" hidden="1">
      <c r="A1753" s="5" t="s">
        <v>121</v>
      </c>
      <c r="B1753" s="13" t="s">
        <v>2188</v>
      </c>
      <c r="C1753" s="5" t="s">
        <v>1023</v>
      </c>
      <c r="D1753" s="5" t="s">
        <v>1084</v>
      </c>
      <c r="E1753" s="3"/>
      <c r="F1753" s="1" t="s">
        <v>1164</v>
      </c>
      <c r="G1753" s="1" t="str">
        <f>VLOOKUP(A1753,Sheet2!$A$2:$B$132,2,FALSE)</f>
        <v>eln_interaction</v>
      </c>
    </row>
    <row r="1754" spans="1:7" hidden="1">
      <c r="A1754" s="5" t="s">
        <v>121</v>
      </c>
      <c r="B1754" s="13" t="s">
        <v>2189</v>
      </c>
      <c r="C1754" s="5" t="s">
        <v>1024</v>
      </c>
      <c r="D1754" s="5" t="s">
        <v>1084</v>
      </c>
      <c r="E1754" s="3"/>
      <c r="F1754" s="1" t="s">
        <v>1164</v>
      </c>
      <c r="G1754" s="1" t="str">
        <f>VLOOKUP(A1754,Sheet2!$A$2:$B$132,2,FALSE)</f>
        <v>eln_interaction</v>
      </c>
    </row>
    <row r="1755" spans="1:7" hidden="1">
      <c r="A1755" s="5" t="s">
        <v>121</v>
      </c>
      <c r="B1755" s="13" t="s">
        <v>2190</v>
      </c>
      <c r="C1755" s="5" t="s">
        <v>1025</v>
      </c>
      <c r="D1755" s="5" t="s">
        <v>1096</v>
      </c>
      <c r="E1755" s="3"/>
      <c r="F1755" s="1" t="s">
        <v>1164</v>
      </c>
      <c r="G1755" s="1" t="str">
        <f>VLOOKUP(A1755,Sheet2!$A$2:$B$132,2,FALSE)</f>
        <v>eln_interaction</v>
      </c>
    </row>
    <row r="1756" spans="1:7" hidden="1">
      <c r="A1756" s="5" t="s">
        <v>121</v>
      </c>
      <c r="B1756" s="13" t="s">
        <v>2191</v>
      </c>
      <c r="C1756" s="5" t="s">
        <v>1026</v>
      </c>
      <c r="D1756" s="5" t="s">
        <v>1096</v>
      </c>
      <c r="E1756" s="3"/>
      <c r="F1756" s="1" t="s">
        <v>1164</v>
      </c>
      <c r="G1756" s="1" t="str">
        <f>VLOOKUP(A1756,Sheet2!$A$2:$B$132,2,FALSE)</f>
        <v>eln_interaction</v>
      </c>
    </row>
    <row r="1757" spans="1:7" hidden="1">
      <c r="A1757" s="5" t="s">
        <v>121</v>
      </c>
      <c r="B1757" s="13" t="s">
        <v>2192</v>
      </c>
      <c r="C1757" s="5" t="s">
        <v>1027</v>
      </c>
      <c r="D1757" s="5" t="s">
        <v>1096</v>
      </c>
      <c r="E1757" s="3"/>
      <c r="F1757" s="1" t="s">
        <v>1164</v>
      </c>
      <c r="G1757" s="1" t="str">
        <f>VLOOKUP(A1757,Sheet2!$A$2:$B$132,2,FALSE)</f>
        <v>eln_interaction</v>
      </c>
    </row>
    <row r="1758" spans="1:7" hidden="1">
      <c r="A1758" s="5" t="s">
        <v>121</v>
      </c>
      <c r="B1758" s="13" t="s">
        <v>2193</v>
      </c>
      <c r="C1758" s="5" t="s">
        <v>1028</v>
      </c>
      <c r="D1758" s="5" t="s">
        <v>1096</v>
      </c>
      <c r="E1758" s="3"/>
      <c r="F1758" s="1" t="s">
        <v>1164</v>
      </c>
      <c r="G1758" s="1" t="str">
        <f>VLOOKUP(A1758,Sheet2!$A$2:$B$132,2,FALSE)</f>
        <v>eln_interaction</v>
      </c>
    </row>
    <row r="1759" spans="1:7" hidden="1">
      <c r="A1759" s="5" t="s">
        <v>121</v>
      </c>
      <c r="B1759" s="13" t="s">
        <v>2194</v>
      </c>
      <c r="C1759" s="5" t="s">
        <v>1029</v>
      </c>
      <c r="D1759" s="5" t="s">
        <v>1096</v>
      </c>
      <c r="E1759" s="3"/>
      <c r="F1759" s="1" t="s">
        <v>1164</v>
      </c>
      <c r="G1759" s="1" t="str">
        <f>VLOOKUP(A1759,Sheet2!$A$2:$B$132,2,FALSE)</f>
        <v>eln_interaction</v>
      </c>
    </row>
    <row r="1760" spans="1:7" hidden="1">
      <c r="A1760" s="5" t="s">
        <v>121</v>
      </c>
      <c r="B1760" s="13" t="s">
        <v>2195</v>
      </c>
      <c r="C1760" s="5" t="s">
        <v>1030</v>
      </c>
      <c r="D1760" s="5" t="s">
        <v>1096</v>
      </c>
      <c r="E1760" s="3"/>
      <c r="F1760" s="1" t="s">
        <v>1164</v>
      </c>
      <c r="G1760" s="1" t="str">
        <f>VLOOKUP(A1760,Sheet2!$A$2:$B$132,2,FALSE)</f>
        <v>eln_interaction</v>
      </c>
    </row>
    <row r="1761" spans="1:7" hidden="1">
      <c r="A1761" s="5" t="s">
        <v>121</v>
      </c>
      <c r="B1761" s="13" t="s">
        <v>2196</v>
      </c>
      <c r="C1761" s="5" t="s">
        <v>1031</v>
      </c>
      <c r="D1761" s="5" t="s">
        <v>1096</v>
      </c>
      <c r="E1761" s="3"/>
      <c r="F1761" s="1" t="s">
        <v>1164</v>
      </c>
      <c r="G1761" s="1" t="str">
        <f>VLOOKUP(A1761,Sheet2!$A$2:$B$132,2,FALSE)</f>
        <v>eln_interaction</v>
      </c>
    </row>
    <row r="1762" spans="1:7" hidden="1">
      <c r="A1762" s="5" t="s">
        <v>121</v>
      </c>
      <c r="B1762" s="13" t="s">
        <v>2197</v>
      </c>
      <c r="C1762" s="5" t="s">
        <v>1032</v>
      </c>
      <c r="D1762" s="5" t="s">
        <v>1096</v>
      </c>
      <c r="E1762" s="3"/>
      <c r="F1762" s="1" t="s">
        <v>1164</v>
      </c>
      <c r="G1762" s="1" t="str">
        <f>VLOOKUP(A1762,Sheet2!$A$2:$B$132,2,FALSE)</f>
        <v>eln_interaction</v>
      </c>
    </row>
    <row r="1763" spans="1:7" hidden="1">
      <c r="A1763" s="5" t="s">
        <v>121</v>
      </c>
      <c r="B1763" s="13" t="s">
        <v>2198</v>
      </c>
      <c r="C1763" s="5" t="s">
        <v>1033</v>
      </c>
      <c r="D1763" s="5" t="s">
        <v>1096</v>
      </c>
      <c r="E1763" s="3"/>
      <c r="F1763" s="1" t="s">
        <v>1164</v>
      </c>
      <c r="G1763" s="1" t="str">
        <f>VLOOKUP(A1763,Sheet2!$A$2:$B$132,2,FALSE)</f>
        <v>eln_interaction</v>
      </c>
    </row>
    <row r="1764" spans="1:7" hidden="1">
      <c r="A1764" s="5" t="s">
        <v>121</v>
      </c>
      <c r="B1764" s="13" t="s">
        <v>2199</v>
      </c>
      <c r="C1764" s="5" t="s">
        <v>1034</v>
      </c>
      <c r="D1764" s="5" t="s">
        <v>1096</v>
      </c>
      <c r="E1764" s="3"/>
      <c r="F1764" s="1" t="s">
        <v>1164</v>
      </c>
      <c r="G1764" s="1" t="str">
        <f>VLOOKUP(A1764,Sheet2!$A$2:$B$132,2,FALSE)</f>
        <v>eln_interaction</v>
      </c>
    </row>
    <row r="1765" spans="1:7" hidden="1">
      <c r="A1765" s="5" t="s">
        <v>121</v>
      </c>
      <c r="B1765" s="13" t="s">
        <v>2200</v>
      </c>
      <c r="C1765" s="5" t="s">
        <v>1035</v>
      </c>
      <c r="D1765" s="5" t="s">
        <v>1096</v>
      </c>
      <c r="E1765" s="3"/>
      <c r="F1765" s="1" t="s">
        <v>1164</v>
      </c>
      <c r="G1765" s="1" t="str">
        <f>VLOOKUP(A1765,Sheet2!$A$2:$B$132,2,FALSE)</f>
        <v>eln_interaction</v>
      </c>
    </row>
    <row r="1766" spans="1:7" hidden="1">
      <c r="A1766" s="5" t="s">
        <v>121</v>
      </c>
      <c r="B1766" s="13" t="s">
        <v>2201</v>
      </c>
      <c r="C1766" s="5" t="s">
        <v>1036</v>
      </c>
      <c r="D1766" s="5" t="s">
        <v>1096</v>
      </c>
      <c r="E1766" s="3"/>
      <c r="F1766" s="1" t="s">
        <v>1164</v>
      </c>
      <c r="G1766" s="1" t="str">
        <f>VLOOKUP(A1766,Sheet2!$A$2:$B$132,2,FALSE)</f>
        <v>eln_interaction</v>
      </c>
    </row>
    <row r="1767" spans="1:7" hidden="1">
      <c r="A1767" s="5" t="s">
        <v>121</v>
      </c>
      <c r="B1767" s="13" t="s">
        <v>2202</v>
      </c>
      <c r="C1767" s="5" t="s">
        <v>1037</v>
      </c>
      <c r="D1767" s="5" t="s">
        <v>1096</v>
      </c>
      <c r="E1767" s="3"/>
      <c r="F1767" s="1" t="s">
        <v>1164</v>
      </c>
      <c r="G1767" s="1" t="str">
        <f>VLOOKUP(A1767,Sheet2!$A$2:$B$132,2,FALSE)</f>
        <v>eln_interaction</v>
      </c>
    </row>
    <row r="1768" spans="1:7" hidden="1">
      <c r="A1768" s="5" t="s">
        <v>121</v>
      </c>
      <c r="B1768" s="13" t="s">
        <v>2203</v>
      </c>
      <c r="C1768" s="5" t="s">
        <v>1038</v>
      </c>
      <c r="D1768" s="5" t="s">
        <v>1096</v>
      </c>
      <c r="E1768" s="3"/>
      <c r="F1768" s="1" t="s">
        <v>1164</v>
      </c>
      <c r="G1768" s="1" t="str">
        <f>VLOOKUP(A1768,Sheet2!$A$2:$B$132,2,FALSE)</f>
        <v>eln_interaction</v>
      </c>
    </row>
    <row r="1769" spans="1:7" hidden="1">
      <c r="A1769" s="5" t="s">
        <v>121</v>
      </c>
      <c r="B1769" s="13" t="s">
        <v>2204</v>
      </c>
      <c r="C1769" s="5" t="s">
        <v>1039</v>
      </c>
      <c r="D1769" s="5" t="s">
        <v>1096</v>
      </c>
      <c r="E1769" s="3"/>
      <c r="F1769" s="1" t="s">
        <v>1164</v>
      </c>
      <c r="G1769" s="1" t="str">
        <f>VLOOKUP(A1769,Sheet2!$A$2:$B$132,2,FALSE)</f>
        <v>eln_interaction</v>
      </c>
    </row>
    <row r="1770" spans="1:7" hidden="1">
      <c r="A1770" s="5" t="s">
        <v>121</v>
      </c>
      <c r="B1770" s="13" t="s">
        <v>2205</v>
      </c>
      <c r="C1770" s="5" t="s">
        <v>1040</v>
      </c>
      <c r="D1770" s="5" t="s">
        <v>1096</v>
      </c>
      <c r="E1770" s="3"/>
      <c r="F1770" s="1" t="s">
        <v>1164</v>
      </c>
      <c r="G1770" s="1" t="str">
        <f>VLOOKUP(A1770,Sheet2!$A$2:$B$132,2,FALSE)</f>
        <v>eln_interaction</v>
      </c>
    </row>
    <row r="1771" spans="1:7" hidden="1">
      <c r="A1771" s="5" t="s">
        <v>121</v>
      </c>
      <c r="B1771" s="13" t="s">
        <v>2206</v>
      </c>
      <c r="C1771" s="5" t="s">
        <v>1041</v>
      </c>
      <c r="D1771" s="5" t="s">
        <v>1096</v>
      </c>
      <c r="E1771" s="3"/>
      <c r="F1771" s="1" t="s">
        <v>1164</v>
      </c>
      <c r="G1771" s="1" t="str">
        <f>VLOOKUP(A1771,Sheet2!$A$2:$B$132,2,FALSE)</f>
        <v>eln_interaction</v>
      </c>
    </row>
    <row r="1772" spans="1:7" hidden="1">
      <c r="A1772" s="5" t="s">
        <v>121</v>
      </c>
      <c r="B1772" s="13" t="s">
        <v>2207</v>
      </c>
      <c r="C1772" s="5" t="s">
        <v>1042</v>
      </c>
      <c r="D1772" s="5" t="s">
        <v>1096</v>
      </c>
      <c r="E1772" s="3"/>
      <c r="F1772" s="1" t="s">
        <v>1164</v>
      </c>
      <c r="G1772" s="1" t="str">
        <f>VLOOKUP(A1772,Sheet2!$A$2:$B$132,2,FALSE)</f>
        <v>eln_interaction</v>
      </c>
    </row>
    <row r="1773" spans="1:7" hidden="1">
      <c r="A1773" s="5" t="s">
        <v>121</v>
      </c>
      <c r="B1773" s="13" t="s">
        <v>2208</v>
      </c>
      <c r="C1773" s="5" t="s">
        <v>1043</v>
      </c>
      <c r="D1773" s="5" t="s">
        <v>1096</v>
      </c>
      <c r="E1773" s="3"/>
      <c r="F1773" s="1" t="s">
        <v>1164</v>
      </c>
      <c r="G1773" s="1" t="str">
        <f>VLOOKUP(A1773,Sheet2!$A$2:$B$132,2,FALSE)</f>
        <v>eln_interaction</v>
      </c>
    </row>
    <row r="1774" spans="1:7" hidden="1">
      <c r="A1774" s="5" t="s">
        <v>121</v>
      </c>
      <c r="B1774" s="13" t="s">
        <v>2209</v>
      </c>
      <c r="C1774" s="5" t="s">
        <v>1044</v>
      </c>
      <c r="D1774" s="5" t="s">
        <v>1096</v>
      </c>
      <c r="E1774" s="3"/>
      <c r="F1774" s="1" t="s">
        <v>1164</v>
      </c>
      <c r="G1774" s="1" t="str">
        <f>VLOOKUP(A1774,Sheet2!$A$2:$B$132,2,FALSE)</f>
        <v>eln_interaction</v>
      </c>
    </row>
    <row r="1775" spans="1:7" hidden="1">
      <c r="A1775" s="5" t="s">
        <v>121</v>
      </c>
      <c r="B1775" s="13" t="s">
        <v>736</v>
      </c>
      <c r="C1775" s="5" t="s">
        <v>173</v>
      </c>
      <c r="D1775" s="5" t="s">
        <v>1082</v>
      </c>
      <c r="E1775" s="3"/>
      <c r="F1775" s="1" t="s">
        <v>1164</v>
      </c>
      <c r="G1775" s="1" t="str">
        <f>VLOOKUP(A1775,Sheet2!$A$2:$B$132,2,FALSE)</f>
        <v>eln_interaction</v>
      </c>
    </row>
    <row r="1776" spans="1:7" hidden="1">
      <c r="A1776" s="5" t="s">
        <v>121</v>
      </c>
      <c r="B1776" s="13" t="s">
        <v>737</v>
      </c>
      <c r="C1776" s="5" t="s">
        <v>152</v>
      </c>
      <c r="D1776" s="5" t="s">
        <v>1156</v>
      </c>
      <c r="E1776" s="3"/>
      <c r="F1776" s="1" t="s">
        <v>1164</v>
      </c>
      <c r="G1776" s="1" t="str">
        <f>VLOOKUP(A1776,Sheet2!$A$2:$B$132,2,FALSE)</f>
        <v>eln_interaction</v>
      </c>
    </row>
    <row r="1777" spans="1:7" hidden="1">
      <c r="A1777" s="5" t="s">
        <v>121</v>
      </c>
      <c r="B1777" s="13" t="s">
        <v>738</v>
      </c>
      <c r="C1777" s="5" t="s">
        <v>675</v>
      </c>
      <c r="D1777" s="5" t="s">
        <v>1082</v>
      </c>
      <c r="E1777" s="3"/>
      <c r="F1777" s="1" t="s">
        <v>1164</v>
      </c>
      <c r="G1777" s="1" t="str">
        <f>VLOOKUP(A1777,Sheet2!$A$2:$B$132,2,FALSE)</f>
        <v>eln_interaction</v>
      </c>
    </row>
    <row r="1778" spans="1:7" hidden="1">
      <c r="A1778" s="5" t="s">
        <v>121</v>
      </c>
      <c r="B1778" s="13" t="s">
        <v>739</v>
      </c>
      <c r="C1778" s="5" t="s">
        <v>206</v>
      </c>
      <c r="D1778" s="5" t="s">
        <v>1156</v>
      </c>
      <c r="E1778" s="3"/>
      <c r="F1778" s="1" t="s">
        <v>1164</v>
      </c>
      <c r="G1778" s="1" t="str">
        <f>VLOOKUP(A1778,Sheet2!$A$2:$B$132,2,FALSE)</f>
        <v>eln_interaction</v>
      </c>
    </row>
    <row r="1779" spans="1:7" hidden="1">
      <c r="A1779" s="5" t="s">
        <v>121</v>
      </c>
      <c r="B1779" s="13" t="s">
        <v>1720</v>
      </c>
      <c r="C1779" s="5"/>
      <c r="D1779" s="5" t="s">
        <v>1082</v>
      </c>
      <c r="E1779" s="3"/>
      <c r="F1779" s="1" t="s">
        <v>1164</v>
      </c>
      <c r="G1779" s="1" t="str">
        <f>VLOOKUP(A1779,Sheet2!$A$2:$B$132,2,FALSE)</f>
        <v>eln_interaction</v>
      </c>
    </row>
    <row r="1780" spans="1:7" hidden="1">
      <c r="A1780" s="5" t="s">
        <v>122</v>
      </c>
      <c r="B1780" s="13" t="s">
        <v>726</v>
      </c>
      <c r="C1780" s="5" t="s">
        <v>135</v>
      </c>
      <c r="D1780" s="5" t="s">
        <v>1081</v>
      </c>
      <c r="E1780" s="3"/>
      <c r="F1780" s="1" t="s">
        <v>1164</v>
      </c>
      <c r="G1780" s="1" t="str">
        <f>VLOOKUP(A1780,Sheet2!$A$2:$B$132,2,FALSE)</f>
        <v>eln_interaction</v>
      </c>
    </row>
    <row r="1781" spans="1:7" hidden="1">
      <c r="A1781" s="5" t="s">
        <v>122</v>
      </c>
      <c r="B1781" s="13" t="s">
        <v>1952</v>
      </c>
      <c r="C1781" s="5" t="s">
        <v>482</v>
      </c>
      <c r="D1781" s="5" t="s">
        <v>1082</v>
      </c>
      <c r="E1781" s="3" t="s">
        <v>1153</v>
      </c>
      <c r="F1781" s="1" t="s">
        <v>1164</v>
      </c>
      <c r="G1781" s="1" t="str">
        <f>VLOOKUP(A1781,Sheet2!$A$2:$B$132,2,FALSE)</f>
        <v>eln_interaction</v>
      </c>
    </row>
    <row r="1782" spans="1:7" hidden="1">
      <c r="A1782" s="5" t="s">
        <v>122</v>
      </c>
      <c r="B1782" s="13" t="s">
        <v>2210</v>
      </c>
      <c r="C1782" s="5" t="s">
        <v>1045</v>
      </c>
      <c r="D1782" s="5" t="s">
        <v>1095</v>
      </c>
      <c r="E1782" s="3" t="s">
        <v>1153</v>
      </c>
      <c r="F1782" s="1" t="s">
        <v>1164</v>
      </c>
      <c r="G1782" s="1" t="str">
        <f>VLOOKUP(A1782,Sheet2!$A$2:$B$132,2,FALSE)</f>
        <v>eln_interaction</v>
      </c>
    </row>
    <row r="1783" spans="1:7" hidden="1">
      <c r="A1783" s="5" t="s">
        <v>122</v>
      </c>
      <c r="B1783" s="13" t="s">
        <v>2211</v>
      </c>
      <c r="C1783" s="5" t="s">
        <v>1046</v>
      </c>
      <c r="D1783" s="5" t="s">
        <v>1082</v>
      </c>
      <c r="E1783" s="3"/>
      <c r="F1783" s="1" t="s">
        <v>1164</v>
      </c>
      <c r="G1783" s="1" t="str">
        <f>VLOOKUP(A1783,Sheet2!$A$2:$B$132,2,FALSE)</f>
        <v>eln_interaction</v>
      </c>
    </row>
    <row r="1784" spans="1:7" hidden="1">
      <c r="A1784" s="5" t="s">
        <v>122</v>
      </c>
      <c r="B1784" s="13" t="s">
        <v>2212</v>
      </c>
      <c r="C1784" s="5" t="s">
        <v>1047</v>
      </c>
      <c r="D1784" s="5" t="s">
        <v>1105</v>
      </c>
      <c r="E1784" s="3"/>
      <c r="F1784" s="1" t="s">
        <v>1164</v>
      </c>
      <c r="G1784" s="1" t="str">
        <f>VLOOKUP(A1784,Sheet2!$A$2:$B$132,2,FALSE)</f>
        <v>eln_interaction</v>
      </c>
    </row>
    <row r="1785" spans="1:7" hidden="1">
      <c r="A1785" s="5" t="s">
        <v>122</v>
      </c>
      <c r="B1785" s="13" t="s">
        <v>736</v>
      </c>
      <c r="C1785" s="5" t="s">
        <v>173</v>
      </c>
      <c r="D1785" s="5" t="s">
        <v>1082</v>
      </c>
      <c r="E1785" s="3"/>
      <c r="F1785" s="1" t="s">
        <v>1164</v>
      </c>
      <c r="G1785" s="1" t="str">
        <f>VLOOKUP(A1785,Sheet2!$A$2:$B$132,2,FALSE)</f>
        <v>eln_interaction</v>
      </c>
    </row>
    <row r="1786" spans="1:7" hidden="1">
      <c r="A1786" s="5" t="s">
        <v>122</v>
      </c>
      <c r="B1786" s="13" t="s">
        <v>737</v>
      </c>
      <c r="C1786" s="5" t="s">
        <v>152</v>
      </c>
      <c r="D1786" s="5" t="s">
        <v>1156</v>
      </c>
      <c r="E1786" s="3"/>
      <c r="F1786" s="1" t="s">
        <v>1164</v>
      </c>
      <c r="G1786" s="1" t="str">
        <f>VLOOKUP(A1786,Sheet2!$A$2:$B$132,2,FALSE)</f>
        <v>eln_interaction</v>
      </c>
    </row>
    <row r="1787" spans="1:7" hidden="1">
      <c r="A1787" s="5" t="s">
        <v>122</v>
      </c>
      <c r="B1787" s="13" t="s">
        <v>738</v>
      </c>
      <c r="C1787" s="5" t="s">
        <v>675</v>
      </c>
      <c r="D1787" s="5" t="s">
        <v>1082</v>
      </c>
      <c r="E1787" s="3"/>
      <c r="F1787" s="1" t="s">
        <v>1164</v>
      </c>
      <c r="G1787" s="1" t="str">
        <f>VLOOKUP(A1787,Sheet2!$A$2:$B$132,2,FALSE)</f>
        <v>eln_interaction</v>
      </c>
    </row>
    <row r="1788" spans="1:7" hidden="1">
      <c r="A1788" s="5" t="s">
        <v>122</v>
      </c>
      <c r="B1788" s="13" t="s">
        <v>739</v>
      </c>
      <c r="C1788" s="5" t="s">
        <v>206</v>
      </c>
      <c r="D1788" s="5" t="s">
        <v>1156</v>
      </c>
      <c r="E1788" s="3"/>
      <c r="F1788" s="1" t="s">
        <v>1164</v>
      </c>
      <c r="G1788" s="1" t="str">
        <f>VLOOKUP(A1788,Sheet2!$A$2:$B$132,2,FALSE)</f>
        <v>eln_interaction</v>
      </c>
    </row>
    <row r="1789" spans="1:7" hidden="1">
      <c r="A1789" s="5" t="s">
        <v>122</v>
      </c>
      <c r="B1789" s="13" t="s">
        <v>2213</v>
      </c>
      <c r="C1789" s="5" t="s">
        <v>1048</v>
      </c>
      <c r="D1789" s="5" t="s">
        <v>1082</v>
      </c>
      <c r="E1789" s="3"/>
      <c r="F1789" s="1" t="s">
        <v>1164</v>
      </c>
      <c r="G1789" s="1" t="str">
        <f>VLOOKUP(A1789,Sheet2!$A$2:$B$132,2,FALSE)</f>
        <v>eln_interaction</v>
      </c>
    </row>
    <row r="1790" spans="1:7" hidden="1">
      <c r="A1790" s="5" t="s">
        <v>123</v>
      </c>
      <c r="B1790" s="13" t="s">
        <v>726</v>
      </c>
      <c r="C1790" s="5" t="s">
        <v>135</v>
      </c>
      <c r="D1790" s="5" t="s">
        <v>1081</v>
      </c>
      <c r="E1790" s="3"/>
      <c r="F1790" s="1" t="s">
        <v>1163</v>
      </c>
      <c r="G1790" s="1" t="str">
        <f>VLOOKUP(A1790,Sheet2!$A$2:$B$132,2,FALSE)</f>
        <v>eln_interaction</v>
      </c>
    </row>
    <row r="1791" spans="1:7" hidden="1">
      <c r="A1791" s="5" t="s">
        <v>123</v>
      </c>
      <c r="B1791" s="13" t="s">
        <v>1952</v>
      </c>
      <c r="C1791" s="5" t="s">
        <v>1049</v>
      </c>
      <c r="D1791" s="5" t="s">
        <v>1082</v>
      </c>
      <c r="E1791" s="3" t="s">
        <v>1153</v>
      </c>
      <c r="F1791" s="1" t="s">
        <v>1163</v>
      </c>
      <c r="G1791" s="1" t="str">
        <f>VLOOKUP(A1791,Sheet2!$A$2:$B$132,2,FALSE)</f>
        <v>eln_interaction</v>
      </c>
    </row>
    <row r="1792" spans="1:7" hidden="1">
      <c r="A1792" s="5" t="s">
        <v>123</v>
      </c>
      <c r="B1792" s="13" t="s">
        <v>727</v>
      </c>
      <c r="C1792" s="5" t="s">
        <v>723</v>
      </c>
      <c r="D1792" s="5" t="s">
        <v>1082</v>
      </c>
      <c r="E1792" s="3" t="s">
        <v>1153</v>
      </c>
      <c r="F1792" s="1" t="s">
        <v>1163</v>
      </c>
      <c r="G1792" s="1" t="str">
        <f>VLOOKUP(A1792,Sheet2!$A$2:$B$132,2,FALSE)</f>
        <v>eln_interaction</v>
      </c>
    </row>
    <row r="1793" spans="1:7" hidden="1">
      <c r="A1793" s="5" t="s">
        <v>123</v>
      </c>
      <c r="B1793" s="13" t="s">
        <v>1175</v>
      </c>
      <c r="C1793" s="5" t="s">
        <v>1050</v>
      </c>
      <c r="D1793" s="5" t="s">
        <v>1095</v>
      </c>
      <c r="E1793" s="3"/>
      <c r="F1793" s="1" t="s">
        <v>1163</v>
      </c>
      <c r="G1793" s="1" t="str">
        <f>VLOOKUP(A1793,Sheet2!$A$2:$B$132,2,FALSE)</f>
        <v>eln_interaction</v>
      </c>
    </row>
    <row r="1794" spans="1:7" hidden="1">
      <c r="A1794" s="5" t="s">
        <v>123</v>
      </c>
      <c r="B1794" s="13" t="s">
        <v>2214</v>
      </c>
      <c r="C1794" s="5" t="s">
        <v>1051</v>
      </c>
      <c r="D1794" s="5" t="s">
        <v>1105</v>
      </c>
      <c r="E1794" s="3"/>
      <c r="F1794" s="1" t="s">
        <v>1163</v>
      </c>
      <c r="G1794" s="1" t="str">
        <f>VLOOKUP(A1794,Sheet2!$A$2:$B$132,2,FALSE)</f>
        <v>eln_interaction</v>
      </c>
    </row>
    <row r="1795" spans="1:7" hidden="1">
      <c r="A1795" s="5" t="s">
        <v>123</v>
      </c>
      <c r="B1795" s="13" t="s">
        <v>736</v>
      </c>
      <c r="C1795" s="5" t="s">
        <v>173</v>
      </c>
      <c r="D1795" s="5" t="s">
        <v>1082</v>
      </c>
      <c r="E1795" s="3"/>
      <c r="F1795" s="1" t="s">
        <v>1163</v>
      </c>
      <c r="G1795" s="1" t="str">
        <f>VLOOKUP(A1795,Sheet2!$A$2:$B$132,2,FALSE)</f>
        <v>eln_interaction</v>
      </c>
    </row>
    <row r="1796" spans="1:7" hidden="1">
      <c r="A1796" s="5" t="s">
        <v>123</v>
      </c>
      <c r="B1796" s="13" t="s">
        <v>737</v>
      </c>
      <c r="C1796" s="5" t="s">
        <v>152</v>
      </c>
      <c r="D1796" s="5" t="s">
        <v>1156</v>
      </c>
      <c r="E1796" s="3"/>
      <c r="F1796" s="1" t="s">
        <v>1163</v>
      </c>
      <c r="G1796" s="1" t="str">
        <f>VLOOKUP(A1796,Sheet2!$A$2:$B$132,2,FALSE)</f>
        <v>eln_interaction</v>
      </c>
    </row>
    <row r="1797" spans="1:7" hidden="1">
      <c r="A1797" s="5" t="s">
        <v>123</v>
      </c>
      <c r="B1797" s="13" t="s">
        <v>738</v>
      </c>
      <c r="C1797" s="5" t="s">
        <v>675</v>
      </c>
      <c r="D1797" s="5" t="s">
        <v>1082</v>
      </c>
      <c r="E1797" s="3"/>
      <c r="F1797" s="1" t="s">
        <v>1163</v>
      </c>
      <c r="G1797" s="1" t="str">
        <f>VLOOKUP(A1797,Sheet2!$A$2:$B$132,2,FALSE)</f>
        <v>eln_interaction</v>
      </c>
    </row>
    <row r="1798" spans="1:7" hidden="1">
      <c r="A1798" s="5" t="s">
        <v>123</v>
      </c>
      <c r="B1798" s="13" t="s">
        <v>739</v>
      </c>
      <c r="C1798" s="5" t="s">
        <v>206</v>
      </c>
      <c r="D1798" s="5" t="s">
        <v>1156</v>
      </c>
      <c r="E1798" s="3"/>
      <c r="F1798" s="1" t="s">
        <v>1163</v>
      </c>
      <c r="G1798" s="1" t="str">
        <f>VLOOKUP(A1798,Sheet2!$A$2:$B$132,2,FALSE)</f>
        <v>eln_interaction</v>
      </c>
    </row>
    <row r="1799" spans="1:7" hidden="1">
      <c r="A1799" s="5" t="s">
        <v>124</v>
      </c>
      <c r="B1799" s="13" t="s">
        <v>726</v>
      </c>
      <c r="C1799" s="5" t="s">
        <v>135</v>
      </c>
      <c r="D1799" s="5" t="s">
        <v>1081</v>
      </c>
      <c r="E1799" s="3" t="s">
        <v>1153</v>
      </c>
      <c r="F1799" s="1" t="s">
        <v>1165</v>
      </c>
      <c r="G1799" s="1" t="str">
        <f>VLOOKUP(A1799,Sheet2!$A$2:$B$132,2,FALSE)</f>
        <v>eln_interaction</v>
      </c>
    </row>
    <row r="1800" spans="1:7" hidden="1">
      <c r="A1800" s="5" t="s">
        <v>124</v>
      </c>
      <c r="B1800" s="13" t="s">
        <v>750</v>
      </c>
      <c r="C1800" s="5" t="s">
        <v>203</v>
      </c>
      <c r="D1800" s="5" t="s">
        <v>1081</v>
      </c>
      <c r="E1800" s="3"/>
      <c r="F1800" s="1" t="s">
        <v>1165</v>
      </c>
      <c r="G1800" s="1" t="str">
        <f>VLOOKUP(A1800,Sheet2!$A$2:$B$132,2,FALSE)</f>
        <v>eln_interaction</v>
      </c>
    </row>
    <row r="1801" spans="1:7" hidden="1">
      <c r="A1801" s="5" t="s">
        <v>124</v>
      </c>
      <c r="B1801" s="13" t="s">
        <v>1934</v>
      </c>
      <c r="C1801" s="5" t="s">
        <v>1052</v>
      </c>
      <c r="D1801" s="5" t="s">
        <v>1082</v>
      </c>
      <c r="E1801" s="3" t="s">
        <v>1153</v>
      </c>
      <c r="F1801" s="1" t="s">
        <v>1165</v>
      </c>
      <c r="G1801" s="1" t="str">
        <f>VLOOKUP(A1801,Sheet2!$A$2:$B$132,2,FALSE)</f>
        <v>eln_interaction</v>
      </c>
    </row>
    <row r="1802" spans="1:7" hidden="1">
      <c r="A1802" s="5" t="s">
        <v>124</v>
      </c>
      <c r="B1802" s="13" t="s">
        <v>1947</v>
      </c>
      <c r="C1802" s="5" t="s">
        <v>255</v>
      </c>
      <c r="D1802" s="5" t="s">
        <v>1085</v>
      </c>
      <c r="E1802" s="3"/>
      <c r="F1802" s="1" t="s">
        <v>1165</v>
      </c>
      <c r="G1802" s="1" t="str">
        <f>VLOOKUP(A1802,Sheet2!$A$2:$B$132,2,FALSE)</f>
        <v>eln_interaction</v>
      </c>
    </row>
    <row r="1803" spans="1:7" hidden="1">
      <c r="A1803" s="5" t="s">
        <v>124</v>
      </c>
      <c r="B1803" s="13" t="s">
        <v>737</v>
      </c>
      <c r="C1803" s="5" t="s">
        <v>152</v>
      </c>
      <c r="D1803" s="5" t="s">
        <v>1156</v>
      </c>
      <c r="E1803" s="3"/>
      <c r="F1803" s="1" t="s">
        <v>1165</v>
      </c>
      <c r="G1803" s="1" t="str">
        <f>VLOOKUP(A1803,Sheet2!$A$2:$B$132,2,FALSE)</f>
        <v>eln_interaction</v>
      </c>
    </row>
    <row r="1804" spans="1:7" hidden="1">
      <c r="A1804" s="5" t="s">
        <v>124</v>
      </c>
      <c r="B1804" s="13" t="s">
        <v>736</v>
      </c>
      <c r="C1804" s="5" t="s">
        <v>173</v>
      </c>
      <c r="D1804" s="5" t="s">
        <v>1082</v>
      </c>
      <c r="E1804" s="3"/>
      <c r="F1804" s="1" t="s">
        <v>1165</v>
      </c>
      <c r="G1804" s="1" t="str">
        <f>VLOOKUP(A1804,Sheet2!$A$2:$B$132,2,FALSE)</f>
        <v>eln_interaction</v>
      </c>
    </row>
    <row r="1805" spans="1:7" hidden="1">
      <c r="A1805" s="5" t="s">
        <v>124</v>
      </c>
      <c r="B1805" s="13" t="s">
        <v>739</v>
      </c>
      <c r="C1805" s="5" t="s">
        <v>153</v>
      </c>
      <c r="D1805" s="5" t="s">
        <v>1156</v>
      </c>
      <c r="E1805" s="3"/>
      <c r="F1805" s="1" t="s">
        <v>1165</v>
      </c>
      <c r="G1805" s="1" t="str">
        <f>VLOOKUP(A1805,Sheet2!$A$2:$B$132,2,FALSE)</f>
        <v>eln_interaction</v>
      </c>
    </row>
    <row r="1806" spans="1:7" hidden="1">
      <c r="A1806" s="5" t="s">
        <v>124</v>
      </c>
      <c r="B1806" s="13" t="s">
        <v>738</v>
      </c>
      <c r="C1806" s="5" t="s">
        <v>174</v>
      </c>
      <c r="D1806" s="5" t="s">
        <v>1082</v>
      </c>
      <c r="E1806" s="3"/>
      <c r="F1806" s="1" t="s">
        <v>1165</v>
      </c>
      <c r="G1806" s="1" t="str">
        <f>VLOOKUP(A1806,Sheet2!$A$2:$B$132,2,FALSE)</f>
        <v>eln_interaction</v>
      </c>
    </row>
    <row r="1807" spans="1:7" hidden="1">
      <c r="A1807" s="5" t="s">
        <v>124</v>
      </c>
      <c r="B1807" s="13" t="s">
        <v>2215</v>
      </c>
      <c r="C1807" s="5" t="s">
        <v>1053</v>
      </c>
      <c r="D1807" s="5" t="s">
        <v>1131</v>
      </c>
      <c r="E1807" s="3"/>
      <c r="F1807" s="1" t="s">
        <v>1165</v>
      </c>
      <c r="G1807" s="1" t="str">
        <f>VLOOKUP(A1807,Sheet2!$A$2:$B$132,2,FALSE)</f>
        <v>eln_interaction</v>
      </c>
    </row>
    <row r="1808" spans="1:7" hidden="1">
      <c r="A1808" s="5" t="s">
        <v>124</v>
      </c>
      <c r="B1808" s="13" t="s">
        <v>1721</v>
      </c>
      <c r="C1808" s="5"/>
      <c r="D1808" s="5" t="s">
        <v>1082</v>
      </c>
      <c r="E1808" s="3"/>
      <c r="F1808" s="1" t="s">
        <v>1165</v>
      </c>
      <c r="G1808" s="1" t="str">
        <f>VLOOKUP(A1808,Sheet2!$A$2:$B$132,2,FALSE)</f>
        <v>eln_interaction</v>
      </c>
    </row>
    <row r="1809" spans="1:7" hidden="1">
      <c r="A1809" s="5" t="s">
        <v>124</v>
      </c>
      <c r="B1809" s="13" t="s">
        <v>1720</v>
      </c>
      <c r="C1809" s="5"/>
      <c r="D1809" s="5" t="s">
        <v>1082</v>
      </c>
      <c r="E1809" s="3"/>
      <c r="F1809" s="1" t="s">
        <v>1165</v>
      </c>
      <c r="G1809" s="1" t="str">
        <f>VLOOKUP(A1809,Sheet2!$A$2:$B$132,2,FALSE)</f>
        <v>eln_interaction</v>
      </c>
    </row>
    <row r="1810" spans="1:7" hidden="1">
      <c r="A1810" s="5" t="s">
        <v>125</v>
      </c>
      <c r="B1810" s="13" t="s">
        <v>726</v>
      </c>
      <c r="C1810" s="5"/>
      <c r="D1810" s="5" t="s">
        <v>1081</v>
      </c>
      <c r="E1810" s="3" t="s">
        <v>1153</v>
      </c>
      <c r="F1810" s="1" t="s">
        <v>1164</v>
      </c>
      <c r="G1810" s="1" t="str">
        <f>VLOOKUP(A1810,Sheet2!$A$2:$B$132,2,FALSE)</f>
        <v>eln_learning</v>
      </c>
    </row>
    <row r="1811" spans="1:7" hidden="1">
      <c r="A1811" s="5" t="s">
        <v>125</v>
      </c>
      <c r="B1811" s="13" t="s">
        <v>741</v>
      </c>
      <c r="C1811" s="5" t="s">
        <v>1054</v>
      </c>
      <c r="D1811" s="5" t="s">
        <v>1082</v>
      </c>
      <c r="E1811" s="3" t="s">
        <v>1153</v>
      </c>
      <c r="F1811" s="1" t="s">
        <v>1164</v>
      </c>
      <c r="G1811" s="1" t="str">
        <f>VLOOKUP(A1811,Sheet2!$A$2:$B$132,2,FALSE)</f>
        <v>eln_learning</v>
      </c>
    </row>
    <row r="1812" spans="1:7" hidden="1">
      <c r="A1812" s="5" t="s">
        <v>125</v>
      </c>
      <c r="B1812" s="13" t="s">
        <v>841</v>
      </c>
      <c r="C1812" s="5" t="s">
        <v>1055</v>
      </c>
      <c r="D1812" s="5" t="s">
        <v>1095</v>
      </c>
      <c r="E1812" s="3"/>
      <c r="F1812" s="1" t="s">
        <v>1164</v>
      </c>
      <c r="G1812" s="1" t="str">
        <f>VLOOKUP(A1812,Sheet2!$A$2:$B$132,2,FALSE)</f>
        <v>eln_learning</v>
      </c>
    </row>
    <row r="1813" spans="1:7" hidden="1">
      <c r="A1813" s="5" t="s">
        <v>125</v>
      </c>
      <c r="B1813" s="13" t="s">
        <v>779</v>
      </c>
      <c r="C1813" s="5" t="s">
        <v>1056</v>
      </c>
      <c r="D1813" s="5" t="s">
        <v>1113</v>
      </c>
      <c r="E1813" s="3"/>
      <c r="F1813" s="1" t="s">
        <v>1164</v>
      </c>
      <c r="G1813" s="1" t="str">
        <f>VLOOKUP(A1813,Sheet2!$A$2:$B$132,2,FALSE)</f>
        <v>eln_learning</v>
      </c>
    </row>
    <row r="1814" spans="1:7" hidden="1">
      <c r="A1814" s="5" t="s">
        <v>125</v>
      </c>
      <c r="B1814" s="13" t="s">
        <v>2216</v>
      </c>
      <c r="C1814" s="5" t="s">
        <v>1057</v>
      </c>
      <c r="D1814" s="5" t="s">
        <v>1150</v>
      </c>
      <c r="E1814" s="3"/>
      <c r="F1814" s="1" t="s">
        <v>1164</v>
      </c>
      <c r="G1814" s="1" t="str">
        <f>VLOOKUP(A1814,Sheet2!$A$2:$B$132,2,FALSE)</f>
        <v>eln_learning</v>
      </c>
    </row>
    <row r="1815" spans="1:7" hidden="1">
      <c r="A1815" s="5" t="s">
        <v>125</v>
      </c>
      <c r="B1815" s="13" t="s">
        <v>752</v>
      </c>
      <c r="C1815" s="5" t="s">
        <v>171</v>
      </c>
      <c r="D1815" s="5" t="s">
        <v>1104</v>
      </c>
      <c r="E1815" s="3" t="s">
        <v>1153</v>
      </c>
      <c r="F1815" s="1" t="s">
        <v>1164</v>
      </c>
      <c r="G1815" s="1" t="str">
        <f>VLOOKUP(A1815,Sheet2!$A$2:$B$132,2,FALSE)</f>
        <v>eln_learning</v>
      </c>
    </row>
    <row r="1816" spans="1:7" hidden="1">
      <c r="A1816" s="5" t="s">
        <v>125</v>
      </c>
      <c r="B1816" s="13" t="s">
        <v>737</v>
      </c>
      <c r="C1816" s="5"/>
      <c r="D1816" s="5" t="s">
        <v>1156</v>
      </c>
      <c r="E1816" s="3"/>
      <c r="F1816" s="1" t="s">
        <v>1164</v>
      </c>
      <c r="G1816" s="1" t="str">
        <f>VLOOKUP(A1816,Sheet2!$A$2:$B$132,2,FALSE)</f>
        <v>eln_learning</v>
      </c>
    </row>
    <row r="1817" spans="1:7" hidden="1">
      <c r="A1817" s="5" t="s">
        <v>125</v>
      </c>
      <c r="B1817" s="13" t="s">
        <v>736</v>
      </c>
      <c r="C1817" s="5"/>
      <c r="D1817" s="5" t="s">
        <v>1082</v>
      </c>
      <c r="E1817" s="3"/>
      <c r="F1817" s="1" t="s">
        <v>1164</v>
      </c>
      <c r="G1817" s="1" t="str">
        <f>VLOOKUP(A1817,Sheet2!$A$2:$B$132,2,FALSE)</f>
        <v>eln_learning</v>
      </c>
    </row>
    <row r="1818" spans="1:7" hidden="1">
      <c r="A1818" s="5" t="s">
        <v>125</v>
      </c>
      <c r="B1818" s="13" t="s">
        <v>739</v>
      </c>
      <c r="C1818" s="5"/>
      <c r="D1818" s="5" t="s">
        <v>1156</v>
      </c>
      <c r="E1818" s="3"/>
      <c r="F1818" s="1" t="s">
        <v>1164</v>
      </c>
      <c r="G1818" s="1" t="str">
        <f>VLOOKUP(A1818,Sheet2!$A$2:$B$132,2,FALSE)</f>
        <v>eln_learning</v>
      </c>
    </row>
    <row r="1819" spans="1:7" hidden="1">
      <c r="A1819" s="5" t="s">
        <v>125</v>
      </c>
      <c r="B1819" s="13" t="s">
        <v>738</v>
      </c>
      <c r="C1819" s="5"/>
      <c r="D1819" s="5" t="s">
        <v>1082</v>
      </c>
      <c r="E1819" s="3"/>
      <c r="F1819" s="1" t="s">
        <v>1164</v>
      </c>
      <c r="G1819" s="1" t="str">
        <f>VLOOKUP(A1819,Sheet2!$A$2:$B$132,2,FALSE)</f>
        <v>eln_learning</v>
      </c>
    </row>
    <row r="1820" spans="1:7" hidden="1">
      <c r="A1820" s="5" t="s">
        <v>125</v>
      </c>
      <c r="B1820" s="13" t="s">
        <v>1720</v>
      </c>
      <c r="C1820" s="5"/>
      <c r="D1820" s="5" t="s">
        <v>1082</v>
      </c>
      <c r="E1820" s="3"/>
      <c r="F1820" s="1" t="s">
        <v>1164</v>
      </c>
      <c r="G1820" s="1" t="str">
        <f>VLOOKUP(A1820,Sheet2!$A$2:$B$132,2,FALSE)</f>
        <v>eln_learning</v>
      </c>
    </row>
    <row r="1821" spans="1:7" hidden="1">
      <c r="A1821" s="5" t="s">
        <v>126</v>
      </c>
      <c r="B1821" s="13" t="s">
        <v>726</v>
      </c>
      <c r="C1821" s="5"/>
      <c r="D1821" s="5" t="s">
        <v>1081</v>
      </c>
      <c r="E1821" s="3"/>
      <c r="F1821" s="1" t="s">
        <v>1164</v>
      </c>
      <c r="G1821" s="1" t="str">
        <f>VLOOKUP(A1821,Sheet2!$A$2:$B$132,2,FALSE)</f>
        <v>eln_learning</v>
      </c>
    </row>
    <row r="1822" spans="1:7" hidden="1">
      <c r="A1822" s="5" t="s">
        <v>126</v>
      </c>
      <c r="B1822" s="13" t="s">
        <v>2036</v>
      </c>
      <c r="C1822" s="5"/>
      <c r="D1822" s="5" t="s">
        <v>1081</v>
      </c>
      <c r="E1822" s="3" t="s">
        <v>1153</v>
      </c>
      <c r="F1822" s="1" t="s">
        <v>1164</v>
      </c>
      <c r="G1822" s="1" t="str">
        <f>VLOOKUP(A1822,Sheet2!$A$2:$B$132,2,FALSE)</f>
        <v>eln_learning</v>
      </c>
    </row>
    <row r="1823" spans="1:7" hidden="1">
      <c r="A1823" s="5" t="s">
        <v>126</v>
      </c>
      <c r="B1823" s="13" t="s">
        <v>2037</v>
      </c>
      <c r="C1823" s="5" t="s">
        <v>617</v>
      </c>
      <c r="D1823" s="5" t="s">
        <v>1084</v>
      </c>
      <c r="E1823" s="3" t="s">
        <v>1153</v>
      </c>
      <c r="F1823" s="1" t="s">
        <v>1164</v>
      </c>
      <c r="G1823" s="1" t="str">
        <f>VLOOKUP(A1823,Sheet2!$A$2:$B$132,2,FALSE)</f>
        <v>eln_learning</v>
      </c>
    </row>
    <row r="1824" spans="1:7" hidden="1">
      <c r="A1824" s="5" t="s">
        <v>126</v>
      </c>
      <c r="B1824" s="13" t="s">
        <v>2038</v>
      </c>
      <c r="C1824" s="5" t="s">
        <v>1058</v>
      </c>
      <c r="D1824" s="5" t="s">
        <v>1095</v>
      </c>
      <c r="E1824" s="3"/>
      <c r="F1824" s="1" t="s">
        <v>1164</v>
      </c>
      <c r="G1824" s="1" t="str">
        <f>VLOOKUP(A1824,Sheet2!$A$2:$B$132,2,FALSE)</f>
        <v>eln_learning</v>
      </c>
    </row>
    <row r="1825" spans="1:7" hidden="1">
      <c r="A1825" s="5" t="s">
        <v>126</v>
      </c>
      <c r="B1825" s="13" t="s">
        <v>2040</v>
      </c>
      <c r="C1825" s="5" t="s">
        <v>621</v>
      </c>
      <c r="D1825" s="5" t="s">
        <v>1084</v>
      </c>
      <c r="E1825" s="3"/>
      <c r="F1825" s="1" t="s">
        <v>1164</v>
      </c>
      <c r="G1825" s="1" t="str">
        <f>VLOOKUP(A1825,Sheet2!$A$2:$B$132,2,FALSE)</f>
        <v>eln_learning</v>
      </c>
    </row>
    <row r="1826" spans="1:7" hidden="1">
      <c r="A1826" s="5" t="s">
        <v>126</v>
      </c>
      <c r="B1826" s="13" t="s">
        <v>2217</v>
      </c>
      <c r="C1826" s="5" t="s">
        <v>1059</v>
      </c>
      <c r="D1826" s="5" t="s">
        <v>1098</v>
      </c>
      <c r="E1826" s="3"/>
      <c r="F1826" s="1" t="s">
        <v>1164</v>
      </c>
      <c r="G1826" s="1" t="str">
        <f>VLOOKUP(A1826,Sheet2!$A$2:$B$132,2,FALSE)</f>
        <v>eln_learning</v>
      </c>
    </row>
    <row r="1827" spans="1:7" hidden="1">
      <c r="A1827" s="5" t="s">
        <v>126</v>
      </c>
      <c r="B1827" s="13" t="s">
        <v>2218</v>
      </c>
      <c r="C1827" s="5" t="s">
        <v>1060</v>
      </c>
      <c r="D1827" s="5" t="s">
        <v>1156</v>
      </c>
      <c r="E1827" s="3"/>
      <c r="F1827" s="1" t="s">
        <v>1164</v>
      </c>
      <c r="G1827" s="1" t="str">
        <f>VLOOKUP(A1827,Sheet2!$A$2:$B$132,2,FALSE)</f>
        <v>eln_learning</v>
      </c>
    </row>
    <row r="1828" spans="1:7" hidden="1">
      <c r="A1828" s="5" t="s">
        <v>126</v>
      </c>
      <c r="B1828" s="13" t="s">
        <v>732</v>
      </c>
      <c r="C1828" s="5" t="s">
        <v>1061</v>
      </c>
      <c r="D1828" s="5" t="s">
        <v>1156</v>
      </c>
      <c r="E1828" s="3"/>
      <c r="F1828" s="1" t="s">
        <v>1164</v>
      </c>
      <c r="G1828" s="1" t="str">
        <f>VLOOKUP(A1828,Sheet2!$A$2:$B$132,2,FALSE)</f>
        <v>eln_learning</v>
      </c>
    </row>
    <row r="1829" spans="1:7" hidden="1">
      <c r="A1829" s="5" t="s">
        <v>126</v>
      </c>
      <c r="B1829" s="13" t="s">
        <v>2219</v>
      </c>
      <c r="C1829" s="5" t="s">
        <v>1062</v>
      </c>
      <c r="D1829" s="5" t="s">
        <v>1102</v>
      </c>
      <c r="E1829" s="3"/>
      <c r="F1829" s="1" t="s">
        <v>1164</v>
      </c>
      <c r="G1829" s="1" t="str">
        <f>VLOOKUP(A1829,Sheet2!$A$2:$B$132,2,FALSE)</f>
        <v>eln_learning</v>
      </c>
    </row>
    <row r="1830" spans="1:7" hidden="1">
      <c r="A1830" s="5" t="s">
        <v>126</v>
      </c>
      <c r="B1830" s="13" t="s">
        <v>2220</v>
      </c>
      <c r="C1830" s="5" t="s">
        <v>1063</v>
      </c>
      <c r="D1830" s="5" t="s">
        <v>1081</v>
      </c>
      <c r="E1830" s="3"/>
      <c r="F1830" s="1" t="s">
        <v>1164</v>
      </c>
      <c r="G1830" s="1" t="str">
        <f>VLOOKUP(A1830,Sheet2!$A$2:$B$132,2,FALSE)</f>
        <v>eln_learning</v>
      </c>
    </row>
    <row r="1831" spans="1:7" hidden="1">
      <c r="A1831" s="5" t="s">
        <v>126</v>
      </c>
      <c r="B1831" s="13" t="s">
        <v>1947</v>
      </c>
      <c r="C1831" s="5" t="s">
        <v>171</v>
      </c>
      <c r="D1831" s="5" t="s">
        <v>1110</v>
      </c>
      <c r="E1831" s="3"/>
      <c r="F1831" s="1" t="s">
        <v>1164</v>
      </c>
      <c r="G1831" s="1" t="str">
        <f>VLOOKUP(A1831,Sheet2!$A$2:$B$132,2,FALSE)</f>
        <v>eln_learning</v>
      </c>
    </row>
    <row r="1832" spans="1:7" hidden="1">
      <c r="A1832" s="5" t="s">
        <v>126</v>
      </c>
      <c r="B1832" s="13" t="s">
        <v>736</v>
      </c>
      <c r="C1832" s="5" t="s">
        <v>173</v>
      </c>
      <c r="D1832" s="5" t="s">
        <v>1082</v>
      </c>
      <c r="E1832" s="3"/>
      <c r="F1832" s="1" t="s">
        <v>1164</v>
      </c>
      <c r="G1832" s="1" t="str">
        <f>VLOOKUP(A1832,Sheet2!$A$2:$B$132,2,FALSE)</f>
        <v>eln_learning</v>
      </c>
    </row>
    <row r="1833" spans="1:7" hidden="1">
      <c r="A1833" s="5" t="s">
        <v>126</v>
      </c>
      <c r="B1833" s="13" t="s">
        <v>737</v>
      </c>
      <c r="C1833" s="5" t="s">
        <v>152</v>
      </c>
      <c r="D1833" s="5" t="s">
        <v>1156</v>
      </c>
      <c r="E1833" s="3"/>
      <c r="F1833" s="1" t="s">
        <v>1164</v>
      </c>
      <c r="G1833" s="1" t="str">
        <f>VLOOKUP(A1833,Sheet2!$A$2:$B$132,2,FALSE)</f>
        <v>eln_learning</v>
      </c>
    </row>
    <row r="1834" spans="1:7" hidden="1">
      <c r="A1834" s="5" t="s">
        <v>126</v>
      </c>
      <c r="B1834" s="13" t="s">
        <v>738</v>
      </c>
      <c r="C1834" s="5" t="s">
        <v>207</v>
      </c>
      <c r="D1834" s="5" t="s">
        <v>1082</v>
      </c>
      <c r="E1834" s="3"/>
      <c r="F1834" s="1" t="s">
        <v>1164</v>
      </c>
      <c r="G1834" s="1" t="str">
        <f>VLOOKUP(A1834,Sheet2!$A$2:$B$132,2,FALSE)</f>
        <v>eln_learning</v>
      </c>
    </row>
    <row r="1835" spans="1:7" hidden="1">
      <c r="A1835" s="5" t="s">
        <v>126</v>
      </c>
      <c r="B1835" s="13" t="s">
        <v>739</v>
      </c>
      <c r="C1835" s="5" t="s">
        <v>206</v>
      </c>
      <c r="D1835" s="5" t="s">
        <v>1156</v>
      </c>
      <c r="E1835" s="3"/>
      <c r="F1835" s="1" t="s">
        <v>1164</v>
      </c>
      <c r="G1835" s="1" t="str">
        <f>VLOOKUP(A1835,Sheet2!$A$2:$B$132,2,FALSE)</f>
        <v>eln_learning</v>
      </c>
    </row>
    <row r="1836" spans="1:7" hidden="1">
      <c r="A1836" s="5" t="s">
        <v>126</v>
      </c>
      <c r="B1836" s="13" t="s">
        <v>1720</v>
      </c>
      <c r="C1836" s="5"/>
      <c r="D1836" s="5" t="s">
        <v>1082</v>
      </c>
      <c r="E1836" s="3"/>
      <c r="F1836" s="1" t="s">
        <v>1164</v>
      </c>
      <c r="G1836" s="1" t="str">
        <f>VLOOKUP(A1836,Sheet2!$A$2:$B$132,2,FALSE)</f>
        <v>eln_learning</v>
      </c>
    </row>
    <row r="1837" spans="1:7" hidden="1">
      <c r="A1837" s="5" t="s">
        <v>127</v>
      </c>
      <c r="B1837" s="13" t="s">
        <v>726</v>
      </c>
      <c r="C1837" s="5"/>
      <c r="D1837" s="5" t="s">
        <v>1081</v>
      </c>
      <c r="E1837" s="3"/>
      <c r="F1837" s="1" t="s">
        <v>1164</v>
      </c>
      <c r="G1837" s="1" t="str">
        <f>VLOOKUP(A1837,Sheet2!$A$2:$B$132,2,FALSE)</f>
        <v>eln_learning</v>
      </c>
    </row>
    <row r="1838" spans="1:7" hidden="1">
      <c r="A1838" s="5" t="s">
        <v>127</v>
      </c>
      <c r="B1838" s="13" t="s">
        <v>2036</v>
      </c>
      <c r="C1838" s="5" t="s">
        <v>1064</v>
      </c>
      <c r="D1838" s="5" t="s">
        <v>1081</v>
      </c>
      <c r="E1838" s="3" t="s">
        <v>1153</v>
      </c>
      <c r="F1838" s="1" t="s">
        <v>1164</v>
      </c>
      <c r="G1838" s="1" t="str">
        <f>VLOOKUP(A1838,Sheet2!$A$2:$B$132,2,FALSE)</f>
        <v>eln_learning</v>
      </c>
    </row>
    <row r="1839" spans="1:7" hidden="1">
      <c r="A1839" s="5" t="s">
        <v>127</v>
      </c>
      <c r="B1839" s="13" t="s">
        <v>2071</v>
      </c>
      <c r="C1839" s="5" t="s">
        <v>683</v>
      </c>
      <c r="D1839" s="5" t="s">
        <v>1081</v>
      </c>
      <c r="E1839" s="3" t="s">
        <v>1153</v>
      </c>
      <c r="F1839" s="1" t="s">
        <v>1164</v>
      </c>
      <c r="G1839" s="1" t="str">
        <f>VLOOKUP(A1839,Sheet2!$A$2:$B$132,2,FALSE)</f>
        <v>eln_learning</v>
      </c>
    </row>
    <row r="1840" spans="1:7" hidden="1">
      <c r="A1840" s="5" t="s">
        <v>127</v>
      </c>
      <c r="B1840" s="13" t="s">
        <v>737</v>
      </c>
      <c r="C1840" s="5"/>
      <c r="D1840" s="5" t="s">
        <v>1156</v>
      </c>
      <c r="E1840" s="3"/>
      <c r="F1840" s="1" t="s">
        <v>1164</v>
      </c>
      <c r="G1840" s="1" t="str">
        <f>VLOOKUP(A1840,Sheet2!$A$2:$B$132,2,FALSE)</f>
        <v>eln_learning</v>
      </c>
    </row>
    <row r="1841" spans="1:7" hidden="1">
      <c r="A1841" s="5" t="s">
        <v>127</v>
      </c>
      <c r="B1841" s="13" t="s">
        <v>736</v>
      </c>
      <c r="C1841" s="5"/>
      <c r="D1841" s="5" t="s">
        <v>1082</v>
      </c>
      <c r="E1841" s="3"/>
      <c r="F1841" s="1" t="s">
        <v>1164</v>
      </c>
      <c r="G1841" s="1" t="str">
        <f>VLOOKUP(A1841,Sheet2!$A$2:$B$132,2,FALSE)</f>
        <v>eln_learning</v>
      </c>
    </row>
    <row r="1842" spans="1:7" hidden="1">
      <c r="A1842" s="5" t="s">
        <v>127</v>
      </c>
      <c r="B1842" s="13" t="s">
        <v>739</v>
      </c>
      <c r="C1842" s="5"/>
      <c r="D1842" s="5" t="s">
        <v>1156</v>
      </c>
      <c r="E1842" s="3"/>
      <c r="F1842" s="1" t="s">
        <v>1164</v>
      </c>
      <c r="G1842" s="1" t="str">
        <f>VLOOKUP(A1842,Sheet2!$A$2:$B$132,2,FALSE)</f>
        <v>eln_learning</v>
      </c>
    </row>
    <row r="1843" spans="1:7" hidden="1">
      <c r="A1843" s="5" t="s">
        <v>127</v>
      </c>
      <c r="B1843" s="13" t="s">
        <v>738</v>
      </c>
      <c r="C1843" s="5"/>
      <c r="D1843" s="5" t="s">
        <v>1082</v>
      </c>
      <c r="E1843" s="3"/>
      <c r="F1843" s="1" t="s">
        <v>1164</v>
      </c>
      <c r="G1843" s="1" t="str">
        <f>VLOOKUP(A1843,Sheet2!$A$2:$B$132,2,FALSE)</f>
        <v>eln_learning</v>
      </c>
    </row>
    <row r="1844" spans="1:7" hidden="1">
      <c r="A1844" s="5" t="s">
        <v>127</v>
      </c>
      <c r="B1844" s="13" t="s">
        <v>1720</v>
      </c>
      <c r="C1844" s="5"/>
      <c r="D1844" s="5" t="s">
        <v>1082</v>
      </c>
      <c r="E1844" s="3"/>
      <c r="F1844" s="1" t="s">
        <v>1164</v>
      </c>
      <c r="G1844" s="1" t="str">
        <f>VLOOKUP(A1844,Sheet2!$A$2:$B$132,2,FALSE)</f>
        <v>eln_learning</v>
      </c>
    </row>
    <row r="1845" spans="1:7" hidden="1">
      <c r="A1845" s="5" t="s">
        <v>128</v>
      </c>
      <c r="B1845" s="13" t="s">
        <v>726</v>
      </c>
      <c r="C1845" s="5"/>
      <c r="D1845" s="5" t="s">
        <v>1081</v>
      </c>
      <c r="E1845" s="3"/>
      <c r="F1845" s="1" t="s">
        <v>1164</v>
      </c>
      <c r="G1845" s="1" t="str">
        <f>VLOOKUP(A1845,Sheet2!$A$2:$B$132,2,FALSE)</f>
        <v>eln_learning</v>
      </c>
    </row>
    <row r="1846" spans="1:7" hidden="1">
      <c r="A1846" s="5" t="s">
        <v>128</v>
      </c>
      <c r="B1846" s="13" t="s">
        <v>2036</v>
      </c>
      <c r="C1846" s="5" t="s">
        <v>1064</v>
      </c>
      <c r="D1846" s="5" t="s">
        <v>1081</v>
      </c>
      <c r="E1846" s="5" t="s">
        <v>1153</v>
      </c>
      <c r="F1846" s="1" t="s">
        <v>1164</v>
      </c>
      <c r="G1846" s="1" t="str">
        <f>VLOOKUP(A1846,Sheet2!$A$2:$B$132,2,FALSE)</f>
        <v>eln_learning</v>
      </c>
    </row>
    <row r="1847" spans="1:7" hidden="1">
      <c r="A1847" s="5" t="s">
        <v>128</v>
      </c>
      <c r="B1847" s="13" t="s">
        <v>1826</v>
      </c>
      <c r="C1847" s="5" t="s">
        <v>368</v>
      </c>
      <c r="D1847" s="5" t="s">
        <v>1081</v>
      </c>
      <c r="E1847" s="5" t="s">
        <v>1153</v>
      </c>
      <c r="F1847" s="1" t="s">
        <v>1164</v>
      </c>
      <c r="G1847" s="1" t="str">
        <f>VLOOKUP(A1847,Sheet2!$A$2:$B$132,2,FALSE)</f>
        <v>eln_learning</v>
      </c>
    </row>
    <row r="1848" spans="1:7" hidden="1">
      <c r="A1848" s="5" t="s">
        <v>128</v>
      </c>
      <c r="B1848" s="13" t="s">
        <v>737</v>
      </c>
      <c r="C1848" s="5"/>
      <c r="D1848" s="5" t="s">
        <v>1156</v>
      </c>
      <c r="E1848" s="3"/>
      <c r="F1848" s="1" t="s">
        <v>1164</v>
      </c>
      <c r="G1848" s="1" t="str">
        <f>VLOOKUP(A1848,Sheet2!$A$2:$B$132,2,FALSE)</f>
        <v>eln_learning</v>
      </c>
    </row>
    <row r="1849" spans="1:7" hidden="1">
      <c r="A1849" s="5" t="s">
        <v>128</v>
      </c>
      <c r="B1849" s="13" t="s">
        <v>736</v>
      </c>
      <c r="C1849" s="5"/>
      <c r="D1849" s="5" t="s">
        <v>1082</v>
      </c>
      <c r="E1849" s="3"/>
      <c r="F1849" s="1" t="s">
        <v>1164</v>
      </c>
      <c r="G1849" s="1" t="str">
        <f>VLOOKUP(A1849,Sheet2!$A$2:$B$132,2,FALSE)</f>
        <v>eln_learning</v>
      </c>
    </row>
    <row r="1850" spans="1:7" hidden="1">
      <c r="A1850" s="5" t="s">
        <v>128</v>
      </c>
      <c r="B1850" s="13" t="s">
        <v>739</v>
      </c>
      <c r="C1850" s="5"/>
      <c r="D1850" s="5" t="s">
        <v>1156</v>
      </c>
      <c r="E1850" s="3"/>
      <c r="F1850" s="1" t="s">
        <v>1164</v>
      </c>
      <c r="G1850" s="1" t="str">
        <f>VLOOKUP(A1850,Sheet2!$A$2:$B$132,2,FALSE)</f>
        <v>eln_learning</v>
      </c>
    </row>
    <row r="1851" spans="1:7" hidden="1">
      <c r="A1851" s="5" t="s">
        <v>128</v>
      </c>
      <c r="B1851" s="13" t="s">
        <v>738</v>
      </c>
      <c r="C1851" s="5"/>
      <c r="D1851" s="5" t="s">
        <v>1082</v>
      </c>
      <c r="E1851" s="3"/>
      <c r="F1851" s="1" t="s">
        <v>1164</v>
      </c>
      <c r="G1851" s="1" t="str">
        <f>VLOOKUP(A1851,Sheet2!$A$2:$B$132,2,FALSE)</f>
        <v>eln_learning</v>
      </c>
    </row>
    <row r="1852" spans="1:7" hidden="1">
      <c r="A1852" s="5" t="s">
        <v>129</v>
      </c>
      <c r="B1852" s="13" t="s">
        <v>726</v>
      </c>
      <c r="C1852" s="5" t="s">
        <v>135</v>
      </c>
      <c r="D1852" s="5" t="s">
        <v>1081</v>
      </c>
      <c r="E1852" s="3"/>
      <c r="F1852" s="1" t="s">
        <v>1162</v>
      </c>
      <c r="G1852" s="1" t="str">
        <f>VLOOKUP(A1852,Sheet2!$A$2:$B$132,2,FALSE)</f>
        <v>eln_interaction</v>
      </c>
    </row>
    <row r="1853" spans="1:7" hidden="1">
      <c r="A1853" s="5" t="s">
        <v>129</v>
      </c>
      <c r="B1853" s="13" t="s">
        <v>741</v>
      </c>
      <c r="C1853" s="5" t="s">
        <v>1065</v>
      </c>
      <c r="D1853" s="5" t="s">
        <v>1082</v>
      </c>
      <c r="E1853" s="3" t="s">
        <v>1153</v>
      </c>
      <c r="F1853" s="1" t="s">
        <v>1162</v>
      </c>
      <c r="G1853" s="1" t="str">
        <f>VLOOKUP(A1853,Sheet2!$A$2:$B$132,2,FALSE)</f>
        <v>eln_interaction</v>
      </c>
    </row>
    <row r="1854" spans="1:7" hidden="1">
      <c r="A1854" s="5" t="s">
        <v>129</v>
      </c>
      <c r="B1854" s="13" t="s">
        <v>731</v>
      </c>
      <c r="C1854" s="5" t="s">
        <v>1066</v>
      </c>
      <c r="D1854" s="5" t="s">
        <v>1151</v>
      </c>
      <c r="E1854" s="3"/>
      <c r="F1854" s="1" t="s">
        <v>1162</v>
      </c>
      <c r="G1854" s="1" t="str">
        <f>VLOOKUP(A1854,Sheet2!$A$2:$B$132,2,FALSE)</f>
        <v>eln_interaction</v>
      </c>
    </row>
    <row r="1855" spans="1:7" hidden="1">
      <c r="A1855" s="5" t="s">
        <v>129</v>
      </c>
      <c r="B1855" s="13" t="s">
        <v>732</v>
      </c>
      <c r="C1855" s="5" t="s">
        <v>453</v>
      </c>
      <c r="D1855" s="5" t="s">
        <v>1151</v>
      </c>
      <c r="E1855" s="3"/>
      <c r="F1855" s="1" t="s">
        <v>1162</v>
      </c>
      <c r="G1855" s="1" t="str">
        <f>VLOOKUP(A1855,Sheet2!$A$2:$B$132,2,FALSE)</f>
        <v>eln_interaction</v>
      </c>
    </row>
    <row r="1856" spans="1:7" hidden="1">
      <c r="A1856" s="5" t="s">
        <v>129</v>
      </c>
      <c r="B1856" s="13" t="s">
        <v>2221</v>
      </c>
      <c r="C1856" s="5" t="s">
        <v>1067</v>
      </c>
      <c r="D1856" s="5" t="s">
        <v>1099</v>
      </c>
      <c r="E1856" s="3"/>
      <c r="F1856" s="1" t="s">
        <v>1162</v>
      </c>
      <c r="G1856" s="1" t="str">
        <f>VLOOKUP(A1856,Sheet2!$A$2:$B$132,2,FALSE)</f>
        <v>eln_interaction</v>
      </c>
    </row>
    <row r="1857" spans="1:7" hidden="1">
      <c r="A1857" s="5" t="s">
        <v>129</v>
      </c>
      <c r="B1857" s="13" t="s">
        <v>2222</v>
      </c>
      <c r="C1857" s="5" t="s">
        <v>1068</v>
      </c>
      <c r="D1857" s="5" t="s">
        <v>1099</v>
      </c>
      <c r="E1857" s="3"/>
      <c r="F1857" s="1" t="s">
        <v>1162</v>
      </c>
      <c r="G1857" s="1" t="str">
        <f>VLOOKUP(A1857,Sheet2!$A$2:$B$132,2,FALSE)</f>
        <v>eln_interaction</v>
      </c>
    </row>
    <row r="1858" spans="1:7" hidden="1">
      <c r="A1858" s="5" t="s">
        <v>129</v>
      </c>
      <c r="B1858" s="13" t="s">
        <v>779</v>
      </c>
      <c r="C1858" s="5" t="s">
        <v>1069</v>
      </c>
      <c r="D1858" s="5" t="s">
        <v>1090</v>
      </c>
      <c r="E1858" s="3"/>
      <c r="F1858" s="1" t="s">
        <v>1162</v>
      </c>
      <c r="G1858" s="1" t="str">
        <f>VLOOKUP(A1858,Sheet2!$A$2:$B$132,2,FALSE)</f>
        <v>eln_interaction</v>
      </c>
    </row>
    <row r="1859" spans="1:7" hidden="1">
      <c r="A1859" s="5" t="s">
        <v>129</v>
      </c>
      <c r="B1859" s="13" t="s">
        <v>737</v>
      </c>
      <c r="C1859" s="5" t="s">
        <v>152</v>
      </c>
      <c r="D1859" s="5" t="s">
        <v>1156</v>
      </c>
      <c r="E1859" s="3"/>
      <c r="F1859" s="1" t="s">
        <v>1162</v>
      </c>
      <c r="G1859" s="1" t="str">
        <f>VLOOKUP(A1859,Sheet2!$A$2:$B$132,2,FALSE)</f>
        <v>eln_interaction</v>
      </c>
    </row>
    <row r="1860" spans="1:7" hidden="1">
      <c r="A1860" s="5" t="s">
        <v>129</v>
      </c>
      <c r="B1860" s="13" t="s">
        <v>736</v>
      </c>
      <c r="C1860" s="5" t="s">
        <v>173</v>
      </c>
      <c r="D1860" s="5" t="s">
        <v>1082</v>
      </c>
      <c r="E1860" s="3"/>
      <c r="F1860" s="1" t="s">
        <v>1162</v>
      </c>
      <c r="G1860" s="1" t="str">
        <f>VLOOKUP(A1860,Sheet2!$A$2:$B$132,2,FALSE)</f>
        <v>eln_interaction</v>
      </c>
    </row>
    <row r="1861" spans="1:7" hidden="1">
      <c r="A1861" s="5" t="s">
        <v>129</v>
      </c>
      <c r="B1861" s="13" t="s">
        <v>739</v>
      </c>
      <c r="C1861" s="5" t="s">
        <v>206</v>
      </c>
      <c r="D1861" s="5" t="s">
        <v>1156</v>
      </c>
      <c r="E1861" s="3"/>
      <c r="F1861" s="1" t="s">
        <v>1162</v>
      </c>
      <c r="G1861" s="1" t="str">
        <f>VLOOKUP(A1861,Sheet2!$A$2:$B$132,2,FALSE)</f>
        <v>eln_interaction</v>
      </c>
    </row>
    <row r="1862" spans="1:7" hidden="1">
      <c r="A1862" s="5" t="s">
        <v>129</v>
      </c>
      <c r="B1862" s="13" t="s">
        <v>738</v>
      </c>
      <c r="C1862" s="5" t="s">
        <v>675</v>
      </c>
      <c r="D1862" s="5" t="s">
        <v>1082</v>
      </c>
      <c r="E1862" s="3"/>
      <c r="F1862" s="1" t="s">
        <v>1162</v>
      </c>
      <c r="G1862" s="1" t="str">
        <f>VLOOKUP(A1862,Sheet2!$A$2:$B$132,2,FALSE)</f>
        <v>eln_interaction</v>
      </c>
    </row>
    <row r="1863" spans="1:7" hidden="1">
      <c r="A1863" s="5" t="s">
        <v>129</v>
      </c>
      <c r="B1863" s="13" t="s">
        <v>2223</v>
      </c>
      <c r="C1863" s="5" t="s">
        <v>1070</v>
      </c>
      <c r="D1863" s="5" t="s">
        <v>1104</v>
      </c>
      <c r="E1863" s="3"/>
      <c r="F1863" s="1" t="s">
        <v>1162</v>
      </c>
      <c r="G1863" s="1" t="str">
        <f>VLOOKUP(A1863,Sheet2!$A$2:$B$132,2,FALSE)</f>
        <v>eln_interaction</v>
      </c>
    </row>
    <row r="1864" spans="1:7" hidden="1">
      <c r="A1864" s="5" t="s">
        <v>129</v>
      </c>
      <c r="B1864" s="13" t="s">
        <v>2224</v>
      </c>
      <c r="C1864" s="5" t="s">
        <v>1071</v>
      </c>
      <c r="D1864" s="5" t="s">
        <v>1104</v>
      </c>
      <c r="E1864" s="3"/>
      <c r="F1864" s="1" t="s">
        <v>1162</v>
      </c>
      <c r="G1864" s="1" t="str">
        <f>VLOOKUP(A1864,Sheet2!$A$2:$B$132,2,FALSE)</f>
        <v>eln_interaction</v>
      </c>
    </row>
    <row r="1865" spans="1:7" hidden="1">
      <c r="A1865" s="5" t="s">
        <v>129</v>
      </c>
      <c r="B1865" s="13" t="s">
        <v>2225</v>
      </c>
      <c r="C1865" s="5" t="s">
        <v>1072</v>
      </c>
      <c r="D1865" s="5" t="s">
        <v>1090</v>
      </c>
      <c r="E1865" s="3"/>
      <c r="F1865" s="1" t="s">
        <v>1162</v>
      </c>
      <c r="G1865" s="1" t="str">
        <f>VLOOKUP(A1865,Sheet2!$A$2:$B$132,2,FALSE)</f>
        <v>eln_interaction</v>
      </c>
    </row>
    <row r="1866" spans="1:7" hidden="1">
      <c r="A1866" s="5" t="s">
        <v>129</v>
      </c>
      <c r="B1866" s="13" t="s">
        <v>2226</v>
      </c>
      <c r="C1866" s="5" t="s">
        <v>1073</v>
      </c>
      <c r="D1866" s="5" t="s">
        <v>1093</v>
      </c>
      <c r="E1866" s="3"/>
      <c r="F1866" s="1" t="s">
        <v>1162</v>
      </c>
      <c r="G1866" s="1" t="str">
        <f>VLOOKUP(A1866,Sheet2!$A$2:$B$132,2,FALSE)</f>
        <v>eln_interaction</v>
      </c>
    </row>
    <row r="1867" spans="1:7" hidden="1">
      <c r="A1867" s="5" t="s">
        <v>129</v>
      </c>
      <c r="B1867" s="13" t="s">
        <v>1726</v>
      </c>
      <c r="C1867" s="5" t="s">
        <v>1074</v>
      </c>
      <c r="D1867" s="5" t="s">
        <v>1088</v>
      </c>
      <c r="E1867" s="3"/>
      <c r="F1867" s="1" t="s">
        <v>1162</v>
      </c>
      <c r="G1867" s="1" t="str">
        <f>VLOOKUP(A1867,Sheet2!$A$2:$B$132,2,FALSE)</f>
        <v>eln_interaction</v>
      </c>
    </row>
    <row r="1868" spans="1:7" hidden="1">
      <c r="A1868" s="5" t="s">
        <v>129</v>
      </c>
      <c r="B1868" s="13" t="s">
        <v>1734</v>
      </c>
      <c r="C1868" s="5" t="s">
        <v>1075</v>
      </c>
      <c r="D1868" s="5" t="s">
        <v>1084</v>
      </c>
      <c r="E1868" s="3"/>
      <c r="F1868" s="1" t="s">
        <v>1162</v>
      </c>
      <c r="G1868" s="1" t="str">
        <f>VLOOKUP(A1868,Sheet2!$A$2:$B$132,2,FALSE)</f>
        <v>eln_interaction</v>
      </c>
    </row>
    <row r="1869" spans="1:7" hidden="1">
      <c r="A1869" s="5" t="s">
        <v>130</v>
      </c>
      <c r="B1869" s="13" t="s">
        <v>726</v>
      </c>
      <c r="C1869" s="5" t="s">
        <v>134</v>
      </c>
      <c r="D1869" s="5" t="s">
        <v>1081</v>
      </c>
      <c r="E1869" s="3" t="s">
        <v>1153</v>
      </c>
      <c r="F1869" s="1" t="s">
        <v>1164</v>
      </c>
      <c r="G1869" s="1" t="str">
        <f>VLOOKUP(A1869,Sheet2!$A$2:$B$132,2,FALSE)</f>
        <v>eln_learning</v>
      </c>
    </row>
    <row r="1870" spans="1:7" hidden="1">
      <c r="A1870" s="5" t="s">
        <v>130</v>
      </c>
      <c r="B1870" s="13" t="s">
        <v>2075</v>
      </c>
      <c r="C1870" s="5" t="s">
        <v>698</v>
      </c>
      <c r="D1870" s="5" t="s">
        <v>1082</v>
      </c>
      <c r="E1870" s="3"/>
      <c r="F1870" s="1" t="s">
        <v>1164</v>
      </c>
      <c r="G1870" s="1" t="str">
        <f>VLOOKUP(A1870,Sheet2!$A$2:$B$132,2,FALSE)</f>
        <v>eln_learning</v>
      </c>
    </row>
    <row r="1871" spans="1:7" hidden="1">
      <c r="A1871" s="5" t="s">
        <v>130</v>
      </c>
      <c r="B1871" s="13" t="s">
        <v>2227</v>
      </c>
      <c r="C1871" s="5" t="s">
        <v>1076</v>
      </c>
      <c r="D1871" s="5" t="s">
        <v>1082</v>
      </c>
      <c r="E1871" s="3"/>
      <c r="F1871" s="1" t="s">
        <v>1164</v>
      </c>
      <c r="G1871" s="1" t="str">
        <f>VLOOKUP(A1871,Sheet2!$A$2:$B$132,2,FALSE)</f>
        <v>eln_learning</v>
      </c>
    </row>
    <row r="1872" spans="1:7" hidden="1">
      <c r="A1872" s="5" t="s">
        <v>130</v>
      </c>
      <c r="B1872" s="13" t="s">
        <v>628</v>
      </c>
      <c r="C1872" s="5" t="s">
        <v>629</v>
      </c>
      <c r="D1872" s="5" t="s">
        <v>1082</v>
      </c>
      <c r="E1872" s="3"/>
      <c r="F1872" s="1" t="s">
        <v>1164</v>
      </c>
      <c r="G1872" s="1" t="str">
        <f>VLOOKUP(A1872,Sheet2!$A$2:$B$132,2,FALSE)</f>
        <v>eln_learning</v>
      </c>
    </row>
    <row r="1873" spans="1:7" hidden="1">
      <c r="A1873" s="5" t="s">
        <v>130</v>
      </c>
      <c r="B1873" s="13" t="s">
        <v>630</v>
      </c>
      <c r="C1873" s="5" t="s">
        <v>631</v>
      </c>
      <c r="D1873" s="5" t="s">
        <v>1082</v>
      </c>
      <c r="E1873" s="3"/>
      <c r="F1873" s="1" t="s">
        <v>1164</v>
      </c>
      <c r="G1873" s="1" t="str">
        <f>VLOOKUP(A1873,Sheet2!$A$2:$B$132,2,FALSE)</f>
        <v>eln_learning</v>
      </c>
    </row>
    <row r="1874" spans="1:7" hidden="1">
      <c r="A1874" s="5" t="s">
        <v>130</v>
      </c>
      <c r="B1874" s="13" t="s">
        <v>2131</v>
      </c>
      <c r="C1874" s="5" t="s">
        <v>1077</v>
      </c>
      <c r="D1874" s="5" t="s">
        <v>1082</v>
      </c>
      <c r="E1874" s="3"/>
      <c r="F1874" s="1" t="s">
        <v>1164</v>
      </c>
      <c r="G1874" s="1" t="str">
        <f>VLOOKUP(A1874,Sheet2!$A$2:$B$132,2,FALSE)</f>
        <v>eln_learning</v>
      </c>
    </row>
    <row r="1875" spans="1:7" hidden="1">
      <c r="A1875" s="5" t="s">
        <v>130</v>
      </c>
      <c r="B1875" s="13" t="s">
        <v>2099</v>
      </c>
      <c r="C1875" s="5" t="s">
        <v>167</v>
      </c>
      <c r="D1875" s="5" t="s">
        <v>1105</v>
      </c>
      <c r="E1875" s="3"/>
      <c r="F1875" s="1" t="s">
        <v>1164</v>
      </c>
      <c r="G1875" s="1" t="str">
        <f>VLOOKUP(A1875,Sheet2!$A$2:$B$132,2,FALSE)</f>
        <v>eln_learning</v>
      </c>
    </row>
    <row r="1876" spans="1:7" hidden="1">
      <c r="A1876" s="5" t="s">
        <v>130</v>
      </c>
      <c r="B1876" s="13" t="s">
        <v>736</v>
      </c>
      <c r="C1876" s="5" t="s">
        <v>173</v>
      </c>
      <c r="D1876" s="5" t="s">
        <v>1082</v>
      </c>
      <c r="E1876" s="3"/>
      <c r="F1876" s="1" t="s">
        <v>1164</v>
      </c>
      <c r="G1876" s="1" t="str">
        <f>VLOOKUP(A1876,Sheet2!$A$2:$B$132,2,FALSE)</f>
        <v>eln_learning</v>
      </c>
    </row>
    <row r="1877" spans="1:7" hidden="1">
      <c r="A1877" s="5" t="s">
        <v>130</v>
      </c>
      <c r="B1877" s="13" t="s">
        <v>737</v>
      </c>
      <c r="C1877" s="5" t="s">
        <v>152</v>
      </c>
      <c r="D1877" s="5" t="s">
        <v>1156</v>
      </c>
      <c r="E1877" s="3"/>
      <c r="F1877" s="1" t="s">
        <v>1164</v>
      </c>
      <c r="G1877" s="1" t="str">
        <f>VLOOKUP(A1877,Sheet2!$A$2:$B$132,2,FALSE)</f>
        <v>eln_learning</v>
      </c>
    </row>
    <row r="1878" spans="1:7" hidden="1">
      <c r="A1878" s="5" t="s">
        <v>130</v>
      </c>
      <c r="B1878" s="13" t="s">
        <v>738</v>
      </c>
      <c r="C1878" s="5" t="s">
        <v>675</v>
      </c>
      <c r="D1878" s="5" t="s">
        <v>1082</v>
      </c>
      <c r="E1878" s="3"/>
      <c r="F1878" s="1" t="s">
        <v>1164</v>
      </c>
      <c r="G1878" s="1" t="str">
        <f>VLOOKUP(A1878,Sheet2!$A$2:$B$132,2,FALSE)</f>
        <v>eln_learning</v>
      </c>
    </row>
    <row r="1879" spans="1:7" hidden="1">
      <c r="A1879" s="5" t="s">
        <v>130</v>
      </c>
      <c r="B1879" s="13" t="s">
        <v>739</v>
      </c>
      <c r="C1879" s="5" t="s">
        <v>206</v>
      </c>
      <c r="D1879" s="5" t="s">
        <v>1156</v>
      </c>
      <c r="E1879" s="3"/>
      <c r="F1879" s="1" t="s">
        <v>1164</v>
      </c>
      <c r="G1879" s="1" t="str">
        <f>VLOOKUP(A1879,Sheet2!$A$2:$B$132,2,FALSE)</f>
        <v>eln_learning</v>
      </c>
    </row>
    <row r="1880" spans="1:7" hidden="1">
      <c r="A1880" s="5" t="s">
        <v>130</v>
      </c>
      <c r="B1880" s="13" t="s">
        <v>1730</v>
      </c>
      <c r="C1880" s="5" t="s">
        <v>169</v>
      </c>
      <c r="D1880" s="5" t="s">
        <v>1133</v>
      </c>
      <c r="E1880" s="3"/>
      <c r="F1880" s="1" t="s">
        <v>1164</v>
      </c>
      <c r="G1880" s="1" t="str">
        <f>VLOOKUP(A1880,Sheet2!$A$2:$B$132,2,FALSE)</f>
        <v>eln_learning</v>
      </c>
    </row>
    <row r="1881" spans="1:7" hidden="1">
      <c r="A1881" s="5" t="s">
        <v>131</v>
      </c>
      <c r="B1881" s="13" t="s">
        <v>726</v>
      </c>
      <c r="C1881" s="5"/>
      <c r="D1881" s="5" t="s">
        <v>1081</v>
      </c>
      <c r="E1881" s="3"/>
      <c r="F1881" s="1" t="s">
        <v>1164</v>
      </c>
      <c r="G1881" s="1" t="str">
        <f>VLOOKUP(A1881,Sheet2!$A$2:$B$132,2,FALSE)</f>
        <v>eln_learning</v>
      </c>
    </row>
    <row r="1882" spans="1:7" hidden="1">
      <c r="A1882" s="5" t="s">
        <v>131</v>
      </c>
      <c r="B1882" s="13" t="s">
        <v>2228</v>
      </c>
      <c r="C1882" s="5" t="s">
        <v>1078</v>
      </c>
      <c r="D1882" s="5" t="s">
        <v>1084</v>
      </c>
      <c r="E1882" s="3" t="s">
        <v>1153</v>
      </c>
      <c r="F1882" s="1" t="s">
        <v>1164</v>
      </c>
      <c r="G1882" s="1" t="str">
        <f>VLOOKUP(A1882,Sheet2!$A$2:$B$132,2,FALSE)</f>
        <v>eln_learning</v>
      </c>
    </row>
    <row r="1883" spans="1:7" hidden="1">
      <c r="A1883" s="5" t="s">
        <v>131</v>
      </c>
      <c r="B1883" s="13" t="s">
        <v>2229</v>
      </c>
      <c r="C1883" s="5" t="s">
        <v>1079</v>
      </c>
      <c r="D1883" s="5" t="s">
        <v>1084</v>
      </c>
      <c r="E1883" s="3"/>
      <c r="F1883" s="1" t="s">
        <v>1164</v>
      </c>
      <c r="G1883" s="1" t="str">
        <f>VLOOKUP(A1883,Sheet2!$A$2:$B$132,2,FALSE)</f>
        <v>eln_learning</v>
      </c>
    </row>
    <row r="1884" spans="1:7" hidden="1">
      <c r="A1884" s="5" t="s">
        <v>131</v>
      </c>
      <c r="B1884" s="13" t="s">
        <v>2230</v>
      </c>
      <c r="C1884" s="5" t="s">
        <v>509</v>
      </c>
      <c r="D1884" s="5" t="s">
        <v>1088</v>
      </c>
      <c r="E1884" s="3" t="s">
        <v>1153</v>
      </c>
      <c r="F1884" s="1" t="s">
        <v>1164</v>
      </c>
      <c r="G1884" s="1" t="str">
        <f>VLOOKUP(A1884,Sheet2!$A$2:$B$132,2,FALSE)</f>
        <v>eln_learning</v>
      </c>
    </row>
    <row r="1885" spans="1:7" hidden="1">
      <c r="A1885" s="5" t="s">
        <v>131</v>
      </c>
      <c r="B1885" s="13" t="s">
        <v>737</v>
      </c>
      <c r="C1885" s="5" t="s">
        <v>152</v>
      </c>
      <c r="D1885" s="5" t="s">
        <v>1156</v>
      </c>
      <c r="E1885" s="3"/>
      <c r="F1885" s="1" t="s">
        <v>1164</v>
      </c>
      <c r="G1885" s="1" t="str">
        <f>VLOOKUP(A1885,Sheet2!$A$2:$B$132,2,FALSE)</f>
        <v>eln_learning</v>
      </c>
    </row>
    <row r="1886" spans="1:7" hidden="1">
      <c r="A1886" s="5" t="s">
        <v>131</v>
      </c>
      <c r="B1886" s="13" t="s">
        <v>736</v>
      </c>
      <c r="C1886" s="5" t="s">
        <v>173</v>
      </c>
      <c r="D1886" s="5" t="s">
        <v>1082</v>
      </c>
      <c r="E1886" s="3"/>
      <c r="F1886" s="1" t="s">
        <v>1164</v>
      </c>
      <c r="G1886" s="1" t="str">
        <f>VLOOKUP(A1886,Sheet2!$A$2:$B$132,2,FALSE)</f>
        <v>eln_learning</v>
      </c>
    </row>
    <row r="1887" spans="1:7" hidden="1">
      <c r="A1887" s="5" t="s">
        <v>131</v>
      </c>
      <c r="B1887" s="13" t="s">
        <v>739</v>
      </c>
      <c r="C1887" s="5" t="s">
        <v>153</v>
      </c>
      <c r="D1887" s="5" t="s">
        <v>1156</v>
      </c>
      <c r="E1887" s="3"/>
      <c r="F1887" s="1" t="s">
        <v>1164</v>
      </c>
      <c r="G1887" s="1" t="str">
        <f>VLOOKUP(A1887,Sheet2!$A$2:$B$132,2,FALSE)</f>
        <v>eln_learning</v>
      </c>
    </row>
    <row r="1888" spans="1:7" hidden="1">
      <c r="A1888" s="5" t="s">
        <v>131</v>
      </c>
      <c r="B1888" s="13" t="s">
        <v>738</v>
      </c>
      <c r="C1888" s="5" t="s">
        <v>174</v>
      </c>
      <c r="D1888" s="5" t="s">
        <v>1082</v>
      </c>
      <c r="E1888" s="3"/>
      <c r="F1888" s="1" t="s">
        <v>1164</v>
      </c>
      <c r="G1888" s="1" t="str">
        <f>VLOOKUP(A1888,Sheet2!$A$2:$B$132,2,FALSE)</f>
        <v>eln_learning</v>
      </c>
    </row>
  </sheetData>
  <autoFilter ref="A1:G1888">
    <filterColumn colId="6">
      <filters>
        <filter val="eln_macula"/>
      </filters>
    </filterColumn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32"/>
  <sheetViews>
    <sheetView workbookViewId="0">
      <selection activeCell="A93" sqref="A1:C132"/>
    </sheetView>
  </sheetViews>
  <sheetFormatPr defaultRowHeight="14.25"/>
  <cols>
    <col min="1" max="1" width="33.875" bestFit="1" customWidth="1"/>
    <col min="2" max="2" width="17.25" bestFit="1" customWidth="1"/>
  </cols>
  <sheetData>
    <row r="1" spans="1:3" ht="27">
      <c r="A1" s="10" t="s">
        <v>0</v>
      </c>
      <c r="B1" s="10" t="s">
        <v>1166</v>
      </c>
      <c r="C1" s="12" t="s">
        <v>1161</v>
      </c>
    </row>
    <row r="2" spans="1:3" hidden="1">
      <c r="A2" s="11" t="s">
        <v>1</v>
      </c>
      <c r="B2" s="9" t="s">
        <v>1167</v>
      </c>
      <c r="C2" s="13" t="s">
        <v>1162</v>
      </c>
    </row>
    <row r="3" spans="1:3" hidden="1">
      <c r="A3" s="11" t="s">
        <v>2</v>
      </c>
      <c r="B3" s="9" t="s">
        <v>1168</v>
      </c>
      <c r="C3" s="13" t="s">
        <v>1163</v>
      </c>
    </row>
    <row r="4" spans="1:3" hidden="1">
      <c r="A4" s="11" t="s">
        <v>3</v>
      </c>
      <c r="B4" s="9" t="s">
        <v>1168</v>
      </c>
      <c r="C4" s="13" t="s">
        <v>1162</v>
      </c>
    </row>
    <row r="5" spans="1:3" hidden="1">
      <c r="A5" s="11" t="s">
        <v>4</v>
      </c>
      <c r="B5" s="9" t="s">
        <v>1168</v>
      </c>
      <c r="C5" s="13" t="s">
        <v>1163</v>
      </c>
    </row>
    <row r="6" spans="1:3" hidden="1">
      <c r="A6" s="11" t="s">
        <v>5</v>
      </c>
      <c r="B6" s="9" t="s">
        <v>1168</v>
      </c>
      <c r="C6" s="13" t="s">
        <v>1162</v>
      </c>
    </row>
    <row r="7" spans="1:3" hidden="1">
      <c r="A7" s="11" t="s">
        <v>6</v>
      </c>
      <c r="B7" s="9" t="s">
        <v>1168</v>
      </c>
      <c r="C7" s="13" t="s">
        <v>1162</v>
      </c>
    </row>
    <row r="8" spans="1:3" hidden="1">
      <c r="A8" s="11" t="s">
        <v>7</v>
      </c>
      <c r="B8" s="9" t="s">
        <v>1167</v>
      </c>
      <c r="C8" s="13" t="s">
        <v>1162</v>
      </c>
    </row>
    <row r="9" spans="1:3" hidden="1">
      <c r="A9" s="11" t="s">
        <v>8</v>
      </c>
      <c r="B9" s="9" t="s">
        <v>1168</v>
      </c>
      <c r="C9" s="13" t="s">
        <v>1163</v>
      </c>
    </row>
    <row r="10" spans="1:3" hidden="1">
      <c r="A10" s="11" t="s">
        <v>9</v>
      </c>
      <c r="B10" s="9" t="s">
        <v>1168</v>
      </c>
      <c r="C10" s="13" t="s">
        <v>1164</v>
      </c>
    </row>
    <row r="11" spans="1:3" hidden="1">
      <c r="A11" s="11" t="s">
        <v>10</v>
      </c>
      <c r="B11" s="9" t="s">
        <v>1168</v>
      </c>
      <c r="C11" s="13" t="s">
        <v>1164</v>
      </c>
    </row>
    <row r="12" spans="1:3" hidden="1">
      <c r="A12" s="11" t="s">
        <v>11</v>
      </c>
      <c r="B12" s="9" t="s">
        <v>1168</v>
      </c>
      <c r="C12" s="13" t="s">
        <v>1162</v>
      </c>
    </row>
    <row r="13" spans="1:3" hidden="1">
      <c r="A13" s="11" t="s">
        <v>12</v>
      </c>
      <c r="B13" s="9" t="s">
        <v>1168</v>
      </c>
      <c r="C13" s="13" t="s">
        <v>1163</v>
      </c>
    </row>
    <row r="14" spans="1:3" hidden="1">
      <c r="A14" s="11" t="s">
        <v>13</v>
      </c>
      <c r="B14" s="9" t="s">
        <v>1168</v>
      </c>
      <c r="C14" s="13" t="s">
        <v>1164</v>
      </c>
    </row>
    <row r="15" spans="1:3" hidden="1">
      <c r="A15" s="11" t="s">
        <v>14</v>
      </c>
      <c r="B15" s="9" t="s">
        <v>1168</v>
      </c>
      <c r="C15" s="13" t="s">
        <v>1163</v>
      </c>
    </row>
    <row r="16" spans="1:3" hidden="1">
      <c r="A16" s="11" t="s">
        <v>15</v>
      </c>
      <c r="B16" s="9" t="s">
        <v>1167</v>
      </c>
      <c r="C16" s="13" t="s">
        <v>1163</v>
      </c>
    </row>
    <row r="17" spans="1:3" hidden="1">
      <c r="A17" s="11" t="s">
        <v>16</v>
      </c>
      <c r="B17" s="9" t="s">
        <v>1167</v>
      </c>
      <c r="C17" s="13" t="s">
        <v>1163</v>
      </c>
    </row>
    <row r="18" spans="1:3" hidden="1">
      <c r="A18" s="11" t="s">
        <v>17</v>
      </c>
      <c r="B18" s="9" t="s">
        <v>1167</v>
      </c>
      <c r="C18" s="13" t="s">
        <v>1163</v>
      </c>
    </row>
    <row r="19" spans="1:3" hidden="1">
      <c r="A19" s="11" t="s">
        <v>18</v>
      </c>
      <c r="B19" s="9" t="s">
        <v>1167</v>
      </c>
      <c r="C19" s="13" t="s">
        <v>1163</v>
      </c>
    </row>
    <row r="20" spans="1:3" hidden="1">
      <c r="A20" s="11" t="s">
        <v>19</v>
      </c>
      <c r="B20" s="9" t="s">
        <v>1168</v>
      </c>
      <c r="C20" s="13" t="s">
        <v>1162</v>
      </c>
    </row>
    <row r="21" spans="1:3" hidden="1">
      <c r="A21" s="11" t="s">
        <v>20</v>
      </c>
      <c r="B21" s="9" t="s">
        <v>1168</v>
      </c>
      <c r="C21" s="13" t="s">
        <v>1164</v>
      </c>
    </row>
    <row r="22" spans="1:3" hidden="1">
      <c r="A22" s="11" t="s">
        <v>21</v>
      </c>
      <c r="B22" s="9" t="s">
        <v>1168</v>
      </c>
      <c r="C22" s="13" t="s">
        <v>1162</v>
      </c>
    </row>
    <row r="23" spans="1:3" hidden="1">
      <c r="A23" s="11" t="s">
        <v>22</v>
      </c>
      <c r="B23" s="9" t="s">
        <v>1168</v>
      </c>
      <c r="C23" s="13" t="s">
        <v>1162</v>
      </c>
    </row>
    <row r="24" spans="1:3" hidden="1">
      <c r="A24" s="11" t="s">
        <v>23</v>
      </c>
      <c r="B24" s="9" t="s">
        <v>1168</v>
      </c>
      <c r="C24" s="13" t="s">
        <v>1162</v>
      </c>
    </row>
    <row r="25" spans="1:3" hidden="1">
      <c r="A25" s="11" t="s">
        <v>24</v>
      </c>
      <c r="B25" s="9" t="s">
        <v>1168</v>
      </c>
      <c r="C25" s="13" t="s">
        <v>1163</v>
      </c>
    </row>
    <row r="26" spans="1:3" hidden="1">
      <c r="A26" s="11" t="s">
        <v>25</v>
      </c>
      <c r="B26" s="9" t="s">
        <v>1168</v>
      </c>
      <c r="C26" s="13" t="s">
        <v>1163</v>
      </c>
    </row>
    <row r="27" spans="1:3" hidden="1">
      <c r="A27" s="11" t="s">
        <v>26</v>
      </c>
      <c r="B27" s="9" t="s">
        <v>1168</v>
      </c>
      <c r="C27" s="13" t="s">
        <v>1164</v>
      </c>
    </row>
    <row r="28" spans="1:3" hidden="1">
      <c r="A28" s="11" t="s">
        <v>27</v>
      </c>
      <c r="B28" s="9" t="s">
        <v>1168</v>
      </c>
      <c r="C28" s="13" t="s">
        <v>1164</v>
      </c>
    </row>
    <row r="29" spans="1:3" hidden="1">
      <c r="A29" s="11" t="s">
        <v>28</v>
      </c>
      <c r="B29" s="9" t="s">
        <v>1168</v>
      </c>
      <c r="C29" s="13" t="s">
        <v>1164</v>
      </c>
    </row>
    <row r="30" spans="1:3" hidden="1">
      <c r="A30" s="11" t="s">
        <v>29</v>
      </c>
      <c r="B30" s="9" t="s">
        <v>1168</v>
      </c>
      <c r="C30" s="13" t="s">
        <v>1164</v>
      </c>
    </row>
    <row r="31" spans="1:3" hidden="1">
      <c r="A31" s="11" t="s">
        <v>30</v>
      </c>
      <c r="B31" s="9" t="s">
        <v>1168</v>
      </c>
      <c r="C31" s="13" t="s">
        <v>1163</v>
      </c>
    </row>
    <row r="32" spans="1:3" hidden="1">
      <c r="A32" s="11" t="s">
        <v>31</v>
      </c>
      <c r="B32" s="9" t="s">
        <v>1168</v>
      </c>
      <c r="C32" s="13" t="s">
        <v>1164</v>
      </c>
    </row>
    <row r="33" spans="1:3" hidden="1">
      <c r="A33" s="11" t="s">
        <v>32</v>
      </c>
      <c r="B33" s="9" t="s">
        <v>1168</v>
      </c>
      <c r="C33" s="13" t="s">
        <v>1162</v>
      </c>
    </row>
    <row r="34" spans="1:3" hidden="1">
      <c r="A34" s="11" t="s">
        <v>33</v>
      </c>
      <c r="B34" s="9" t="s">
        <v>1168</v>
      </c>
      <c r="C34" s="13" t="s">
        <v>1162</v>
      </c>
    </row>
    <row r="35" spans="1:3" hidden="1">
      <c r="A35" s="11" t="s">
        <v>34</v>
      </c>
      <c r="B35" s="9" t="s">
        <v>1168</v>
      </c>
      <c r="C35" s="13" t="s">
        <v>1164</v>
      </c>
    </row>
    <row r="36" spans="1:3" hidden="1">
      <c r="A36" s="11" t="s">
        <v>35</v>
      </c>
      <c r="B36" s="9" t="s">
        <v>1168</v>
      </c>
      <c r="C36" s="13" t="s">
        <v>1162</v>
      </c>
    </row>
    <row r="37" spans="1:3" hidden="1">
      <c r="A37" s="11" t="s">
        <v>36</v>
      </c>
      <c r="B37" s="9" t="s">
        <v>1168</v>
      </c>
      <c r="C37" s="13" t="s">
        <v>1162</v>
      </c>
    </row>
    <row r="38" spans="1:3" hidden="1">
      <c r="A38" s="11" t="s">
        <v>37</v>
      </c>
      <c r="B38" s="9" t="s">
        <v>1168</v>
      </c>
      <c r="C38" s="13" t="s">
        <v>1165</v>
      </c>
    </row>
    <row r="39" spans="1:3" hidden="1">
      <c r="A39" s="11" t="s">
        <v>38</v>
      </c>
      <c r="B39" s="9" t="s">
        <v>1167</v>
      </c>
      <c r="C39" s="13" t="s">
        <v>1162</v>
      </c>
    </row>
    <row r="40" spans="1:3" hidden="1">
      <c r="A40" s="11" t="s">
        <v>39</v>
      </c>
      <c r="B40" s="9" t="s">
        <v>1167</v>
      </c>
      <c r="C40" s="13" t="s">
        <v>1163</v>
      </c>
    </row>
    <row r="41" spans="1:3" hidden="1">
      <c r="A41" s="11" t="s">
        <v>40</v>
      </c>
      <c r="B41" s="9" t="s">
        <v>1167</v>
      </c>
      <c r="C41" s="13" t="s">
        <v>1162</v>
      </c>
    </row>
    <row r="42" spans="1:3" hidden="1">
      <c r="A42" s="11" t="s">
        <v>41</v>
      </c>
      <c r="B42" s="9" t="s">
        <v>1167</v>
      </c>
      <c r="C42" s="13" t="s">
        <v>1162</v>
      </c>
    </row>
    <row r="43" spans="1:3" hidden="1">
      <c r="A43" s="11" t="s">
        <v>42</v>
      </c>
      <c r="B43" s="9" t="s">
        <v>1168</v>
      </c>
      <c r="C43" s="13" t="s">
        <v>1164</v>
      </c>
    </row>
    <row r="44" spans="1:3" hidden="1">
      <c r="A44" s="11" t="s">
        <v>43</v>
      </c>
      <c r="B44" s="9" t="s">
        <v>1168</v>
      </c>
      <c r="C44" s="13" t="s">
        <v>1163</v>
      </c>
    </row>
    <row r="45" spans="1:3" hidden="1">
      <c r="A45" s="11" t="s">
        <v>44</v>
      </c>
      <c r="B45" s="9" t="s">
        <v>1168</v>
      </c>
      <c r="C45" s="13" t="s">
        <v>1162</v>
      </c>
    </row>
    <row r="46" spans="1:3" hidden="1">
      <c r="A46" s="11" t="s">
        <v>45</v>
      </c>
      <c r="B46" s="9" t="s">
        <v>1168</v>
      </c>
      <c r="C46" s="13" t="s">
        <v>1164</v>
      </c>
    </row>
    <row r="47" spans="1:3" hidden="1">
      <c r="A47" s="11" t="s">
        <v>46</v>
      </c>
      <c r="B47" s="9" t="s">
        <v>1168</v>
      </c>
      <c r="C47" s="13" t="s">
        <v>1164</v>
      </c>
    </row>
    <row r="48" spans="1:3" hidden="1">
      <c r="A48" s="11" t="s">
        <v>47</v>
      </c>
      <c r="B48" s="9" t="s">
        <v>1168</v>
      </c>
      <c r="C48" s="13" t="s">
        <v>1164</v>
      </c>
    </row>
    <row r="49" spans="1:3" hidden="1">
      <c r="A49" s="11" t="s">
        <v>48</v>
      </c>
      <c r="B49" s="9" t="s">
        <v>1168</v>
      </c>
      <c r="C49" s="13" t="s">
        <v>1164</v>
      </c>
    </row>
    <row r="50" spans="1:3" hidden="1">
      <c r="A50" s="11" t="s">
        <v>49</v>
      </c>
      <c r="B50" s="9" t="s">
        <v>1168</v>
      </c>
      <c r="C50" s="13" t="s">
        <v>1162</v>
      </c>
    </row>
    <row r="51" spans="1:3" hidden="1">
      <c r="A51" s="11" t="s">
        <v>50</v>
      </c>
      <c r="B51" s="9" t="s">
        <v>1168</v>
      </c>
      <c r="C51" s="13" t="s">
        <v>1164</v>
      </c>
    </row>
    <row r="52" spans="1:3" hidden="1">
      <c r="A52" s="11" t="s">
        <v>51</v>
      </c>
      <c r="B52" s="9" t="s">
        <v>1168</v>
      </c>
      <c r="C52" s="13" t="s">
        <v>1164</v>
      </c>
    </row>
    <row r="53" spans="1:3" hidden="1">
      <c r="A53" s="11" t="s">
        <v>52</v>
      </c>
      <c r="B53" s="9" t="s">
        <v>1168</v>
      </c>
      <c r="C53" s="13" t="s">
        <v>1163</v>
      </c>
    </row>
    <row r="54" spans="1:3" hidden="1">
      <c r="A54" s="11" t="s">
        <v>53</v>
      </c>
      <c r="B54" s="9" t="s">
        <v>1168</v>
      </c>
      <c r="C54" s="13" t="s">
        <v>1163</v>
      </c>
    </row>
    <row r="55" spans="1:3" hidden="1">
      <c r="A55" s="11" t="s">
        <v>54</v>
      </c>
      <c r="B55" s="9" t="s">
        <v>1168</v>
      </c>
      <c r="C55" s="13" t="s">
        <v>1163</v>
      </c>
    </row>
    <row r="56" spans="1:3" hidden="1">
      <c r="A56" s="11" t="s">
        <v>55</v>
      </c>
      <c r="B56" s="9" t="s">
        <v>1168</v>
      </c>
      <c r="C56" s="13" t="s">
        <v>1164</v>
      </c>
    </row>
    <row r="57" spans="1:3" hidden="1">
      <c r="A57" s="11" t="s">
        <v>56</v>
      </c>
      <c r="B57" s="9" t="s">
        <v>1168</v>
      </c>
      <c r="C57" s="13" t="s">
        <v>1164</v>
      </c>
    </row>
    <row r="58" spans="1:3" hidden="1">
      <c r="A58" s="11" t="s">
        <v>57</v>
      </c>
      <c r="B58" s="9" t="s">
        <v>1168</v>
      </c>
      <c r="C58" s="13" t="s">
        <v>1163</v>
      </c>
    </row>
    <row r="59" spans="1:3" hidden="1">
      <c r="A59" s="11" t="s">
        <v>58</v>
      </c>
      <c r="B59" s="9" t="s">
        <v>1167</v>
      </c>
      <c r="C59" s="13" t="s">
        <v>1163</v>
      </c>
    </row>
    <row r="60" spans="1:3" hidden="1">
      <c r="A60" s="11" t="s">
        <v>59</v>
      </c>
      <c r="B60" s="9" t="s">
        <v>1167</v>
      </c>
      <c r="C60" s="13" t="s">
        <v>1163</v>
      </c>
    </row>
    <row r="61" spans="1:3" hidden="1">
      <c r="A61" s="11" t="s">
        <v>60</v>
      </c>
      <c r="B61" s="9" t="s">
        <v>1167</v>
      </c>
      <c r="C61" s="13" t="s">
        <v>1162</v>
      </c>
    </row>
    <row r="62" spans="1:3" hidden="1">
      <c r="A62" s="11" t="s">
        <v>61</v>
      </c>
      <c r="B62" s="9" t="s">
        <v>1168</v>
      </c>
      <c r="C62" s="13" t="s">
        <v>1163</v>
      </c>
    </row>
    <row r="63" spans="1:3" hidden="1">
      <c r="A63" s="11" t="s">
        <v>62</v>
      </c>
      <c r="B63" s="9" t="s">
        <v>1168</v>
      </c>
      <c r="C63" s="13" t="s">
        <v>1163</v>
      </c>
    </row>
    <row r="64" spans="1:3" hidden="1">
      <c r="A64" s="11" t="s">
        <v>63</v>
      </c>
      <c r="B64" s="9" t="s">
        <v>1168</v>
      </c>
      <c r="C64" s="13" t="s">
        <v>1162</v>
      </c>
    </row>
    <row r="65" spans="1:3" hidden="1">
      <c r="A65" s="11" t="s">
        <v>64</v>
      </c>
      <c r="B65" s="9" t="s">
        <v>1168</v>
      </c>
      <c r="C65" s="13" t="s">
        <v>1164</v>
      </c>
    </row>
    <row r="66" spans="1:3" hidden="1">
      <c r="A66" s="11" t="s">
        <v>65</v>
      </c>
      <c r="B66" s="9" t="s">
        <v>1168</v>
      </c>
      <c r="C66" s="13" t="s">
        <v>1164</v>
      </c>
    </row>
    <row r="67" spans="1:3" hidden="1">
      <c r="A67" s="11" t="s">
        <v>66</v>
      </c>
      <c r="B67" s="9" t="s">
        <v>1168</v>
      </c>
      <c r="C67" s="13" t="s">
        <v>1164</v>
      </c>
    </row>
    <row r="68" spans="1:3" hidden="1">
      <c r="A68" s="11" t="s">
        <v>67</v>
      </c>
      <c r="B68" s="9" t="s">
        <v>1168</v>
      </c>
      <c r="C68" s="13" t="s">
        <v>1164</v>
      </c>
    </row>
    <row r="69" spans="1:3" hidden="1">
      <c r="A69" s="11" t="s">
        <v>68</v>
      </c>
      <c r="B69" s="9" t="s">
        <v>1168</v>
      </c>
      <c r="C69" s="13" t="s">
        <v>1162</v>
      </c>
    </row>
    <row r="70" spans="1:3" hidden="1">
      <c r="A70" s="11" t="s">
        <v>69</v>
      </c>
      <c r="B70" s="9" t="s">
        <v>1168</v>
      </c>
      <c r="C70" s="13" t="s">
        <v>1164</v>
      </c>
    </row>
    <row r="71" spans="1:3" hidden="1">
      <c r="A71" s="11" t="s">
        <v>70</v>
      </c>
      <c r="B71" s="9" t="s">
        <v>1168</v>
      </c>
      <c r="C71" s="13" t="s">
        <v>1162</v>
      </c>
    </row>
    <row r="72" spans="1:3" hidden="1">
      <c r="A72" s="11" t="s">
        <v>71</v>
      </c>
      <c r="B72" s="9" t="s">
        <v>1168</v>
      </c>
      <c r="C72" s="13" t="s">
        <v>1162</v>
      </c>
    </row>
    <row r="73" spans="1:3" hidden="1">
      <c r="A73" s="11" t="s">
        <v>72</v>
      </c>
      <c r="B73" s="9" t="s">
        <v>1168</v>
      </c>
      <c r="C73" s="13" t="s">
        <v>1164</v>
      </c>
    </row>
    <row r="74" spans="1:3" hidden="1">
      <c r="A74" s="11" t="s">
        <v>73</v>
      </c>
      <c r="B74" s="9" t="s">
        <v>1168</v>
      </c>
      <c r="C74" s="13" t="s">
        <v>1162</v>
      </c>
    </row>
    <row r="75" spans="1:3" hidden="1">
      <c r="A75" s="11" t="s">
        <v>74</v>
      </c>
      <c r="B75" s="9" t="s">
        <v>1167</v>
      </c>
      <c r="C75" s="13" t="s">
        <v>1162</v>
      </c>
    </row>
    <row r="76" spans="1:3" hidden="1">
      <c r="A76" s="11" t="s">
        <v>75</v>
      </c>
      <c r="B76" s="9" t="s">
        <v>1168</v>
      </c>
      <c r="C76" s="13" t="s">
        <v>1164</v>
      </c>
    </row>
    <row r="77" spans="1:3">
      <c r="A77" s="11" t="s">
        <v>76</v>
      </c>
      <c r="B77" s="9" t="s">
        <v>1169</v>
      </c>
      <c r="C77" s="13" t="s">
        <v>1163</v>
      </c>
    </row>
    <row r="78" spans="1:3">
      <c r="A78" s="11" t="s">
        <v>77</v>
      </c>
      <c r="B78" s="9" t="s">
        <v>1169</v>
      </c>
      <c r="C78" s="13" t="s">
        <v>1163</v>
      </c>
    </row>
    <row r="79" spans="1:3">
      <c r="A79" s="11" t="s">
        <v>78</v>
      </c>
      <c r="B79" s="9" t="s">
        <v>1169</v>
      </c>
      <c r="C79" s="13" t="s">
        <v>1164</v>
      </c>
    </row>
    <row r="80" spans="1:3">
      <c r="A80" s="11" t="s">
        <v>79</v>
      </c>
      <c r="B80" s="9" t="s">
        <v>1169</v>
      </c>
      <c r="C80" s="13" t="s">
        <v>1164</v>
      </c>
    </row>
    <row r="81" spans="1:3">
      <c r="A81" s="11" t="s">
        <v>80</v>
      </c>
      <c r="B81" s="9" t="s">
        <v>1169</v>
      </c>
      <c r="C81" s="13" t="s">
        <v>1164</v>
      </c>
    </row>
    <row r="82" spans="1:3">
      <c r="A82" s="11" t="s">
        <v>81</v>
      </c>
      <c r="B82" s="9" t="s">
        <v>1169</v>
      </c>
      <c r="C82" s="13" t="s">
        <v>1164</v>
      </c>
    </row>
    <row r="83" spans="1:3">
      <c r="A83" s="11" t="s">
        <v>82</v>
      </c>
      <c r="B83" s="9" t="s">
        <v>1169</v>
      </c>
      <c r="C83" s="13" t="s">
        <v>1164</v>
      </c>
    </row>
    <row r="84" spans="1:3">
      <c r="A84" s="11" t="s">
        <v>83</v>
      </c>
      <c r="B84" s="9" t="s">
        <v>1169</v>
      </c>
      <c r="C84" s="13" t="s">
        <v>1162</v>
      </c>
    </row>
    <row r="85" spans="1:3">
      <c r="A85" s="11" t="s">
        <v>84</v>
      </c>
      <c r="B85" s="9" t="s">
        <v>1169</v>
      </c>
      <c r="C85" s="13" t="s">
        <v>1164</v>
      </c>
    </row>
    <row r="86" spans="1:3">
      <c r="A86" s="11" t="s">
        <v>85</v>
      </c>
      <c r="B86" s="9" t="s">
        <v>1169</v>
      </c>
      <c r="C86" s="13" t="s">
        <v>1164</v>
      </c>
    </row>
    <row r="87" spans="1:3">
      <c r="A87" s="11" t="s">
        <v>86</v>
      </c>
      <c r="B87" s="9" t="s">
        <v>1169</v>
      </c>
      <c r="C87" s="13" t="s">
        <v>1162</v>
      </c>
    </row>
    <row r="88" spans="1:3">
      <c r="A88" s="11" t="s">
        <v>87</v>
      </c>
      <c r="B88" s="9" t="s">
        <v>1169</v>
      </c>
      <c r="C88" s="13" t="s">
        <v>1162</v>
      </c>
    </row>
    <row r="89" spans="1:3">
      <c r="A89" s="11" t="s">
        <v>88</v>
      </c>
      <c r="B89" s="9" t="s">
        <v>1169</v>
      </c>
      <c r="C89" s="13" t="s">
        <v>1164</v>
      </c>
    </row>
    <row r="90" spans="1:3">
      <c r="A90" s="11" t="s">
        <v>89</v>
      </c>
      <c r="B90" s="9" t="s">
        <v>1169</v>
      </c>
      <c r="C90" s="13" t="s">
        <v>1162</v>
      </c>
    </row>
    <row r="91" spans="1:3">
      <c r="A91" s="11" t="s">
        <v>90</v>
      </c>
      <c r="B91" s="9" t="s">
        <v>1169</v>
      </c>
      <c r="C91" s="13" t="s">
        <v>1164</v>
      </c>
    </row>
    <row r="92" spans="1:3">
      <c r="A92" s="11" t="s">
        <v>91</v>
      </c>
      <c r="B92" s="9" t="s">
        <v>1169</v>
      </c>
      <c r="C92" s="13" t="s">
        <v>1164</v>
      </c>
    </row>
    <row r="93" spans="1:3">
      <c r="A93" s="11" t="s">
        <v>92</v>
      </c>
      <c r="B93" s="9" t="s">
        <v>1169</v>
      </c>
      <c r="C93" s="13" t="s">
        <v>1164</v>
      </c>
    </row>
    <row r="94" spans="1:3">
      <c r="A94" s="11" t="s">
        <v>93</v>
      </c>
      <c r="B94" s="9" t="s">
        <v>1169</v>
      </c>
      <c r="C94" s="13" t="s">
        <v>1164</v>
      </c>
    </row>
    <row r="95" spans="1:3">
      <c r="A95" s="11" t="s">
        <v>94</v>
      </c>
      <c r="B95" s="9" t="s">
        <v>1169</v>
      </c>
      <c r="C95" s="13" t="s">
        <v>1164</v>
      </c>
    </row>
    <row r="96" spans="1:3">
      <c r="A96" s="11" t="s">
        <v>95</v>
      </c>
      <c r="B96" s="9" t="s">
        <v>1169</v>
      </c>
      <c r="C96" s="13" t="s">
        <v>1164</v>
      </c>
    </row>
    <row r="97" spans="1:3">
      <c r="A97" s="11" t="s">
        <v>96</v>
      </c>
      <c r="B97" s="9" t="s">
        <v>1169</v>
      </c>
      <c r="C97" s="13" t="s">
        <v>1164</v>
      </c>
    </row>
    <row r="98" spans="1:3">
      <c r="A98" s="11" t="s">
        <v>97</v>
      </c>
      <c r="B98" s="9" t="s">
        <v>1169</v>
      </c>
      <c r="C98" s="13" t="s">
        <v>1164</v>
      </c>
    </row>
    <row r="99" spans="1:3" hidden="1">
      <c r="A99" s="11" t="s">
        <v>98</v>
      </c>
      <c r="B99" s="9" t="s">
        <v>1168</v>
      </c>
      <c r="C99" s="13" t="s">
        <v>1162</v>
      </c>
    </row>
    <row r="100" spans="1:3" hidden="1">
      <c r="A100" s="11" t="s">
        <v>99</v>
      </c>
      <c r="B100" s="9" t="s">
        <v>1168</v>
      </c>
      <c r="C100" s="13" t="s">
        <v>1163</v>
      </c>
    </row>
    <row r="101" spans="1:3" hidden="1">
      <c r="A101" s="11" t="s">
        <v>100</v>
      </c>
      <c r="B101" s="9" t="s">
        <v>1167</v>
      </c>
      <c r="C101" s="13" t="s">
        <v>1162</v>
      </c>
    </row>
    <row r="102" spans="1:3" hidden="1">
      <c r="A102" s="11" t="s">
        <v>101</v>
      </c>
      <c r="B102" s="9" t="s">
        <v>1167</v>
      </c>
      <c r="C102" s="13" t="s">
        <v>1162</v>
      </c>
    </row>
    <row r="103" spans="1:3" hidden="1">
      <c r="A103" s="11" t="s">
        <v>102</v>
      </c>
      <c r="B103" s="9" t="s">
        <v>1167</v>
      </c>
      <c r="C103" s="13" t="s">
        <v>1164</v>
      </c>
    </row>
    <row r="104" spans="1:3" hidden="1">
      <c r="A104" s="11" t="s">
        <v>103</v>
      </c>
      <c r="B104" s="9" t="s">
        <v>1167</v>
      </c>
      <c r="C104" s="13" t="s">
        <v>1162</v>
      </c>
    </row>
    <row r="105" spans="1:3" hidden="1">
      <c r="A105" s="11" t="s">
        <v>104</v>
      </c>
      <c r="B105" s="9" t="s">
        <v>1167</v>
      </c>
      <c r="C105" s="13" t="s">
        <v>1162</v>
      </c>
    </row>
    <row r="106" spans="1:3" hidden="1">
      <c r="A106" s="11" t="s">
        <v>105</v>
      </c>
      <c r="B106" s="9" t="s">
        <v>1167</v>
      </c>
      <c r="C106" s="13" t="s">
        <v>1163</v>
      </c>
    </row>
    <row r="107" spans="1:3" hidden="1">
      <c r="A107" s="11" t="s">
        <v>106</v>
      </c>
      <c r="B107" s="9" t="s">
        <v>1167</v>
      </c>
      <c r="C107" s="13" t="s">
        <v>1164</v>
      </c>
    </row>
    <row r="108" spans="1:3" hidden="1">
      <c r="A108" s="11" t="s">
        <v>107</v>
      </c>
      <c r="B108" s="9" t="s">
        <v>1167</v>
      </c>
      <c r="C108" s="13" t="s">
        <v>1162</v>
      </c>
    </row>
    <row r="109" spans="1:3" hidden="1">
      <c r="A109" s="11" t="s">
        <v>108</v>
      </c>
      <c r="B109" s="9" t="s">
        <v>1168</v>
      </c>
      <c r="C109" s="13" t="s">
        <v>1164</v>
      </c>
    </row>
    <row r="110" spans="1:3" hidden="1">
      <c r="A110" s="11" t="s">
        <v>109</v>
      </c>
      <c r="B110" s="9" t="s">
        <v>1168</v>
      </c>
      <c r="C110" s="13" t="s">
        <v>1164</v>
      </c>
    </row>
    <row r="111" spans="1:3" hidden="1">
      <c r="A111" s="11" t="s">
        <v>110</v>
      </c>
      <c r="B111" s="9" t="s">
        <v>1168</v>
      </c>
      <c r="C111" s="13" t="s">
        <v>1164</v>
      </c>
    </row>
    <row r="112" spans="1:3" hidden="1">
      <c r="A112" s="11" t="s">
        <v>111</v>
      </c>
      <c r="B112" s="9" t="s">
        <v>1168</v>
      </c>
      <c r="C112" s="13" t="s">
        <v>1164</v>
      </c>
    </row>
    <row r="113" spans="1:3" hidden="1">
      <c r="A113" s="11" t="s">
        <v>112</v>
      </c>
      <c r="B113" s="9" t="s">
        <v>1168</v>
      </c>
      <c r="C113" s="13" t="s">
        <v>1164</v>
      </c>
    </row>
    <row r="114" spans="1:3" hidden="1">
      <c r="A114" s="11" t="s">
        <v>113</v>
      </c>
      <c r="B114" s="9" t="s">
        <v>1168</v>
      </c>
      <c r="C114" s="13" t="s">
        <v>1162</v>
      </c>
    </row>
    <row r="115" spans="1:3" hidden="1">
      <c r="A115" s="11" t="s">
        <v>114</v>
      </c>
      <c r="B115" s="9" t="s">
        <v>1167</v>
      </c>
      <c r="C115" s="13" t="s">
        <v>1164</v>
      </c>
    </row>
    <row r="116" spans="1:3" hidden="1">
      <c r="A116" s="11" t="s">
        <v>115</v>
      </c>
      <c r="B116" s="9" t="s">
        <v>1167</v>
      </c>
      <c r="C116" s="13" t="s">
        <v>1164</v>
      </c>
    </row>
    <row r="117" spans="1:3" hidden="1">
      <c r="A117" s="11" t="s">
        <v>116</v>
      </c>
      <c r="B117" s="9" t="s">
        <v>1167</v>
      </c>
      <c r="C117" s="13" t="s">
        <v>1162</v>
      </c>
    </row>
    <row r="118" spans="1:3" hidden="1">
      <c r="A118" s="11" t="s">
        <v>117</v>
      </c>
      <c r="B118" s="9" t="s">
        <v>1167</v>
      </c>
      <c r="C118" s="13" t="s">
        <v>1164</v>
      </c>
    </row>
    <row r="119" spans="1:3" hidden="1">
      <c r="A119" s="11" t="s">
        <v>118</v>
      </c>
      <c r="B119" s="9" t="s">
        <v>1167</v>
      </c>
      <c r="C119" s="13" t="s">
        <v>1164</v>
      </c>
    </row>
    <row r="120" spans="1:3" hidden="1">
      <c r="A120" s="11" t="s">
        <v>119</v>
      </c>
      <c r="B120" s="9" t="s">
        <v>1167</v>
      </c>
      <c r="C120" s="13" t="s">
        <v>1164</v>
      </c>
    </row>
    <row r="121" spans="1:3" hidden="1">
      <c r="A121" s="11" t="s">
        <v>120</v>
      </c>
      <c r="B121" s="9" t="s">
        <v>1167</v>
      </c>
      <c r="C121" s="13" t="s">
        <v>1164</v>
      </c>
    </row>
    <row r="122" spans="1:3" hidden="1">
      <c r="A122" s="11" t="s">
        <v>121</v>
      </c>
      <c r="B122" s="9" t="s">
        <v>1167</v>
      </c>
      <c r="C122" s="13" t="s">
        <v>1164</v>
      </c>
    </row>
    <row r="123" spans="1:3" hidden="1">
      <c r="A123" s="11" t="s">
        <v>122</v>
      </c>
      <c r="B123" s="9" t="s">
        <v>1167</v>
      </c>
      <c r="C123" s="13" t="s">
        <v>1164</v>
      </c>
    </row>
    <row r="124" spans="1:3" hidden="1">
      <c r="A124" s="11" t="s">
        <v>123</v>
      </c>
      <c r="B124" s="9" t="s">
        <v>1167</v>
      </c>
      <c r="C124" s="13" t="s">
        <v>1163</v>
      </c>
    </row>
    <row r="125" spans="1:3" hidden="1">
      <c r="A125" s="11" t="s">
        <v>124</v>
      </c>
      <c r="B125" s="9" t="s">
        <v>1167</v>
      </c>
      <c r="C125" s="13" t="s">
        <v>1165</v>
      </c>
    </row>
    <row r="126" spans="1:3" hidden="1">
      <c r="A126" s="11" t="s">
        <v>125</v>
      </c>
      <c r="B126" s="9" t="s">
        <v>1168</v>
      </c>
      <c r="C126" s="13" t="s">
        <v>1164</v>
      </c>
    </row>
    <row r="127" spans="1:3" hidden="1">
      <c r="A127" s="11" t="s">
        <v>126</v>
      </c>
      <c r="B127" s="9" t="s">
        <v>1168</v>
      </c>
      <c r="C127" s="13" t="s">
        <v>1164</v>
      </c>
    </row>
    <row r="128" spans="1:3" hidden="1">
      <c r="A128" s="11" t="s">
        <v>127</v>
      </c>
      <c r="B128" s="9" t="s">
        <v>1168</v>
      </c>
      <c r="C128" s="13" t="s">
        <v>1164</v>
      </c>
    </row>
    <row r="129" spans="1:3" hidden="1">
      <c r="A129" s="11" t="s">
        <v>128</v>
      </c>
      <c r="B129" s="9" t="s">
        <v>1168</v>
      </c>
      <c r="C129" s="13" t="s">
        <v>1164</v>
      </c>
    </row>
    <row r="130" spans="1:3" hidden="1">
      <c r="A130" s="11" t="s">
        <v>129</v>
      </c>
      <c r="B130" s="9" t="s">
        <v>1167</v>
      </c>
      <c r="C130" s="13" t="s">
        <v>1162</v>
      </c>
    </row>
    <row r="131" spans="1:3" hidden="1">
      <c r="A131" s="11" t="s">
        <v>130</v>
      </c>
      <c r="B131" s="9" t="s">
        <v>1168</v>
      </c>
      <c r="C131" s="13" t="s">
        <v>1164</v>
      </c>
    </row>
    <row r="132" spans="1:3" hidden="1">
      <c r="A132" s="11" t="s">
        <v>131</v>
      </c>
      <c r="B132" s="9" t="s">
        <v>1168</v>
      </c>
      <c r="C132" s="13" t="s">
        <v>1164</v>
      </c>
    </row>
  </sheetData>
  <autoFilter ref="A1:C132">
    <filterColumn colId="1">
      <filters>
        <filter val="eln_macula"/>
      </filters>
    </filterColumn>
    <filterColumn colId="2"/>
  </autoFilter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B564"/>
  <sheetViews>
    <sheetView workbookViewId="0">
      <selection activeCell="A2" sqref="A2:A564"/>
    </sheetView>
  </sheetViews>
  <sheetFormatPr defaultRowHeight="14.25"/>
  <sheetData>
    <row r="1" spans="1:2">
      <c r="A1">
        <v>1</v>
      </c>
      <c r="B1">
        <v>2</v>
      </c>
    </row>
    <row r="2" spans="1:2">
      <c r="A2" s="14" t="s">
        <v>1176</v>
      </c>
      <c r="B2" s="14" t="s">
        <v>1177</v>
      </c>
    </row>
    <row r="3" spans="1:2" ht="28.5">
      <c r="A3" s="14" t="s">
        <v>1178</v>
      </c>
      <c r="B3" s="14" t="s">
        <v>1177</v>
      </c>
    </row>
    <row r="4" spans="1:2">
      <c r="A4" s="14" t="s">
        <v>1179</v>
      </c>
      <c r="B4" s="14" t="s">
        <v>1177</v>
      </c>
    </row>
    <row r="5" spans="1:2" ht="28.5" hidden="1">
      <c r="A5" s="14" t="s">
        <v>1180</v>
      </c>
      <c r="B5" s="14" t="s">
        <v>1181</v>
      </c>
    </row>
    <row r="6" spans="1:2" ht="28.5">
      <c r="A6" s="14" t="s">
        <v>1182</v>
      </c>
      <c r="B6" s="14" t="s">
        <v>1177</v>
      </c>
    </row>
    <row r="7" spans="1:2" ht="28.5">
      <c r="A7" s="14" t="s">
        <v>1183</v>
      </c>
      <c r="B7" s="14" t="s">
        <v>1177</v>
      </c>
    </row>
    <row r="8" spans="1:2">
      <c r="A8" s="14" t="s">
        <v>1184</v>
      </c>
      <c r="B8" s="14" t="s">
        <v>1185</v>
      </c>
    </row>
    <row r="9" spans="1:2">
      <c r="A9" s="14" t="s">
        <v>1186</v>
      </c>
      <c r="B9" s="14" t="s">
        <v>1185</v>
      </c>
    </row>
    <row r="10" spans="1:2" ht="28.5" hidden="1">
      <c r="A10" s="14" t="s">
        <v>1187</v>
      </c>
      <c r="B10" s="14" t="s">
        <v>1181</v>
      </c>
    </row>
    <row r="11" spans="1:2" ht="42.75">
      <c r="A11" s="14" t="s">
        <v>1188</v>
      </c>
      <c r="B11" s="14" t="s">
        <v>1189</v>
      </c>
    </row>
    <row r="12" spans="1:2" ht="28.5">
      <c r="A12" s="14" t="s">
        <v>1190</v>
      </c>
      <c r="B12" s="14" t="s">
        <v>1177</v>
      </c>
    </row>
    <row r="13" spans="1:2" ht="42.75">
      <c r="A13" s="14" t="s">
        <v>1191</v>
      </c>
      <c r="B13" s="14" t="s">
        <v>1192</v>
      </c>
    </row>
    <row r="14" spans="1:2" ht="42.75">
      <c r="A14" s="14" t="s">
        <v>1193</v>
      </c>
      <c r="B14" s="14" t="s">
        <v>1189</v>
      </c>
    </row>
    <row r="15" spans="1:2" ht="28.5">
      <c r="A15" s="14" t="s">
        <v>1194</v>
      </c>
      <c r="B15" s="14" t="s">
        <v>1195</v>
      </c>
    </row>
    <row r="16" spans="1:2" ht="42.75">
      <c r="A16" s="14" t="s">
        <v>1196</v>
      </c>
      <c r="B16" s="14" t="s">
        <v>1189</v>
      </c>
    </row>
    <row r="17" spans="1:2">
      <c r="A17" s="14" t="s">
        <v>1197</v>
      </c>
      <c r="B17" s="14" t="s">
        <v>1177</v>
      </c>
    </row>
    <row r="18" spans="1:2" ht="28.5" hidden="1">
      <c r="A18" s="14" t="s">
        <v>1198</v>
      </c>
      <c r="B18" s="14" t="s">
        <v>1181</v>
      </c>
    </row>
    <row r="19" spans="1:2" ht="42.75">
      <c r="A19" s="14" t="s">
        <v>1199</v>
      </c>
      <c r="B19" s="14" t="s">
        <v>1189</v>
      </c>
    </row>
    <row r="20" spans="1:2">
      <c r="A20" s="14" t="s">
        <v>1200</v>
      </c>
      <c r="B20" s="14" t="s">
        <v>1177</v>
      </c>
    </row>
    <row r="21" spans="1:2" ht="42.75">
      <c r="A21" s="14" t="s">
        <v>1201</v>
      </c>
      <c r="B21" s="14" t="s">
        <v>1189</v>
      </c>
    </row>
    <row r="22" spans="1:2" ht="28.5">
      <c r="A22" s="14" t="s">
        <v>1202</v>
      </c>
      <c r="B22" s="14" t="s">
        <v>1177</v>
      </c>
    </row>
    <row r="23" spans="1:2" ht="42.75">
      <c r="A23" s="14" t="s">
        <v>1203</v>
      </c>
      <c r="B23" s="14" t="s">
        <v>1189</v>
      </c>
    </row>
    <row r="24" spans="1:2" ht="28.5" hidden="1">
      <c r="A24" s="14" t="s">
        <v>1204</v>
      </c>
      <c r="B24" s="14" t="s">
        <v>1181</v>
      </c>
    </row>
    <row r="25" spans="1:2" ht="28.5" hidden="1">
      <c r="A25" s="14" t="s">
        <v>1205</v>
      </c>
      <c r="B25" s="14" t="s">
        <v>1181</v>
      </c>
    </row>
    <row r="26" spans="1:2" ht="42.75">
      <c r="A26" s="14" t="s">
        <v>1206</v>
      </c>
      <c r="B26" s="14" t="s">
        <v>1189</v>
      </c>
    </row>
    <row r="27" spans="1:2" ht="42.75">
      <c r="A27" s="14" t="s">
        <v>1207</v>
      </c>
      <c r="B27" s="14" t="s">
        <v>1189</v>
      </c>
    </row>
    <row r="28" spans="1:2">
      <c r="A28" s="14" t="s">
        <v>1208</v>
      </c>
      <c r="B28" s="14" t="s">
        <v>1185</v>
      </c>
    </row>
    <row r="29" spans="1:2">
      <c r="A29" s="14" t="s">
        <v>1209</v>
      </c>
      <c r="B29" s="14" t="s">
        <v>1185</v>
      </c>
    </row>
    <row r="30" spans="1:2" ht="28.5" hidden="1">
      <c r="A30" s="14" t="s">
        <v>1210</v>
      </c>
      <c r="B30" s="14" t="s">
        <v>1181</v>
      </c>
    </row>
    <row r="31" spans="1:2" ht="42.75">
      <c r="A31" s="14" t="s">
        <v>1211</v>
      </c>
      <c r="B31" s="14" t="s">
        <v>1189</v>
      </c>
    </row>
    <row r="32" spans="1:2">
      <c r="A32" s="14" t="s">
        <v>1212</v>
      </c>
      <c r="B32" s="14" t="s">
        <v>1185</v>
      </c>
    </row>
    <row r="33" spans="1:2">
      <c r="A33" s="14" t="s">
        <v>1213</v>
      </c>
      <c r="B33" s="14" t="s">
        <v>1185</v>
      </c>
    </row>
    <row r="34" spans="1:2">
      <c r="A34" s="14" t="s">
        <v>1214</v>
      </c>
      <c r="B34" s="14" t="s">
        <v>1185</v>
      </c>
    </row>
    <row r="35" spans="1:2">
      <c r="A35" s="14" t="s">
        <v>1215</v>
      </c>
      <c r="B35" s="14" t="s">
        <v>1177</v>
      </c>
    </row>
    <row r="36" spans="1:2" ht="42.75">
      <c r="A36" s="14" t="s">
        <v>1216</v>
      </c>
      <c r="B36" s="14" t="s">
        <v>1189</v>
      </c>
    </row>
    <row r="37" spans="1:2">
      <c r="A37" s="14" t="s">
        <v>1217</v>
      </c>
      <c r="B37" s="14" t="s">
        <v>1177</v>
      </c>
    </row>
    <row r="38" spans="1:2">
      <c r="A38" s="14" t="s">
        <v>1218</v>
      </c>
      <c r="B38" s="14" t="s">
        <v>1177</v>
      </c>
    </row>
    <row r="39" spans="1:2">
      <c r="A39" s="14" t="s">
        <v>1219</v>
      </c>
      <c r="B39" s="14" t="s">
        <v>1177</v>
      </c>
    </row>
    <row r="40" spans="1:2">
      <c r="A40" s="14"/>
      <c r="B40" s="14"/>
    </row>
    <row r="41" spans="1:2" ht="42.75">
      <c r="A41" s="14" t="s">
        <v>1220</v>
      </c>
      <c r="B41" s="14" t="s">
        <v>1189</v>
      </c>
    </row>
    <row r="42" spans="1:2" ht="42.75">
      <c r="A42" s="14" t="s">
        <v>1221</v>
      </c>
      <c r="B42" s="14" t="s">
        <v>1189</v>
      </c>
    </row>
    <row r="43" spans="1:2">
      <c r="A43" s="14" t="s">
        <v>1222</v>
      </c>
      <c r="B43" s="14" t="s">
        <v>1177</v>
      </c>
    </row>
    <row r="44" spans="1:2" ht="28.5">
      <c r="A44" s="14" t="s">
        <v>1223</v>
      </c>
      <c r="B44" s="14" t="s">
        <v>1181</v>
      </c>
    </row>
    <row r="45" spans="1:2" ht="28.5">
      <c r="A45" s="14" t="s">
        <v>1224</v>
      </c>
      <c r="B45" s="14" t="s">
        <v>1181</v>
      </c>
    </row>
    <row r="46" spans="1:2" ht="42.75">
      <c r="A46" s="14" t="s">
        <v>1225</v>
      </c>
      <c r="B46" s="14" t="s">
        <v>1192</v>
      </c>
    </row>
    <row r="47" spans="1:2" ht="28.5">
      <c r="A47" s="14" t="s">
        <v>1226</v>
      </c>
      <c r="B47" s="14" t="s">
        <v>1181</v>
      </c>
    </row>
    <row r="48" spans="1:2" ht="42.75">
      <c r="A48" s="14" t="s">
        <v>1227</v>
      </c>
      <c r="B48" s="14" t="s">
        <v>1189</v>
      </c>
    </row>
    <row r="49" spans="1:2" ht="28.5">
      <c r="A49" s="14" t="s">
        <v>1228</v>
      </c>
      <c r="B49" s="14" t="s">
        <v>1181</v>
      </c>
    </row>
    <row r="50" spans="1:2">
      <c r="A50" s="14" t="s">
        <v>1229</v>
      </c>
      <c r="B50" s="14" t="s">
        <v>1177</v>
      </c>
    </row>
    <row r="51" spans="1:2">
      <c r="A51" s="14" t="s">
        <v>1230</v>
      </c>
      <c r="B51" s="14" t="s">
        <v>1177</v>
      </c>
    </row>
    <row r="52" spans="1:2" ht="42.75">
      <c r="A52" s="14" t="s">
        <v>1231</v>
      </c>
      <c r="B52" s="14" t="s">
        <v>1189</v>
      </c>
    </row>
    <row r="53" spans="1:2">
      <c r="A53" s="14" t="s">
        <v>1232</v>
      </c>
      <c r="B53" s="14" t="s">
        <v>1177</v>
      </c>
    </row>
    <row r="54" spans="1:2">
      <c r="A54" s="14" t="s">
        <v>1233</v>
      </c>
      <c r="B54" s="14" t="s">
        <v>1177</v>
      </c>
    </row>
    <row r="55" spans="1:2">
      <c r="A55" s="14" t="s">
        <v>1234</v>
      </c>
      <c r="B55" s="14" t="s">
        <v>1177</v>
      </c>
    </row>
    <row r="56" spans="1:2">
      <c r="A56" s="14"/>
      <c r="B56" s="14"/>
    </row>
    <row r="57" spans="1:2" ht="42.75">
      <c r="A57" s="14" t="s">
        <v>1235</v>
      </c>
      <c r="B57" s="14" t="s">
        <v>1236</v>
      </c>
    </row>
    <row r="58" spans="1:2" ht="28.5">
      <c r="A58" s="14" t="s">
        <v>1237</v>
      </c>
      <c r="B58" s="14" t="s">
        <v>1181</v>
      </c>
    </row>
    <row r="59" spans="1:2" ht="28.5">
      <c r="A59" s="14" t="s">
        <v>1238</v>
      </c>
      <c r="B59" s="14" t="s">
        <v>1181</v>
      </c>
    </row>
    <row r="60" spans="1:2" ht="42.75">
      <c r="A60" s="14" t="s">
        <v>1239</v>
      </c>
      <c r="B60" s="14" t="s">
        <v>1189</v>
      </c>
    </row>
    <row r="61" spans="1:2">
      <c r="A61" s="14" t="s">
        <v>1240</v>
      </c>
      <c r="B61" s="14" t="s">
        <v>1195</v>
      </c>
    </row>
    <row r="62" spans="1:2" ht="28.5">
      <c r="A62" s="14" t="s">
        <v>1241</v>
      </c>
      <c r="B62" s="14" t="s">
        <v>1177</v>
      </c>
    </row>
    <row r="63" spans="1:2" ht="42.75">
      <c r="A63" s="14" t="s">
        <v>1242</v>
      </c>
      <c r="B63" s="14" t="s">
        <v>1189</v>
      </c>
    </row>
    <row r="64" spans="1:2" ht="28.5">
      <c r="A64" s="14" t="s">
        <v>1243</v>
      </c>
      <c r="B64" s="14" t="s">
        <v>1181</v>
      </c>
    </row>
    <row r="65" spans="1:2">
      <c r="A65" s="14" t="s">
        <v>1244</v>
      </c>
      <c r="B65" s="14" t="s">
        <v>1177</v>
      </c>
    </row>
    <row r="66" spans="1:2" ht="42.75">
      <c r="A66" s="14" t="s">
        <v>1245</v>
      </c>
      <c r="B66" s="14" t="s">
        <v>1189</v>
      </c>
    </row>
    <row r="67" spans="1:2" ht="28.5">
      <c r="A67" s="14" t="s">
        <v>1246</v>
      </c>
      <c r="B67" s="14" t="s">
        <v>1177</v>
      </c>
    </row>
    <row r="68" spans="1:2" ht="28.5">
      <c r="A68" s="14" t="s">
        <v>1247</v>
      </c>
      <c r="B68" s="14" t="s">
        <v>1177</v>
      </c>
    </row>
    <row r="69" spans="1:2" ht="42.75">
      <c r="A69" s="14" t="s">
        <v>1248</v>
      </c>
      <c r="B69" s="14" t="s">
        <v>1189</v>
      </c>
    </row>
    <row r="70" spans="1:2" ht="42.75">
      <c r="A70" s="14" t="s">
        <v>1249</v>
      </c>
      <c r="B70" s="14" t="s">
        <v>1177</v>
      </c>
    </row>
    <row r="71" spans="1:2" ht="28.5">
      <c r="A71" s="14" t="s">
        <v>1250</v>
      </c>
      <c r="B71" s="14" t="s">
        <v>1177</v>
      </c>
    </row>
    <row r="72" spans="1:2">
      <c r="A72" s="14" t="s">
        <v>1251</v>
      </c>
      <c r="B72" s="14" t="s">
        <v>1177</v>
      </c>
    </row>
    <row r="73" spans="1:2" ht="42.75">
      <c r="A73" s="14" t="s">
        <v>1252</v>
      </c>
      <c r="B73" s="14" t="s">
        <v>1189</v>
      </c>
    </row>
    <row r="74" spans="1:2" ht="28.5">
      <c r="A74" s="14" t="s">
        <v>1253</v>
      </c>
      <c r="B74" s="14" t="s">
        <v>1177</v>
      </c>
    </row>
    <row r="75" spans="1:2">
      <c r="A75" s="14" t="s">
        <v>1254</v>
      </c>
      <c r="B75" s="14" t="s">
        <v>1195</v>
      </c>
    </row>
    <row r="76" spans="1:2" ht="42.75">
      <c r="A76" s="14" t="s">
        <v>1255</v>
      </c>
      <c r="B76" s="14" t="s">
        <v>1192</v>
      </c>
    </row>
    <row r="77" spans="1:2" ht="42.75">
      <c r="A77" s="14" t="s">
        <v>1256</v>
      </c>
      <c r="B77" s="14" t="s">
        <v>1192</v>
      </c>
    </row>
    <row r="78" spans="1:2">
      <c r="A78" s="14" t="s">
        <v>1257</v>
      </c>
      <c r="B78" s="14" t="s">
        <v>1177</v>
      </c>
    </row>
    <row r="79" spans="1:2">
      <c r="A79" s="14" t="s">
        <v>1258</v>
      </c>
      <c r="B79" s="14" t="s">
        <v>1177</v>
      </c>
    </row>
    <row r="80" spans="1:2" ht="28.5">
      <c r="A80" s="14" t="s">
        <v>1259</v>
      </c>
      <c r="B80" s="14" t="s">
        <v>1177</v>
      </c>
    </row>
    <row r="81" spans="1:2" ht="28.5">
      <c r="A81" s="14" t="s">
        <v>1260</v>
      </c>
      <c r="B81" s="14" t="s">
        <v>1181</v>
      </c>
    </row>
    <row r="82" spans="1:2" ht="42.75">
      <c r="A82" s="14" t="s">
        <v>1261</v>
      </c>
      <c r="B82" s="14" t="s">
        <v>1189</v>
      </c>
    </row>
    <row r="83" spans="1:2">
      <c r="A83" s="14" t="s">
        <v>1262</v>
      </c>
      <c r="B83" s="14" t="s">
        <v>1177</v>
      </c>
    </row>
    <row r="84" spans="1:2" ht="42.75">
      <c r="A84" s="14" t="s">
        <v>1263</v>
      </c>
      <c r="B84" s="14" t="s">
        <v>1189</v>
      </c>
    </row>
    <row r="85" spans="1:2" ht="28.5">
      <c r="A85" s="14" t="s">
        <v>401</v>
      </c>
      <c r="B85" s="14" t="s">
        <v>1177</v>
      </c>
    </row>
    <row r="86" spans="1:2" ht="42.75">
      <c r="A86" s="14" t="s">
        <v>1264</v>
      </c>
      <c r="B86" s="14" t="s">
        <v>1189</v>
      </c>
    </row>
    <row r="87" spans="1:2" ht="28.5">
      <c r="A87" s="14" t="s">
        <v>1265</v>
      </c>
      <c r="B87" s="14" t="s">
        <v>1181</v>
      </c>
    </row>
    <row r="88" spans="1:2" ht="28.5">
      <c r="A88" s="14" t="s">
        <v>1266</v>
      </c>
      <c r="B88" s="14" t="s">
        <v>1177</v>
      </c>
    </row>
    <row r="89" spans="1:2" ht="28.5">
      <c r="A89" s="14" t="s">
        <v>1267</v>
      </c>
      <c r="B89" s="14" t="s">
        <v>1181</v>
      </c>
    </row>
    <row r="90" spans="1:2" ht="28.5">
      <c r="A90" s="14" t="s">
        <v>1268</v>
      </c>
      <c r="B90" s="14" t="s">
        <v>1181</v>
      </c>
    </row>
    <row r="91" spans="1:2" ht="42.75">
      <c r="A91" s="14" t="s">
        <v>1269</v>
      </c>
      <c r="B91" s="14" t="s">
        <v>1189</v>
      </c>
    </row>
    <row r="92" spans="1:2" ht="28.5">
      <c r="A92" s="14" t="s">
        <v>1270</v>
      </c>
      <c r="B92" s="14" t="s">
        <v>1181</v>
      </c>
    </row>
    <row r="93" spans="1:2" ht="28.5">
      <c r="A93" s="14" t="s">
        <v>1271</v>
      </c>
      <c r="B93" s="14" t="s">
        <v>1181</v>
      </c>
    </row>
    <row r="94" spans="1:2" ht="42.75">
      <c r="A94" s="14" t="s">
        <v>1272</v>
      </c>
      <c r="B94" s="14" t="s">
        <v>1236</v>
      </c>
    </row>
    <row r="95" spans="1:2" ht="42.75">
      <c r="A95" s="14" t="s">
        <v>1273</v>
      </c>
      <c r="B95" s="14" t="s">
        <v>1177</v>
      </c>
    </row>
    <row r="96" spans="1:2">
      <c r="A96" s="14" t="s">
        <v>1274</v>
      </c>
      <c r="B96" s="14" t="s">
        <v>1185</v>
      </c>
    </row>
    <row r="97" spans="1:2" ht="28.5">
      <c r="A97" s="14" t="s">
        <v>1275</v>
      </c>
      <c r="B97" s="14" t="s">
        <v>1181</v>
      </c>
    </row>
    <row r="98" spans="1:2">
      <c r="A98" s="14" t="s">
        <v>1276</v>
      </c>
      <c r="B98" s="14" t="s">
        <v>1185</v>
      </c>
    </row>
    <row r="99" spans="1:2">
      <c r="A99" s="14" t="s">
        <v>1277</v>
      </c>
      <c r="B99" s="14" t="s">
        <v>1185</v>
      </c>
    </row>
    <row r="100" spans="1:2">
      <c r="A100" s="14" t="s">
        <v>712</v>
      </c>
      <c r="B100" s="14" t="s">
        <v>1177</v>
      </c>
    </row>
    <row r="101" spans="1:2" ht="28.5">
      <c r="A101" s="14" t="s">
        <v>1278</v>
      </c>
      <c r="B101" s="14" t="s">
        <v>1185</v>
      </c>
    </row>
    <row r="102" spans="1:2" ht="28.5">
      <c r="A102" s="14" t="s">
        <v>1279</v>
      </c>
      <c r="B102" s="14" t="s">
        <v>1185</v>
      </c>
    </row>
    <row r="103" spans="1:2" ht="42.75">
      <c r="A103" s="14" t="s">
        <v>1280</v>
      </c>
      <c r="B103" s="14" t="s">
        <v>1189</v>
      </c>
    </row>
    <row r="104" spans="1:2" ht="42.75">
      <c r="A104" s="14" t="s">
        <v>1281</v>
      </c>
      <c r="B104" s="14" t="s">
        <v>1189</v>
      </c>
    </row>
    <row r="105" spans="1:2">
      <c r="A105" s="14" t="s">
        <v>1282</v>
      </c>
      <c r="B105" s="14" t="s">
        <v>1177</v>
      </c>
    </row>
    <row r="106" spans="1:2">
      <c r="A106" s="14" t="s">
        <v>1283</v>
      </c>
      <c r="B106" s="14" t="s">
        <v>1177</v>
      </c>
    </row>
    <row r="107" spans="1:2">
      <c r="A107" s="14" t="s">
        <v>1284</v>
      </c>
      <c r="B107" s="14" t="s">
        <v>1177</v>
      </c>
    </row>
    <row r="108" spans="1:2" ht="42.75">
      <c r="A108" s="14" t="s">
        <v>1285</v>
      </c>
      <c r="B108" s="14" t="s">
        <v>1286</v>
      </c>
    </row>
    <row r="109" spans="1:2" ht="42.75">
      <c r="A109" s="14" t="s">
        <v>1287</v>
      </c>
      <c r="B109" s="14" t="s">
        <v>1189</v>
      </c>
    </row>
    <row r="110" spans="1:2" ht="42.75">
      <c r="A110" s="14" t="s">
        <v>1288</v>
      </c>
      <c r="B110" s="14" t="s">
        <v>1189</v>
      </c>
    </row>
    <row r="111" spans="1:2" ht="28.5">
      <c r="A111" s="14" t="s">
        <v>1289</v>
      </c>
      <c r="B111" s="14" t="s">
        <v>1181</v>
      </c>
    </row>
    <row r="112" spans="1:2" ht="28.5">
      <c r="A112" s="14" t="s">
        <v>1290</v>
      </c>
      <c r="B112" s="14" t="s">
        <v>1181</v>
      </c>
    </row>
    <row r="113" spans="1:2" ht="42.75">
      <c r="A113" s="14" t="s">
        <v>1291</v>
      </c>
      <c r="B113" s="14" t="s">
        <v>1189</v>
      </c>
    </row>
    <row r="114" spans="1:2" ht="42.75">
      <c r="A114" s="14" t="s">
        <v>1292</v>
      </c>
      <c r="B114" s="14" t="s">
        <v>1189</v>
      </c>
    </row>
    <row r="115" spans="1:2" ht="28.5">
      <c r="A115" s="14" t="s">
        <v>1293</v>
      </c>
      <c r="B115" s="14" t="s">
        <v>1181</v>
      </c>
    </row>
    <row r="116" spans="1:2" ht="42.75">
      <c r="A116" s="14" t="s">
        <v>1294</v>
      </c>
      <c r="B116" s="14" t="s">
        <v>1189</v>
      </c>
    </row>
    <row r="117" spans="1:2">
      <c r="A117" s="14" t="s">
        <v>1295</v>
      </c>
      <c r="B117" s="14" t="s">
        <v>1177</v>
      </c>
    </row>
    <row r="118" spans="1:2" ht="42.75">
      <c r="A118" s="14" t="s">
        <v>1296</v>
      </c>
      <c r="B118" s="14" t="s">
        <v>1192</v>
      </c>
    </row>
    <row r="119" spans="1:2">
      <c r="A119" s="14"/>
      <c r="B119" s="14"/>
    </row>
    <row r="120" spans="1:2" ht="28.5">
      <c r="A120" s="14" t="s">
        <v>1297</v>
      </c>
      <c r="B120" s="14" t="s">
        <v>1181</v>
      </c>
    </row>
    <row r="121" spans="1:2" ht="28.5">
      <c r="A121" s="14" t="s">
        <v>1298</v>
      </c>
      <c r="B121" s="14" t="s">
        <v>1177</v>
      </c>
    </row>
    <row r="122" spans="1:2" ht="28.5">
      <c r="A122" s="14" t="s">
        <v>1299</v>
      </c>
      <c r="B122" s="14" t="s">
        <v>1177</v>
      </c>
    </row>
    <row r="123" spans="1:2" ht="42.75">
      <c r="A123" s="14" t="s">
        <v>1300</v>
      </c>
      <c r="B123" s="14" t="s">
        <v>1189</v>
      </c>
    </row>
    <row r="124" spans="1:2" ht="28.5">
      <c r="A124" s="14" t="s">
        <v>1301</v>
      </c>
      <c r="B124" s="14" t="s">
        <v>1177</v>
      </c>
    </row>
    <row r="125" spans="1:2" ht="42.75">
      <c r="A125" s="14" t="s">
        <v>1302</v>
      </c>
      <c r="B125" s="14" t="s">
        <v>1189</v>
      </c>
    </row>
    <row r="126" spans="1:2" ht="28.5">
      <c r="A126" s="14" t="s">
        <v>1303</v>
      </c>
      <c r="B126" s="14" t="s">
        <v>1181</v>
      </c>
    </row>
    <row r="127" spans="1:2" ht="42.75">
      <c r="A127" s="14" t="s">
        <v>1304</v>
      </c>
      <c r="B127" s="14" t="s">
        <v>1189</v>
      </c>
    </row>
    <row r="128" spans="1:2" ht="42.75">
      <c r="A128" s="14" t="s">
        <v>1305</v>
      </c>
      <c r="B128" s="14" t="s">
        <v>1189</v>
      </c>
    </row>
    <row r="129" spans="1:2" ht="42.75">
      <c r="A129" s="14" t="s">
        <v>1306</v>
      </c>
      <c r="B129" s="14" t="s">
        <v>1236</v>
      </c>
    </row>
    <row r="130" spans="1:2" ht="42.75">
      <c r="A130" s="14" t="s">
        <v>1307</v>
      </c>
      <c r="B130" s="14" t="s">
        <v>1189</v>
      </c>
    </row>
    <row r="131" spans="1:2" ht="28.5">
      <c r="A131" s="14" t="s">
        <v>1308</v>
      </c>
      <c r="B131" s="14" t="s">
        <v>1181</v>
      </c>
    </row>
    <row r="132" spans="1:2" ht="28.5">
      <c r="A132" s="14" t="s">
        <v>1309</v>
      </c>
      <c r="B132" s="14" t="s">
        <v>1181</v>
      </c>
    </row>
    <row r="133" spans="1:2">
      <c r="A133" s="14" t="s">
        <v>1310</v>
      </c>
      <c r="B133" s="14" t="s">
        <v>1195</v>
      </c>
    </row>
    <row r="134" spans="1:2">
      <c r="A134" s="14" t="s">
        <v>1311</v>
      </c>
      <c r="B134" s="14" t="s">
        <v>1177</v>
      </c>
    </row>
    <row r="135" spans="1:2" ht="42.75">
      <c r="A135" s="14" t="s">
        <v>1312</v>
      </c>
      <c r="B135" s="14" t="s">
        <v>1189</v>
      </c>
    </row>
    <row r="136" spans="1:2" ht="28.5">
      <c r="A136" s="14" t="s">
        <v>1313</v>
      </c>
      <c r="B136" s="14" t="s">
        <v>1181</v>
      </c>
    </row>
    <row r="137" spans="1:2" ht="28.5">
      <c r="A137" s="14" t="s">
        <v>1314</v>
      </c>
      <c r="B137" s="14" t="s">
        <v>1181</v>
      </c>
    </row>
    <row r="138" spans="1:2" ht="42.75">
      <c r="A138" s="14" t="s">
        <v>1315</v>
      </c>
      <c r="B138" s="14" t="s">
        <v>1189</v>
      </c>
    </row>
    <row r="139" spans="1:2" ht="28.5">
      <c r="A139" s="14" t="s">
        <v>1316</v>
      </c>
      <c r="B139" s="14" t="s">
        <v>1181</v>
      </c>
    </row>
    <row r="140" spans="1:2" ht="28.5">
      <c r="A140" s="14" t="s">
        <v>1317</v>
      </c>
      <c r="B140" s="14" t="s">
        <v>1177</v>
      </c>
    </row>
    <row r="141" spans="1:2" ht="28.5">
      <c r="A141" s="14" t="s">
        <v>1318</v>
      </c>
      <c r="B141" s="14" t="s">
        <v>1181</v>
      </c>
    </row>
    <row r="142" spans="1:2" ht="28.5">
      <c r="A142" s="14" t="s">
        <v>1319</v>
      </c>
      <c r="B142" s="14" t="s">
        <v>1181</v>
      </c>
    </row>
    <row r="143" spans="1:2" ht="42.75">
      <c r="A143" s="14" t="s">
        <v>1320</v>
      </c>
      <c r="B143" s="14" t="s">
        <v>1192</v>
      </c>
    </row>
    <row r="144" spans="1:2" ht="28.5">
      <c r="A144" s="14" t="s">
        <v>1321</v>
      </c>
      <c r="B144" s="14" t="s">
        <v>1177</v>
      </c>
    </row>
    <row r="145" spans="1:2" ht="28.5">
      <c r="A145" s="14" t="s">
        <v>1322</v>
      </c>
      <c r="B145" s="14" t="s">
        <v>1181</v>
      </c>
    </row>
    <row r="146" spans="1:2" ht="28.5">
      <c r="A146" s="14" t="s">
        <v>1323</v>
      </c>
      <c r="B146" s="14" t="s">
        <v>1181</v>
      </c>
    </row>
    <row r="147" spans="1:2">
      <c r="A147" s="14" t="s">
        <v>1324</v>
      </c>
      <c r="B147" s="14" t="s">
        <v>1177</v>
      </c>
    </row>
    <row r="148" spans="1:2" ht="28.5">
      <c r="A148" s="14" t="s">
        <v>1325</v>
      </c>
      <c r="B148" s="14" t="s">
        <v>1181</v>
      </c>
    </row>
    <row r="149" spans="1:2" ht="42.75">
      <c r="A149" s="14" t="s">
        <v>1326</v>
      </c>
      <c r="B149" s="14" t="s">
        <v>1189</v>
      </c>
    </row>
    <row r="150" spans="1:2">
      <c r="A150" s="14" t="s">
        <v>1327</v>
      </c>
      <c r="B150" s="14" t="s">
        <v>1185</v>
      </c>
    </row>
    <row r="151" spans="1:2" ht="28.5">
      <c r="A151" s="14" t="s">
        <v>1328</v>
      </c>
      <c r="B151" s="14" t="s">
        <v>1181</v>
      </c>
    </row>
    <row r="152" spans="1:2" ht="42.75">
      <c r="A152" s="14" t="s">
        <v>1329</v>
      </c>
      <c r="B152" s="14" t="s">
        <v>1189</v>
      </c>
    </row>
    <row r="153" spans="1:2" ht="42.75">
      <c r="A153" s="14" t="s">
        <v>1330</v>
      </c>
      <c r="B153" s="14" t="s">
        <v>1189</v>
      </c>
    </row>
    <row r="154" spans="1:2">
      <c r="A154" s="14" t="s">
        <v>1331</v>
      </c>
      <c r="B154" s="14" t="s">
        <v>1177</v>
      </c>
    </row>
    <row r="155" spans="1:2">
      <c r="A155" s="14" t="s">
        <v>1332</v>
      </c>
      <c r="B155" s="14" t="s">
        <v>1177</v>
      </c>
    </row>
    <row r="156" spans="1:2" ht="28.5">
      <c r="A156" s="14" t="s">
        <v>1333</v>
      </c>
      <c r="B156" s="14" t="s">
        <v>1181</v>
      </c>
    </row>
    <row r="157" spans="1:2">
      <c r="A157" s="14"/>
      <c r="B157" s="14"/>
    </row>
    <row r="158" spans="1:2" ht="42.75">
      <c r="A158" s="14" t="s">
        <v>1334</v>
      </c>
      <c r="B158" s="14" t="s">
        <v>1189</v>
      </c>
    </row>
    <row r="159" spans="1:2">
      <c r="A159" s="14" t="s">
        <v>1335</v>
      </c>
      <c r="B159" s="14" t="s">
        <v>1177</v>
      </c>
    </row>
    <row r="160" spans="1:2" ht="42.75">
      <c r="A160" s="14" t="s">
        <v>1336</v>
      </c>
      <c r="B160" s="14" t="s">
        <v>1189</v>
      </c>
    </row>
    <row r="161" spans="1:2">
      <c r="A161" s="14" t="s">
        <v>1337</v>
      </c>
      <c r="B161" s="14" t="s">
        <v>1185</v>
      </c>
    </row>
    <row r="162" spans="1:2">
      <c r="A162" s="14" t="s">
        <v>764</v>
      </c>
      <c r="B162" s="14" t="s">
        <v>1177</v>
      </c>
    </row>
    <row r="163" spans="1:2" ht="42.75">
      <c r="A163" s="14" t="s">
        <v>1338</v>
      </c>
      <c r="B163" s="14" t="s">
        <v>1189</v>
      </c>
    </row>
    <row r="164" spans="1:2" ht="28.5">
      <c r="A164" s="14" t="s">
        <v>1339</v>
      </c>
      <c r="B164" s="14" t="s">
        <v>1181</v>
      </c>
    </row>
    <row r="165" spans="1:2">
      <c r="A165" s="14" t="s">
        <v>1340</v>
      </c>
      <c r="B165" s="14" t="s">
        <v>1177</v>
      </c>
    </row>
    <row r="166" spans="1:2" ht="28.5">
      <c r="A166" s="14" t="s">
        <v>1341</v>
      </c>
      <c r="B166" s="14" t="s">
        <v>1181</v>
      </c>
    </row>
    <row r="167" spans="1:2">
      <c r="A167" s="14" t="s">
        <v>1342</v>
      </c>
      <c r="B167" s="14" t="s">
        <v>1177</v>
      </c>
    </row>
    <row r="168" spans="1:2" ht="28.5">
      <c r="A168" s="14" t="s">
        <v>1343</v>
      </c>
      <c r="B168" s="14" t="s">
        <v>1177</v>
      </c>
    </row>
    <row r="169" spans="1:2" ht="28.5">
      <c r="A169" s="14" t="s">
        <v>1344</v>
      </c>
      <c r="B169" s="14" t="s">
        <v>1177</v>
      </c>
    </row>
    <row r="170" spans="1:2" ht="42.75">
      <c r="A170" s="14" t="s">
        <v>1345</v>
      </c>
      <c r="B170" s="14" t="s">
        <v>1189</v>
      </c>
    </row>
    <row r="171" spans="1:2">
      <c r="A171" s="14" t="s">
        <v>1346</v>
      </c>
      <c r="B171" s="14" t="s">
        <v>1177</v>
      </c>
    </row>
    <row r="172" spans="1:2" ht="28.5">
      <c r="A172" s="14" t="s">
        <v>1347</v>
      </c>
      <c r="B172" s="14" t="s">
        <v>1181</v>
      </c>
    </row>
    <row r="173" spans="1:2" ht="42.75">
      <c r="A173" s="14" t="s">
        <v>1348</v>
      </c>
      <c r="B173" s="14" t="s">
        <v>1189</v>
      </c>
    </row>
    <row r="174" spans="1:2" ht="28.5">
      <c r="A174" s="14" t="s">
        <v>1349</v>
      </c>
      <c r="B174" s="14" t="s">
        <v>1181</v>
      </c>
    </row>
    <row r="175" spans="1:2" ht="42.75">
      <c r="A175" s="14" t="s">
        <v>1350</v>
      </c>
      <c r="B175" s="14" t="s">
        <v>1189</v>
      </c>
    </row>
    <row r="176" spans="1:2" ht="42.75">
      <c r="A176" s="14" t="s">
        <v>1351</v>
      </c>
      <c r="B176" s="14" t="s">
        <v>1189</v>
      </c>
    </row>
    <row r="177" spans="1:2">
      <c r="A177" s="14" t="s">
        <v>1352</v>
      </c>
      <c r="B177" s="14" t="s">
        <v>1177</v>
      </c>
    </row>
    <row r="178" spans="1:2">
      <c r="A178" s="14" t="s">
        <v>1353</v>
      </c>
      <c r="B178" s="14" t="s">
        <v>1185</v>
      </c>
    </row>
    <row r="179" spans="1:2">
      <c r="A179" s="14" t="s">
        <v>1354</v>
      </c>
      <c r="B179" s="14" t="s">
        <v>1177</v>
      </c>
    </row>
    <row r="180" spans="1:2">
      <c r="A180" s="14" t="s">
        <v>1355</v>
      </c>
      <c r="B180" s="14" t="s">
        <v>1177</v>
      </c>
    </row>
    <row r="181" spans="1:2" ht="42.75">
      <c r="A181" s="14" t="s">
        <v>1356</v>
      </c>
      <c r="B181" s="14" t="s">
        <v>1192</v>
      </c>
    </row>
    <row r="182" spans="1:2">
      <c r="A182" s="14" t="s">
        <v>1357</v>
      </c>
      <c r="B182" s="14" t="s">
        <v>1177</v>
      </c>
    </row>
    <row r="183" spans="1:2">
      <c r="A183" s="14"/>
      <c r="B183" s="14"/>
    </row>
    <row r="184" spans="1:2">
      <c r="A184" s="14" t="s">
        <v>1358</v>
      </c>
      <c r="B184" s="14" t="s">
        <v>1177</v>
      </c>
    </row>
    <row r="185" spans="1:2" ht="28.5">
      <c r="A185" s="14" t="b">
        <v>0</v>
      </c>
      <c r="B185" s="14" t="s">
        <v>1181</v>
      </c>
    </row>
    <row r="186" spans="1:2" ht="28.5">
      <c r="A186" s="14" t="s">
        <v>1359</v>
      </c>
      <c r="B186" s="14" t="s">
        <v>1177</v>
      </c>
    </row>
    <row r="187" spans="1:2" ht="42.75">
      <c r="A187" s="14" t="s">
        <v>1360</v>
      </c>
      <c r="B187" s="14" t="s">
        <v>1192</v>
      </c>
    </row>
    <row r="188" spans="1:2" ht="42.75">
      <c r="A188" s="14" t="s">
        <v>1361</v>
      </c>
      <c r="B188" s="14" t="s">
        <v>1192</v>
      </c>
    </row>
    <row r="189" spans="1:2" ht="42.75">
      <c r="A189" s="14" t="s">
        <v>1362</v>
      </c>
      <c r="B189" s="14" t="s">
        <v>1189</v>
      </c>
    </row>
    <row r="190" spans="1:2" ht="42.75">
      <c r="A190" s="14" t="s">
        <v>1363</v>
      </c>
      <c r="B190" s="14" t="s">
        <v>1189</v>
      </c>
    </row>
    <row r="191" spans="1:2" ht="42.75">
      <c r="A191" s="14" t="s">
        <v>1364</v>
      </c>
      <c r="B191" s="14" t="s">
        <v>1189</v>
      </c>
    </row>
    <row r="192" spans="1:2">
      <c r="A192" s="14" t="s">
        <v>1365</v>
      </c>
      <c r="B192" s="14" t="s">
        <v>1177</v>
      </c>
    </row>
    <row r="193" spans="1:2" ht="42.75">
      <c r="A193" s="14" t="s">
        <v>1366</v>
      </c>
      <c r="B193" s="14" t="s">
        <v>1236</v>
      </c>
    </row>
    <row r="194" spans="1:2" ht="28.5">
      <c r="A194" s="14" t="s">
        <v>1367</v>
      </c>
      <c r="B194" s="14" t="s">
        <v>1181</v>
      </c>
    </row>
    <row r="195" spans="1:2" ht="28.5">
      <c r="A195" s="14" t="s">
        <v>1368</v>
      </c>
      <c r="B195" s="14" t="s">
        <v>1177</v>
      </c>
    </row>
    <row r="196" spans="1:2" ht="42.75">
      <c r="A196" s="14" t="s">
        <v>1369</v>
      </c>
      <c r="B196" s="14" t="s">
        <v>1189</v>
      </c>
    </row>
    <row r="197" spans="1:2" ht="42.75">
      <c r="A197" s="14" t="s">
        <v>1370</v>
      </c>
      <c r="B197" s="14" t="s">
        <v>1189</v>
      </c>
    </row>
    <row r="198" spans="1:2" ht="42.75">
      <c r="A198" s="14" t="s">
        <v>1371</v>
      </c>
      <c r="B198" s="14" t="s">
        <v>1192</v>
      </c>
    </row>
    <row r="199" spans="1:2">
      <c r="A199" s="14"/>
      <c r="B199" s="14"/>
    </row>
    <row r="200" spans="1:2">
      <c r="A200" s="14" t="s">
        <v>1372</v>
      </c>
      <c r="B200" s="14" t="s">
        <v>1177</v>
      </c>
    </row>
    <row r="201" spans="1:2" ht="28.5">
      <c r="A201" s="14" t="s">
        <v>1373</v>
      </c>
      <c r="B201" s="14" t="s">
        <v>1181</v>
      </c>
    </row>
    <row r="202" spans="1:2" ht="28.5">
      <c r="A202" s="14" t="s">
        <v>1374</v>
      </c>
      <c r="B202" s="14" t="s">
        <v>1195</v>
      </c>
    </row>
    <row r="203" spans="1:2" ht="28.5">
      <c r="A203" s="14" t="s">
        <v>1375</v>
      </c>
      <c r="B203" s="14" t="s">
        <v>1181</v>
      </c>
    </row>
    <row r="204" spans="1:2">
      <c r="A204" s="14" t="s">
        <v>1376</v>
      </c>
      <c r="B204" s="14" t="s">
        <v>1177</v>
      </c>
    </row>
    <row r="205" spans="1:2" ht="28.5">
      <c r="A205" s="14" t="s">
        <v>1377</v>
      </c>
      <c r="B205" s="14" t="s">
        <v>1181</v>
      </c>
    </row>
    <row r="206" spans="1:2" ht="42.75">
      <c r="A206" s="14" t="s">
        <v>1378</v>
      </c>
      <c r="B206" s="14" t="s">
        <v>1189</v>
      </c>
    </row>
    <row r="207" spans="1:2" ht="42.75">
      <c r="A207" s="14" t="s">
        <v>1379</v>
      </c>
      <c r="B207" s="14" t="s">
        <v>1189</v>
      </c>
    </row>
    <row r="208" spans="1:2" ht="42.75">
      <c r="A208" s="14" t="s">
        <v>1380</v>
      </c>
      <c r="B208" s="14" t="s">
        <v>1189</v>
      </c>
    </row>
    <row r="209" spans="1:2">
      <c r="A209" s="14" t="s">
        <v>1381</v>
      </c>
      <c r="B209" s="14" t="s">
        <v>1177</v>
      </c>
    </row>
    <row r="210" spans="1:2" ht="42.75">
      <c r="A210" s="14" t="s">
        <v>1382</v>
      </c>
      <c r="B210" s="14" t="s">
        <v>1189</v>
      </c>
    </row>
    <row r="211" spans="1:2" ht="42.75">
      <c r="A211" s="14" t="s">
        <v>1383</v>
      </c>
      <c r="B211" s="14" t="s">
        <v>1286</v>
      </c>
    </row>
    <row r="212" spans="1:2">
      <c r="A212" s="14" t="s">
        <v>1384</v>
      </c>
      <c r="B212" s="14" t="s">
        <v>1177</v>
      </c>
    </row>
    <row r="213" spans="1:2">
      <c r="A213" s="14"/>
      <c r="B213" s="14"/>
    </row>
    <row r="214" spans="1:2">
      <c r="A214" s="14" t="s">
        <v>1385</v>
      </c>
      <c r="B214" s="14" t="s">
        <v>1185</v>
      </c>
    </row>
    <row r="215" spans="1:2">
      <c r="A215" s="14" t="s">
        <v>1386</v>
      </c>
      <c r="B215" s="14" t="s">
        <v>1177</v>
      </c>
    </row>
    <row r="216" spans="1:2">
      <c r="A216" s="14" t="s">
        <v>1387</v>
      </c>
      <c r="B216" s="14" t="s">
        <v>1177</v>
      </c>
    </row>
    <row r="217" spans="1:2" ht="28.5">
      <c r="A217" s="14" t="s">
        <v>1388</v>
      </c>
      <c r="B217" s="14" t="s">
        <v>1177</v>
      </c>
    </row>
    <row r="218" spans="1:2" ht="28.5">
      <c r="A218" s="14" t="s">
        <v>1389</v>
      </c>
      <c r="B218" s="14" t="s">
        <v>1177</v>
      </c>
    </row>
    <row r="219" spans="1:2" ht="28.5">
      <c r="A219" s="14" t="s">
        <v>1390</v>
      </c>
      <c r="B219" s="14" t="s">
        <v>1177</v>
      </c>
    </row>
    <row r="220" spans="1:2" ht="42.75">
      <c r="A220" s="14" t="s">
        <v>1391</v>
      </c>
      <c r="B220" s="14" t="s">
        <v>1189</v>
      </c>
    </row>
    <row r="221" spans="1:2">
      <c r="A221" s="14" t="s">
        <v>1392</v>
      </c>
      <c r="B221" s="14" t="s">
        <v>1177</v>
      </c>
    </row>
    <row r="222" spans="1:2" ht="28.5">
      <c r="A222" s="14" t="s">
        <v>1393</v>
      </c>
      <c r="B222" s="14" t="s">
        <v>1181</v>
      </c>
    </row>
    <row r="223" spans="1:2" ht="42.75">
      <c r="A223" s="14" t="s">
        <v>1394</v>
      </c>
      <c r="B223" s="14" t="s">
        <v>1189</v>
      </c>
    </row>
    <row r="224" spans="1:2">
      <c r="A224" s="14"/>
      <c r="B224" s="14"/>
    </row>
    <row r="225" spans="1:2" ht="42.75">
      <c r="A225" s="14" t="s">
        <v>1395</v>
      </c>
      <c r="B225" s="14" t="s">
        <v>1192</v>
      </c>
    </row>
    <row r="226" spans="1:2">
      <c r="A226" s="14" t="s">
        <v>1396</v>
      </c>
      <c r="B226" s="14" t="s">
        <v>1185</v>
      </c>
    </row>
    <row r="227" spans="1:2" ht="28.5">
      <c r="A227" s="14" t="s">
        <v>1397</v>
      </c>
      <c r="B227" s="14" t="s">
        <v>1181</v>
      </c>
    </row>
    <row r="228" spans="1:2" ht="42.75">
      <c r="A228" s="14" t="s">
        <v>1398</v>
      </c>
      <c r="B228" s="14" t="s">
        <v>1189</v>
      </c>
    </row>
    <row r="229" spans="1:2" ht="42.75">
      <c r="A229" s="14" t="s">
        <v>1399</v>
      </c>
      <c r="B229" s="14" t="s">
        <v>1189</v>
      </c>
    </row>
    <row r="230" spans="1:2" ht="28.5">
      <c r="A230" s="14" t="s">
        <v>1400</v>
      </c>
      <c r="B230" s="14" t="s">
        <v>1177</v>
      </c>
    </row>
    <row r="231" spans="1:2">
      <c r="A231" s="14" t="s">
        <v>1401</v>
      </c>
      <c r="B231" s="14" t="s">
        <v>1177</v>
      </c>
    </row>
    <row r="232" spans="1:2" ht="42.75">
      <c r="A232" s="14" t="s">
        <v>1402</v>
      </c>
      <c r="B232" s="14" t="s">
        <v>1189</v>
      </c>
    </row>
    <row r="233" spans="1:2" ht="28.5">
      <c r="A233" s="14" t="s">
        <v>1403</v>
      </c>
      <c r="B233" s="14" t="s">
        <v>1181</v>
      </c>
    </row>
    <row r="234" spans="1:2" ht="28.5">
      <c r="A234" s="14" t="s">
        <v>1404</v>
      </c>
      <c r="B234" s="14" t="s">
        <v>1181</v>
      </c>
    </row>
    <row r="235" spans="1:2">
      <c r="A235" s="14" t="s">
        <v>1405</v>
      </c>
      <c r="B235" s="14" t="s">
        <v>1177</v>
      </c>
    </row>
    <row r="236" spans="1:2" ht="42.75">
      <c r="A236" s="14" t="s">
        <v>1406</v>
      </c>
      <c r="B236" s="14" t="s">
        <v>1189</v>
      </c>
    </row>
    <row r="237" spans="1:2" ht="42.75">
      <c r="A237" s="14" t="s">
        <v>1407</v>
      </c>
      <c r="B237" s="14" t="s">
        <v>1236</v>
      </c>
    </row>
    <row r="238" spans="1:2" ht="42.75">
      <c r="A238" s="14" t="s">
        <v>1408</v>
      </c>
      <c r="B238" s="14" t="s">
        <v>1192</v>
      </c>
    </row>
    <row r="239" spans="1:2">
      <c r="A239" s="14" t="s">
        <v>1409</v>
      </c>
      <c r="B239" s="14" t="s">
        <v>1177</v>
      </c>
    </row>
    <row r="240" spans="1:2" ht="42.75">
      <c r="A240" s="14" t="s">
        <v>1410</v>
      </c>
      <c r="B240" s="14" t="s">
        <v>1189</v>
      </c>
    </row>
    <row r="241" spans="1:2">
      <c r="A241" s="14" t="s">
        <v>1411</v>
      </c>
      <c r="B241" s="14" t="s">
        <v>1177</v>
      </c>
    </row>
    <row r="242" spans="1:2" ht="42.75">
      <c r="A242" s="14" t="s">
        <v>1412</v>
      </c>
      <c r="B242" s="14" t="s">
        <v>1189</v>
      </c>
    </row>
    <row r="243" spans="1:2" ht="42.75">
      <c r="A243" s="14" t="s">
        <v>1413</v>
      </c>
      <c r="B243" s="14" t="s">
        <v>1189</v>
      </c>
    </row>
    <row r="244" spans="1:2" ht="28.5">
      <c r="A244" s="14" t="s">
        <v>1414</v>
      </c>
      <c r="B244" s="14" t="s">
        <v>1177</v>
      </c>
    </row>
    <row r="245" spans="1:2" ht="42.75">
      <c r="A245" s="14" t="s">
        <v>1415</v>
      </c>
      <c r="B245" s="14" t="s">
        <v>1189</v>
      </c>
    </row>
    <row r="246" spans="1:2" ht="42.75">
      <c r="A246" s="14" t="s">
        <v>1416</v>
      </c>
      <c r="B246" s="14" t="s">
        <v>1189</v>
      </c>
    </row>
    <row r="247" spans="1:2" ht="42.75">
      <c r="A247" s="14" t="s">
        <v>1417</v>
      </c>
      <c r="B247" s="14" t="s">
        <v>1189</v>
      </c>
    </row>
    <row r="248" spans="1:2" ht="42.75">
      <c r="A248" s="14" t="s">
        <v>1418</v>
      </c>
      <c r="B248" s="14" t="s">
        <v>1189</v>
      </c>
    </row>
    <row r="249" spans="1:2" ht="28.5">
      <c r="A249" s="14" t="s">
        <v>1419</v>
      </c>
      <c r="B249" s="14" t="s">
        <v>1181</v>
      </c>
    </row>
    <row r="250" spans="1:2" ht="42.75">
      <c r="A250" s="14" t="s">
        <v>1420</v>
      </c>
      <c r="B250" s="14" t="s">
        <v>1236</v>
      </c>
    </row>
    <row r="251" spans="1:2">
      <c r="A251" s="14"/>
      <c r="B251" s="14"/>
    </row>
    <row r="252" spans="1:2" ht="42.75">
      <c r="A252" s="14" t="s">
        <v>1421</v>
      </c>
      <c r="B252" s="14" t="s">
        <v>1189</v>
      </c>
    </row>
    <row r="253" spans="1:2">
      <c r="A253" s="14" t="s">
        <v>1422</v>
      </c>
      <c r="B253" s="14" t="s">
        <v>1177</v>
      </c>
    </row>
    <row r="254" spans="1:2">
      <c r="A254" s="14"/>
      <c r="B254" s="14"/>
    </row>
    <row r="255" spans="1:2" ht="42.75">
      <c r="A255" s="14" t="s">
        <v>1423</v>
      </c>
      <c r="B255" s="14" t="s">
        <v>1189</v>
      </c>
    </row>
    <row r="256" spans="1:2" ht="28.5">
      <c r="A256" s="14" t="s">
        <v>1424</v>
      </c>
      <c r="B256" s="14" t="s">
        <v>1185</v>
      </c>
    </row>
    <row r="257" spans="1:2">
      <c r="A257" s="14"/>
      <c r="B257" s="14"/>
    </row>
    <row r="258" spans="1:2" ht="42.75">
      <c r="A258" s="14" t="s">
        <v>1425</v>
      </c>
      <c r="B258" s="14" t="s">
        <v>1192</v>
      </c>
    </row>
    <row r="259" spans="1:2" ht="28.5">
      <c r="A259" s="14" t="s">
        <v>1426</v>
      </c>
      <c r="B259" s="14" t="s">
        <v>1181</v>
      </c>
    </row>
    <row r="260" spans="1:2" ht="28.5">
      <c r="A260" s="14" t="s">
        <v>1427</v>
      </c>
      <c r="B260" s="14" t="s">
        <v>1181</v>
      </c>
    </row>
    <row r="261" spans="1:2" ht="28.5">
      <c r="A261" s="14" t="s">
        <v>1428</v>
      </c>
      <c r="B261" s="14" t="s">
        <v>1181</v>
      </c>
    </row>
    <row r="262" spans="1:2">
      <c r="A262" s="14" t="s">
        <v>1429</v>
      </c>
      <c r="B262" s="14" t="s">
        <v>1177</v>
      </c>
    </row>
    <row r="263" spans="1:2" ht="42.75">
      <c r="A263" s="14" t="s">
        <v>1430</v>
      </c>
      <c r="B263" s="14" t="s">
        <v>1189</v>
      </c>
    </row>
    <row r="264" spans="1:2">
      <c r="A264" s="14" t="s">
        <v>1431</v>
      </c>
      <c r="B264" s="14" t="s">
        <v>1185</v>
      </c>
    </row>
    <row r="265" spans="1:2" ht="42.75">
      <c r="A265" s="14" t="s">
        <v>1432</v>
      </c>
      <c r="B265" s="14" t="s">
        <v>1189</v>
      </c>
    </row>
    <row r="266" spans="1:2" ht="28.5">
      <c r="A266" s="14" t="s">
        <v>1433</v>
      </c>
      <c r="B266" s="14" t="s">
        <v>1181</v>
      </c>
    </row>
    <row r="267" spans="1:2" ht="28.5">
      <c r="A267" s="14" t="s">
        <v>1175</v>
      </c>
      <c r="B267" s="14" t="s">
        <v>1181</v>
      </c>
    </row>
    <row r="268" spans="1:2" ht="42.75">
      <c r="A268" s="14" t="s">
        <v>1434</v>
      </c>
      <c r="B268" s="14" t="s">
        <v>1189</v>
      </c>
    </row>
    <row r="269" spans="1:2" ht="42.75">
      <c r="A269" s="14" t="s">
        <v>1435</v>
      </c>
      <c r="B269" s="14" t="s">
        <v>1192</v>
      </c>
    </row>
    <row r="270" spans="1:2">
      <c r="A270" s="14" t="s">
        <v>1436</v>
      </c>
      <c r="B270" s="14" t="s">
        <v>1177</v>
      </c>
    </row>
    <row r="271" spans="1:2">
      <c r="A271" s="14" t="s">
        <v>1437</v>
      </c>
      <c r="B271" s="14" t="s">
        <v>1177</v>
      </c>
    </row>
    <row r="272" spans="1:2" ht="42.75">
      <c r="A272" s="14" t="s">
        <v>1438</v>
      </c>
      <c r="B272" s="14" t="s">
        <v>1189</v>
      </c>
    </row>
    <row r="273" spans="1:2" ht="28.5">
      <c r="A273" s="14" t="s">
        <v>1439</v>
      </c>
      <c r="B273" s="14" t="s">
        <v>1181</v>
      </c>
    </row>
    <row r="274" spans="1:2" ht="28.5">
      <c r="A274" s="14" t="s">
        <v>1440</v>
      </c>
      <c r="B274" s="14" t="s">
        <v>1181</v>
      </c>
    </row>
    <row r="275" spans="1:2" ht="42.75">
      <c r="A275" s="14" t="s">
        <v>1441</v>
      </c>
      <c r="B275" s="14" t="s">
        <v>1192</v>
      </c>
    </row>
    <row r="276" spans="1:2">
      <c r="A276" s="14" t="s">
        <v>1442</v>
      </c>
      <c r="B276" s="14" t="s">
        <v>1177</v>
      </c>
    </row>
    <row r="277" spans="1:2">
      <c r="A277" s="14" t="s">
        <v>1443</v>
      </c>
      <c r="B277" s="14" t="s">
        <v>1177</v>
      </c>
    </row>
    <row r="278" spans="1:2">
      <c r="A278" s="14" t="s">
        <v>1444</v>
      </c>
      <c r="B278" s="14" t="s">
        <v>1177</v>
      </c>
    </row>
    <row r="279" spans="1:2">
      <c r="A279" s="14" t="s">
        <v>1445</v>
      </c>
      <c r="B279" s="14" t="s">
        <v>1177</v>
      </c>
    </row>
    <row r="280" spans="1:2">
      <c r="A280" s="14" t="s">
        <v>1446</v>
      </c>
      <c r="B280" s="14" t="s">
        <v>1177</v>
      </c>
    </row>
    <row r="281" spans="1:2">
      <c r="A281" s="14" t="s">
        <v>1447</v>
      </c>
      <c r="B281" s="14" t="s">
        <v>1177</v>
      </c>
    </row>
    <row r="282" spans="1:2">
      <c r="A282" s="14" t="s">
        <v>1448</v>
      </c>
      <c r="B282" s="14" t="s">
        <v>1185</v>
      </c>
    </row>
    <row r="283" spans="1:2">
      <c r="A283" s="14" t="s">
        <v>1449</v>
      </c>
      <c r="B283" s="14" t="s">
        <v>1177</v>
      </c>
    </row>
    <row r="284" spans="1:2">
      <c r="A284" s="14" t="s">
        <v>1450</v>
      </c>
      <c r="B284" s="14" t="s">
        <v>1177</v>
      </c>
    </row>
    <row r="285" spans="1:2">
      <c r="A285" s="14"/>
      <c r="B285" s="14"/>
    </row>
    <row r="286" spans="1:2">
      <c r="A286" s="14" t="s">
        <v>1451</v>
      </c>
      <c r="B286" s="14" t="s">
        <v>1177</v>
      </c>
    </row>
    <row r="287" spans="1:2" ht="28.5">
      <c r="A287" s="14" t="s">
        <v>1452</v>
      </c>
      <c r="B287" s="14" t="s">
        <v>1181</v>
      </c>
    </row>
    <row r="288" spans="1:2" ht="28.5">
      <c r="A288" s="14" t="s">
        <v>1453</v>
      </c>
      <c r="B288" s="14" t="s">
        <v>1181</v>
      </c>
    </row>
    <row r="289" spans="1:2">
      <c r="A289" s="14" t="s">
        <v>1454</v>
      </c>
      <c r="B289" s="14" t="s">
        <v>1177</v>
      </c>
    </row>
    <row r="290" spans="1:2">
      <c r="A290" s="14" t="s">
        <v>1455</v>
      </c>
      <c r="B290" s="14" t="s">
        <v>1177</v>
      </c>
    </row>
    <row r="291" spans="1:2" ht="28.5">
      <c r="A291" s="14" t="s">
        <v>1456</v>
      </c>
      <c r="B291" s="14" t="s">
        <v>1177</v>
      </c>
    </row>
    <row r="292" spans="1:2" ht="28.5">
      <c r="A292" s="14" t="s">
        <v>1457</v>
      </c>
      <c r="B292" s="14" t="s">
        <v>1177</v>
      </c>
    </row>
    <row r="293" spans="1:2">
      <c r="A293" s="14" t="s">
        <v>1458</v>
      </c>
      <c r="B293" s="14" t="s">
        <v>1177</v>
      </c>
    </row>
    <row r="294" spans="1:2">
      <c r="A294" s="14" t="s">
        <v>1459</v>
      </c>
      <c r="B294" s="14" t="s">
        <v>1195</v>
      </c>
    </row>
    <row r="295" spans="1:2">
      <c r="A295" s="14" t="s">
        <v>1460</v>
      </c>
      <c r="B295" s="14" t="s">
        <v>1177</v>
      </c>
    </row>
    <row r="296" spans="1:2">
      <c r="A296" s="14" t="s">
        <v>1461</v>
      </c>
      <c r="B296" s="14" t="s">
        <v>1177</v>
      </c>
    </row>
    <row r="297" spans="1:2" ht="28.5">
      <c r="A297" s="14" t="s">
        <v>1462</v>
      </c>
      <c r="B297" s="14" t="s">
        <v>1177</v>
      </c>
    </row>
    <row r="298" spans="1:2">
      <c r="A298" s="14" t="s">
        <v>1463</v>
      </c>
      <c r="B298" s="14" t="s">
        <v>1177</v>
      </c>
    </row>
    <row r="299" spans="1:2" ht="42.75">
      <c r="A299" s="14" t="s">
        <v>1464</v>
      </c>
      <c r="B299" s="14" t="s">
        <v>1189</v>
      </c>
    </row>
    <row r="300" spans="1:2">
      <c r="A300" s="14" t="s">
        <v>1465</v>
      </c>
      <c r="B300" s="14" t="s">
        <v>1177</v>
      </c>
    </row>
    <row r="301" spans="1:2">
      <c r="A301" s="14" t="s">
        <v>1466</v>
      </c>
      <c r="B301" s="14" t="s">
        <v>1177</v>
      </c>
    </row>
    <row r="302" spans="1:2" ht="42.75">
      <c r="A302" s="14" t="s">
        <v>1467</v>
      </c>
      <c r="B302" s="14" t="s">
        <v>1189</v>
      </c>
    </row>
    <row r="303" spans="1:2">
      <c r="A303" s="14" t="s">
        <v>962</v>
      </c>
      <c r="B303" s="14" t="s">
        <v>1177</v>
      </c>
    </row>
    <row r="304" spans="1:2" ht="28.5">
      <c r="A304" s="14" t="s">
        <v>1468</v>
      </c>
      <c r="B304" s="14" t="s">
        <v>1181</v>
      </c>
    </row>
    <row r="305" spans="1:2" ht="42.75">
      <c r="A305" s="14" t="s">
        <v>1469</v>
      </c>
      <c r="B305" s="14" t="s">
        <v>1189</v>
      </c>
    </row>
    <row r="306" spans="1:2" ht="28.5">
      <c r="A306" s="14" t="s">
        <v>1470</v>
      </c>
      <c r="B306" s="14" t="s">
        <v>1181</v>
      </c>
    </row>
    <row r="307" spans="1:2" ht="28.5">
      <c r="A307" s="14" t="s">
        <v>1471</v>
      </c>
      <c r="B307" s="14" t="s">
        <v>1177</v>
      </c>
    </row>
    <row r="308" spans="1:2" ht="28.5">
      <c r="A308" s="14" t="s">
        <v>1472</v>
      </c>
      <c r="B308" s="14" t="s">
        <v>1177</v>
      </c>
    </row>
    <row r="309" spans="1:2" ht="28.5">
      <c r="A309" s="14" t="s">
        <v>1473</v>
      </c>
      <c r="B309" s="14" t="s">
        <v>1177</v>
      </c>
    </row>
    <row r="310" spans="1:2" ht="42.75">
      <c r="A310" s="14" t="s">
        <v>630</v>
      </c>
      <c r="B310" s="14" t="s">
        <v>1189</v>
      </c>
    </row>
    <row r="311" spans="1:2">
      <c r="A311" s="14" t="s">
        <v>1474</v>
      </c>
      <c r="B311" s="14" t="s">
        <v>1177</v>
      </c>
    </row>
    <row r="312" spans="1:2">
      <c r="A312" s="14" t="s">
        <v>1475</v>
      </c>
      <c r="B312" s="14" t="s">
        <v>1177</v>
      </c>
    </row>
    <row r="313" spans="1:2" ht="28.5">
      <c r="A313" s="14" t="s">
        <v>1476</v>
      </c>
      <c r="B313" s="14" t="s">
        <v>1177</v>
      </c>
    </row>
    <row r="314" spans="1:2">
      <c r="A314" s="14"/>
      <c r="B314" s="14"/>
    </row>
    <row r="315" spans="1:2">
      <c r="A315" s="14" t="s">
        <v>1477</v>
      </c>
      <c r="B315" s="14" t="s">
        <v>1177</v>
      </c>
    </row>
    <row r="316" spans="1:2" ht="28.5">
      <c r="A316" s="14" t="s">
        <v>1478</v>
      </c>
      <c r="B316" s="14" t="s">
        <v>1181</v>
      </c>
    </row>
    <row r="317" spans="1:2" ht="28.5">
      <c r="A317" s="14" t="s">
        <v>1479</v>
      </c>
      <c r="B317" s="14" t="s">
        <v>1181</v>
      </c>
    </row>
    <row r="318" spans="1:2" ht="42.75">
      <c r="A318" s="14" t="s">
        <v>1480</v>
      </c>
      <c r="B318" s="14" t="s">
        <v>1189</v>
      </c>
    </row>
    <row r="319" spans="1:2" ht="28.5">
      <c r="A319" s="14" t="s">
        <v>1481</v>
      </c>
      <c r="B319" s="14" t="s">
        <v>1181</v>
      </c>
    </row>
    <row r="320" spans="1:2" ht="28.5">
      <c r="A320" s="14" t="s">
        <v>1482</v>
      </c>
      <c r="B320" s="14" t="s">
        <v>1181</v>
      </c>
    </row>
    <row r="321" spans="1:2">
      <c r="A321" s="14" t="s">
        <v>1483</v>
      </c>
      <c r="B321" s="14" t="s">
        <v>1177</v>
      </c>
    </row>
    <row r="322" spans="1:2" ht="42.75">
      <c r="A322" s="14" t="s">
        <v>1484</v>
      </c>
      <c r="B322" s="14" t="s">
        <v>1189</v>
      </c>
    </row>
    <row r="323" spans="1:2" ht="28.5">
      <c r="A323" s="14" t="s">
        <v>1485</v>
      </c>
      <c r="B323" s="14" t="s">
        <v>1177</v>
      </c>
    </row>
    <row r="324" spans="1:2" ht="42.75">
      <c r="A324" s="14" t="s">
        <v>1486</v>
      </c>
      <c r="B324" s="14" t="s">
        <v>1192</v>
      </c>
    </row>
    <row r="325" spans="1:2" ht="42.75">
      <c r="A325" s="14" t="s">
        <v>1487</v>
      </c>
      <c r="B325" s="14" t="s">
        <v>1189</v>
      </c>
    </row>
    <row r="326" spans="1:2" ht="42.75">
      <c r="A326" s="14" t="s">
        <v>1488</v>
      </c>
      <c r="B326" s="14" t="s">
        <v>1192</v>
      </c>
    </row>
    <row r="327" spans="1:2" ht="42.75">
      <c r="A327" s="14" t="s">
        <v>1489</v>
      </c>
      <c r="B327" s="14" t="s">
        <v>1189</v>
      </c>
    </row>
    <row r="328" spans="1:2">
      <c r="A328" s="14" t="s">
        <v>1490</v>
      </c>
      <c r="B328" s="14" t="s">
        <v>1177</v>
      </c>
    </row>
    <row r="329" spans="1:2" ht="42.75">
      <c r="A329" s="14" t="s">
        <v>1491</v>
      </c>
      <c r="B329" s="14" t="s">
        <v>1189</v>
      </c>
    </row>
    <row r="330" spans="1:2">
      <c r="A330" s="14" t="s">
        <v>1492</v>
      </c>
      <c r="B330" s="14" t="s">
        <v>1177</v>
      </c>
    </row>
    <row r="331" spans="1:2" ht="28.5">
      <c r="A331" s="14" t="s">
        <v>1493</v>
      </c>
      <c r="B331" s="14" t="s">
        <v>1177</v>
      </c>
    </row>
    <row r="332" spans="1:2" ht="42.75">
      <c r="A332" s="14" t="s">
        <v>1494</v>
      </c>
      <c r="B332" s="14" t="s">
        <v>1189</v>
      </c>
    </row>
    <row r="333" spans="1:2">
      <c r="A333" s="14"/>
      <c r="B333" s="14"/>
    </row>
    <row r="334" spans="1:2" ht="28.5">
      <c r="A334" s="14" t="s">
        <v>1495</v>
      </c>
      <c r="B334" s="14" t="s">
        <v>1181</v>
      </c>
    </row>
    <row r="335" spans="1:2">
      <c r="A335" s="14" t="s">
        <v>1496</v>
      </c>
      <c r="B335" s="14" t="s">
        <v>1195</v>
      </c>
    </row>
    <row r="336" spans="1:2" ht="28.5">
      <c r="A336" s="14" t="s">
        <v>1497</v>
      </c>
      <c r="B336" s="14" t="s">
        <v>1177</v>
      </c>
    </row>
    <row r="337" spans="1:2" ht="42.75">
      <c r="A337" s="14" t="s">
        <v>1498</v>
      </c>
      <c r="B337" s="14" t="s">
        <v>1189</v>
      </c>
    </row>
    <row r="338" spans="1:2" ht="42.75">
      <c r="A338" s="14" t="s">
        <v>1499</v>
      </c>
      <c r="B338" s="14" t="s">
        <v>1189</v>
      </c>
    </row>
    <row r="339" spans="1:2" ht="42.75">
      <c r="A339" s="14" t="s">
        <v>1500</v>
      </c>
      <c r="B339" s="14" t="s">
        <v>1189</v>
      </c>
    </row>
    <row r="340" spans="1:2" ht="28.5">
      <c r="A340" s="14" t="s">
        <v>1501</v>
      </c>
      <c r="B340" s="14" t="s">
        <v>1177</v>
      </c>
    </row>
    <row r="341" spans="1:2" ht="42.75">
      <c r="A341" s="14" t="s">
        <v>1502</v>
      </c>
      <c r="B341" s="14" t="s">
        <v>1189</v>
      </c>
    </row>
    <row r="342" spans="1:2" ht="42.75">
      <c r="A342" s="14" t="s">
        <v>1503</v>
      </c>
      <c r="B342" s="14" t="s">
        <v>1192</v>
      </c>
    </row>
    <row r="343" spans="1:2" ht="42.75">
      <c r="A343" s="14" t="s">
        <v>1504</v>
      </c>
      <c r="B343" s="14" t="s">
        <v>1192</v>
      </c>
    </row>
    <row r="344" spans="1:2" ht="28.5">
      <c r="A344" s="14" t="s">
        <v>1505</v>
      </c>
      <c r="B344" s="14" t="s">
        <v>1181</v>
      </c>
    </row>
    <row r="345" spans="1:2" ht="42.75">
      <c r="A345" s="14" t="s">
        <v>1506</v>
      </c>
      <c r="B345" s="14" t="s">
        <v>1189</v>
      </c>
    </row>
    <row r="346" spans="1:2" ht="42.75">
      <c r="A346" s="14" t="s">
        <v>1507</v>
      </c>
      <c r="B346" s="14" t="s">
        <v>1189</v>
      </c>
    </row>
    <row r="347" spans="1:2" ht="42.75">
      <c r="A347" s="14" t="s">
        <v>1508</v>
      </c>
      <c r="B347" s="14" t="s">
        <v>1189</v>
      </c>
    </row>
    <row r="348" spans="1:2" ht="28.5">
      <c r="A348" s="14" t="s">
        <v>1509</v>
      </c>
      <c r="B348" s="14" t="s">
        <v>1181</v>
      </c>
    </row>
    <row r="349" spans="1:2" ht="42.75">
      <c r="A349" s="14" t="s">
        <v>1510</v>
      </c>
      <c r="B349" s="14" t="s">
        <v>1236</v>
      </c>
    </row>
    <row r="350" spans="1:2" ht="42.75">
      <c r="A350" s="14" t="s">
        <v>1511</v>
      </c>
      <c r="B350" s="14" t="s">
        <v>1189</v>
      </c>
    </row>
    <row r="351" spans="1:2" ht="28.5">
      <c r="A351" s="14" t="s">
        <v>1512</v>
      </c>
      <c r="B351" s="14" t="s">
        <v>1181</v>
      </c>
    </row>
    <row r="352" spans="1:2">
      <c r="A352" s="14" t="s">
        <v>1513</v>
      </c>
      <c r="B352" s="14" t="s">
        <v>1185</v>
      </c>
    </row>
    <row r="353" spans="1:2" ht="28.5">
      <c r="A353" s="14" t="s">
        <v>1514</v>
      </c>
      <c r="B353" s="14" t="s">
        <v>1177</v>
      </c>
    </row>
    <row r="354" spans="1:2" ht="28.5">
      <c r="A354" s="14" t="s">
        <v>1515</v>
      </c>
      <c r="B354" s="14" t="s">
        <v>1177</v>
      </c>
    </row>
    <row r="355" spans="1:2">
      <c r="A355" s="14"/>
      <c r="B355" s="14"/>
    </row>
    <row r="356" spans="1:2" ht="28.5">
      <c r="A356" s="14" t="s">
        <v>1516</v>
      </c>
      <c r="B356" s="14" t="s">
        <v>1181</v>
      </c>
    </row>
    <row r="357" spans="1:2" ht="42.75">
      <c r="A357" s="14" t="s">
        <v>1517</v>
      </c>
      <c r="B357" s="14" t="s">
        <v>1192</v>
      </c>
    </row>
    <row r="358" spans="1:2" ht="28.5">
      <c r="A358" s="14" t="s">
        <v>1518</v>
      </c>
      <c r="B358" s="14" t="s">
        <v>1181</v>
      </c>
    </row>
    <row r="359" spans="1:2" ht="28.5">
      <c r="A359" s="14" t="s">
        <v>1519</v>
      </c>
      <c r="B359" s="14" t="s">
        <v>1181</v>
      </c>
    </row>
    <row r="360" spans="1:2" ht="28.5">
      <c r="A360" s="14" t="s">
        <v>778</v>
      </c>
      <c r="B360" s="14" t="s">
        <v>1177</v>
      </c>
    </row>
    <row r="361" spans="1:2" ht="28.5">
      <c r="A361" s="14" t="s">
        <v>1520</v>
      </c>
      <c r="B361" s="14" t="s">
        <v>1181</v>
      </c>
    </row>
    <row r="362" spans="1:2">
      <c r="A362" s="14" t="s">
        <v>1521</v>
      </c>
      <c r="B362" s="14" t="s">
        <v>1177</v>
      </c>
    </row>
    <row r="363" spans="1:2" ht="28.5">
      <c r="A363" s="14" t="s">
        <v>1522</v>
      </c>
      <c r="B363" s="14" t="s">
        <v>1185</v>
      </c>
    </row>
    <row r="364" spans="1:2">
      <c r="A364" s="14" t="s">
        <v>1523</v>
      </c>
      <c r="B364" s="14" t="s">
        <v>1177</v>
      </c>
    </row>
    <row r="365" spans="1:2" ht="28.5">
      <c r="A365" s="14" t="s">
        <v>1524</v>
      </c>
      <c r="B365" s="14" t="s">
        <v>1177</v>
      </c>
    </row>
    <row r="366" spans="1:2" ht="28.5">
      <c r="A366" s="14" t="s">
        <v>1525</v>
      </c>
      <c r="B366" s="14" t="s">
        <v>1177</v>
      </c>
    </row>
    <row r="367" spans="1:2" ht="28.5">
      <c r="A367" s="14" t="s">
        <v>1526</v>
      </c>
      <c r="B367" s="14" t="s">
        <v>1181</v>
      </c>
    </row>
    <row r="368" spans="1:2" ht="42.75">
      <c r="A368" s="14" t="s">
        <v>1527</v>
      </c>
      <c r="B368" s="14" t="s">
        <v>1189</v>
      </c>
    </row>
    <row r="369" spans="1:2" ht="28.5">
      <c r="A369" s="14" t="s">
        <v>1528</v>
      </c>
      <c r="B369" s="14" t="s">
        <v>1181</v>
      </c>
    </row>
    <row r="370" spans="1:2" ht="28.5">
      <c r="A370" s="14" t="s">
        <v>1529</v>
      </c>
      <c r="B370" s="14" t="s">
        <v>1181</v>
      </c>
    </row>
    <row r="371" spans="1:2" ht="42.75">
      <c r="A371" s="14" t="s">
        <v>1530</v>
      </c>
      <c r="B371" s="14" t="s">
        <v>1192</v>
      </c>
    </row>
    <row r="372" spans="1:2" ht="42.75">
      <c r="A372" s="14" t="s">
        <v>1531</v>
      </c>
      <c r="B372" s="14" t="s">
        <v>1189</v>
      </c>
    </row>
    <row r="373" spans="1:2" ht="42.75">
      <c r="A373" s="14" t="s">
        <v>1532</v>
      </c>
      <c r="B373" s="14" t="s">
        <v>1189</v>
      </c>
    </row>
    <row r="374" spans="1:2" ht="28.5">
      <c r="A374" s="14" t="s">
        <v>1533</v>
      </c>
      <c r="B374" s="14" t="s">
        <v>1181</v>
      </c>
    </row>
    <row r="375" spans="1:2">
      <c r="A375" s="14" t="s">
        <v>1534</v>
      </c>
      <c r="B375" s="14" t="s">
        <v>1177</v>
      </c>
    </row>
    <row r="376" spans="1:2" ht="42.75">
      <c r="A376" s="14" t="s">
        <v>1535</v>
      </c>
      <c r="B376" s="14" t="s">
        <v>1189</v>
      </c>
    </row>
    <row r="377" spans="1:2" ht="42.75">
      <c r="A377" s="14" t="s">
        <v>1536</v>
      </c>
      <c r="B377" s="14" t="s">
        <v>1236</v>
      </c>
    </row>
    <row r="378" spans="1:2">
      <c r="A378" s="14" t="s">
        <v>1537</v>
      </c>
      <c r="B378" s="14" t="s">
        <v>1195</v>
      </c>
    </row>
    <row r="379" spans="1:2" ht="28.5">
      <c r="A379" s="14" t="s">
        <v>1538</v>
      </c>
      <c r="B379" s="14" t="s">
        <v>1195</v>
      </c>
    </row>
    <row r="380" spans="1:2" ht="28.5">
      <c r="A380" s="14" t="s">
        <v>1539</v>
      </c>
      <c r="B380" s="14" t="s">
        <v>1177</v>
      </c>
    </row>
    <row r="381" spans="1:2" ht="42.75">
      <c r="A381" s="14" t="s">
        <v>1540</v>
      </c>
      <c r="B381" s="14" t="s">
        <v>1189</v>
      </c>
    </row>
    <row r="382" spans="1:2">
      <c r="A382" s="14"/>
      <c r="B382" s="14"/>
    </row>
    <row r="383" spans="1:2" ht="28.5">
      <c r="A383" s="14" t="s">
        <v>1541</v>
      </c>
      <c r="B383" s="14" t="s">
        <v>1185</v>
      </c>
    </row>
    <row r="384" spans="1:2">
      <c r="A384" s="14" t="s">
        <v>1542</v>
      </c>
      <c r="B384" s="14" t="s">
        <v>1177</v>
      </c>
    </row>
    <row r="385" spans="1:2" ht="28.5">
      <c r="A385" s="14" t="s">
        <v>1543</v>
      </c>
      <c r="B385" s="14" t="s">
        <v>1177</v>
      </c>
    </row>
    <row r="386" spans="1:2">
      <c r="A386" s="14"/>
      <c r="B386" s="14"/>
    </row>
    <row r="387" spans="1:2">
      <c r="A387" s="14" t="s">
        <v>1544</v>
      </c>
      <c r="B387" s="14" t="s">
        <v>1195</v>
      </c>
    </row>
    <row r="388" spans="1:2">
      <c r="A388" s="14" t="s">
        <v>1545</v>
      </c>
      <c r="B388" s="14" t="s">
        <v>1185</v>
      </c>
    </row>
    <row r="389" spans="1:2">
      <c r="A389" s="14" t="s">
        <v>1546</v>
      </c>
      <c r="B389" s="14" t="s">
        <v>1195</v>
      </c>
    </row>
    <row r="390" spans="1:2">
      <c r="A390" s="14" t="s">
        <v>1172</v>
      </c>
      <c r="B390" s="14" t="s">
        <v>1177</v>
      </c>
    </row>
    <row r="391" spans="1:2" ht="28.5">
      <c r="A391" s="14" t="s">
        <v>1547</v>
      </c>
      <c r="B391" s="14" t="s">
        <v>1181</v>
      </c>
    </row>
    <row r="392" spans="1:2" ht="28.5">
      <c r="A392" s="14" t="s">
        <v>1548</v>
      </c>
      <c r="B392" s="14" t="s">
        <v>1181</v>
      </c>
    </row>
    <row r="393" spans="1:2" ht="42.75">
      <c r="A393" s="14" t="s">
        <v>1549</v>
      </c>
      <c r="B393" s="14" t="s">
        <v>1189</v>
      </c>
    </row>
    <row r="394" spans="1:2" ht="28.5">
      <c r="A394" s="14" t="s">
        <v>1550</v>
      </c>
      <c r="B394" s="14" t="s">
        <v>1181</v>
      </c>
    </row>
    <row r="395" spans="1:2" ht="28.5">
      <c r="A395" s="14" t="s">
        <v>1551</v>
      </c>
      <c r="B395" s="14" t="s">
        <v>1181</v>
      </c>
    </row>
    <row r="396" spans="1:2" ht="42.75">
      <c r="A396" s="14" t="s">
        <v>1552</v>
      </c>
      <c r="B396" s="14" t="s">
        <v>1189</v>
      </c>
    </row>
    <row r="397" spans="1:2" ht="42.75">
      <c r="A397" s="14" t="s">
        <v>1553</v>
      </c>
      <c r="B397" s="14" t="s">
        <v>1189</v>
      </c>
    </row>
    <row r="398" spans="1:2" ht="28.5">
      <c r="A398" s="14" t="s">
        <v>1554</v>
      </c>
      <c r="B398" s="14" t="s">
        <v>1185</v>
      </c>
    </row>
    <row r="399" spans="1:2" ht="28.5">
      <c r="A399" s="14" t="s">
        <v>1555</v>
      </c>
      <c r="B399" s="14" t="s">
        <v>1185</v>
      </c>
    </row>
    <row r="400" spans="1:2" ht="28.5">
      <c r="A400" s="14" t="s">
        <v>1556</v>
      </c>
      <c r="B400" s="14" t="s">
        <v>1185</v>
      </c>
    </row>
    <row r="401" spans="1:2" ht="28.5">
      <c r="A401" s="14" t="s">
        <v>1557</v>
      </c>
      <c r="B401" s="14" t="s">
        <v>1185</v>
      </c>
    </row>
    <row r="402" spans="1:2">
      <c r="A402" s="14" t="s">
        <v>1558</v>
      </c>
      <c r="B402" s="14" t="s">
        <v>1185</v>
      </c>
    </row>
    <row r="403" spans="1:2" ht="28.5">
      <c r="A403" s="14" t="s">
        <v>1559</v>
      </c>
      <c r="B403" s="14" t="s">
        <v>1185</v>
      </c>
    </row>
    <row r="404" spans="1:2" ht="28.5">
      <c r="A404" s="14" t="s">
        <v>1560</v>
      </c>
      <c r="B404" s="14" t="s">
        <v>1185</v>
      </c>
    </row>
    <row r="405" spans="1:2" ht="28.5">
      <c r="A405" s="14" t="s">
        <v>1561</v>
      </c>
      <c r="B405" s="14" t="s">
        <v>1185</v>
      </c>
    </row>
    <row r="406" spans="1:2" ht="28.5">
      <c r="A406" s="14" t="s">
        <v>1562</v>
      </c>
      <c r="B406" s="14" t="s">
        <v>1185</v>
      </c>
    </row>
    <row r="407" spans="1:2" ht="28.5">
      <c r="A407" s="14" t="s">
        <v>1563</v>
      </c>
      <c r="B407" s="14" t="s">
        <v>1181</v>
      </c>
    </row>
    <row r="408" spans="1:2">
      <c r="A408" s="14" t="s">
        <v>1564</v>
      </c>
      <c r="B408" s="14" t="s">
        <v>1177</v>
      </c>
    </row>
    <row r="409" spans="1:2">
      <c r="A409" s="14" t="s">
        <v>1565</v>
      </c>
      <c r="B409" s="14" t="s">
        <v>1177</v>
      </c>
    </row>
    <row r="410" spans="1:2">
      <c r="A410" s="14" t="s">
        <v>1566</v>
      </c>
      <c r="B410" s="14" t="s">
        <v>1185</v>
      </c>
    </row>
    <row r="411" spans="1:2">
      <c r="A411" s="14" t="s">
        <v>1567</v>
      </c>
      <c r="B411" s="14" t="s">
        <v>1177</v>
      </c>
    </row>
    <row r="412" spans="1:2" ht="28.5">
      <c r="A412" s="14" t="s">
        <v>1568</v>
      </c>
      <c r="B412" s="14" t="s">
        <v>1177</v>
      </c>
    </row>
    <row r="413" spans="1:2" ht="28.5">
      <c r="A413" s="14" t="s">
        <v>1569</v>
      </c>
      <c r="B413" s="14" t="s">
        <v>1177</v>
      </c>
    </row>
    <row r="414" spans="1:2">
      <c r="A414" s="14" t="s">
        <v>1570</v>
      </c>
      <c r="B414" s="14" t="s">
        <v>1177</v>
      </c>
    </row>
    <row r="415" spans="1:2">
      <c r="A415" s="14" t="s">
        <v>1571</v>
      </c>
      <c r="B415" s="14" t="s">
        <v>1177</v>
      </c>
    </row>
    <row r="416" spans="1:2">
      <c r="A416" s="14" t="s">
        <v>1572</v>
      </c>
      <c r="B416" s="14" t="s">
        <v>1177</v>
      </c>
    </row>
    <row r="417" spans="1:2" ht="28.5">
      <c r="A417" s="14" t="s">
        <v>1573</v>
      </c>
      <c r="B417" s="14" t="s">
        <v>1181</v>
      </c>
    </row>
    <row r="418" spans="1:2" ht="28.5">
      <c r="A418" s="14" t="s">
        <v>1574</v>
      </c>
      <c r="B418" s="14" t="s">
        <v>1181</v>
      </c>
    </row>
    <row r="419" spans="1:2">
      <c r="A419" s="14" t="s">
        <v>1575</v>
      </c>
      <c r="B419" s="14" t="s">
        <v>1177</v>
      </c>
    </row>
    <row r="420" spans="1:2">
      <c r="A420" s="14" t="s">
        <v>1576</v>
      </c>
      <c r="B420" s="14" t="s">
        <v>1177</v>
      </c>
    </row>
    <row r="421" spans="1:2">
      <c r="A421" s="14" t="s">
        <v>1577</v>
      </c>
      <c r="B421" s="14" t="s">
        <v>1177</v>
      </c>
    </row>
    <row r="422" spans="1:2" ht="28.5">
      <c r="A422" s="14" t="s">
        <v>1578</v>
      </c>
      <c r="B422" s="14" t="s">
        <v>1181</v>
      </c>
    </row>
    <row r="423" spans="1:2" ht="42.75">
      <c r="A423" s="14" t="s">
        <v>1579</v>
      </c>
      <c r="B423" s="14" t="s">
        <v>1192</v>
      </c>
    </row>
    <row r="424" spans="1:2" ht="28.5">
      <c r="A424" s="14" t="s">
        <v>1580</v>
      </c>
      <c r="B424" s="14" t="s">
        <v>1177</v>
      </c>
    </row>
    <row r="425" spans="1:2" ht="42.75">
      <c r="A425" s="14" t="s">
        <v>1581</v>
      </c>
      <c r="B425" s="14" t="s">
        <v>1189</v>
      </c>
    </row>
    <row r="426" spans="1:2" ht="42.75">
      <c r="A426" s="14" t="s">
        <v>1582</v>
      </c>
      <c r="B426" s="14" t="s">
        <v>1189</v>
      </c>
    </row>
    <row r="427" spans="1:2">
      <c r="A427" s="14" t="s">
        <v>1583</v>
      </c>
      <c r="B427" s="14" t="s">
        <v>1177</v>
      </c>
    </row>
    <row r="428" spans="1:2" ht="42.75">
      <c r="A428" s="14" t="s">
        <v>1584</v>
      </c>
      <c r="B428" s="14" t="s">
        <v>1189</v>
      </c>
    </row>
    <row r="429" spans="1:2" ht="42.75">
      <c r="A429" s="14" t="s">
        <v>1585</v>
      </c>
      <c r="B429" s="14" t="s">
        <v>1189</v>
      </c>
    </row>
    <row r="430" spans="1:2" ht="28.5">
      <c r="A430" s="14" t="s">
        <v>1586</v>
      </c>
      <c r="B430" s="14" t="s">
        <v>1177</v>
      </c>
    </row>
    <row r="431" spans="1:2" ht="42.75">
      <c r="A431" s="14" t="s">
        <v>1587</v>
      </c>
      <c r="B431" s="14" t="s">
        <v>1286</v>
      </c>
    </row>
    <row r="432" spans="1:2" ht="28.5">
      <c r="A432" s="14" t="s">
        <v>1588</v>
      </c>
      <c r="B432" s="14" t="s">
        <v>1181</v>
      </c>
    </row>
    <row r="433" spans="1:2" ht="42.75">
      <c r="A433" s="14" t="s">
        <v>1589</v>
      </c>
      <c r="B433" s="14" t="s">
        <v>1189</v>
      </c>
    </row>
    <row r="434" spans="1:2" ht="28.5">
      <c r="A434" s="14" t="s">
        <v>1590</v>
      </c>
      <c r="B434" s="14" t="s">
        <v>1195</v>
      </c>
    </row>
    <row r="435" spans="1:2">
      <c r="A435" s="14" t="s">
        <v>1591</v>
      </c>
      <c r="B435" s="14" t="s">
        <v>1177</v>
      </c>
    </row>
    <row r="436" spans="1:2" ht="42.75">
      <c r="A436" s="14" t="s">
        <v>1592</v>
      </c>
      <c r="B436" s="14" t="s">
        <v>1189</v>
      </c>
    </row>
    <row r="437" spans="1:2">
      <c r="A437" s="14"/>
      <c r="B437" s="14"/>
    </row>
    <row r="438" spans="1:2">
      <c r="A438" s="14" t="s">
        <v>1593</v>
      </c>
      <c r="B438" s="14" t="s">
        <v>1177</v>
      </c>
    </row>
    <row r="439" spans="1:2" ht="28.5">
      <c r="A439" s="14" t="s">
        <v>1594</v>
      </c>
      <c r="B439" s="14" t="s">
        <v>1177</v>
      </c>
    </row>
    <row r="440" spans="1:2" ht="28.5">
      <c r="A440" s="14" t="s">
        <v>1595</v>
      </c>
      <c r="B440" s="14" t="s">
        <v>1181</v>
      </c>
    </row>
    <row r="441" spans="1:2" ht="28.5">
      <c r="A441" s="14" t="s">
        <v>1596</v>
      </c>
      <c r="B441" s="14" t="s">
        <v>1181</v>
      </c>
    </row>
    <row r="442" spans="1:2" ht="28.5">
      <c r="A442" s="14" t="s">
        <v>1597</v>
      </c>
      <c r="B442" s="14" t="s">
        <v>1181</v>
      </c>
    </row>
    <row r="443" spans="1:2" ht="42.75">
      <c r="A443" s="14" t="s">
        <v>1598</v>
      </c>
      <c r="B443" s="14" t="s">
        <v>1192</v>
      </c>
    </row>
    <row r="444" spans="1:2" ht="28.5">
      <c r="A444" s="14" t="s">
        <v>1599</v>
      </c>
      <c r="B444" s="14" t="s">
        <v>1181</v>
      </c>
    </row>
    <row r="445" spans="1:2" ht="42.75">
      <c r="A445" s="14" t="s">
        <v>1600</v>
      </c>
      <c r="B445" s="14" t="s">
        <v>1189</v>
      </c>
    </row>
    <row r="446" spans="1:2" ht="28.5">
      <c r="A446" s="14" t="s">
        <v>1601</v>
      </c>
      <c r="B446" s="14" t="s">
        <v>1181</v>
      </c>
    </row>
    <row r="447" spans="1:2">
      <c r="A447" s="14" t="s">
        <v>1602</v>
      </c>
      <c r="B447" s="14" t="s">
        <v>1177</v>
      </c>
    </row>
    <row r="448" spans="1:2" ht="42.75">
      <c r="A448" s="14" t="s">
        <v>1603</v>
      </c>
      <c r="B448" s="14" t="s">
        <v>1189</v>
      </c>
    </row>
    <row r="449" spans="1:2" ht="28.5">
      <c r="A449" s="14" t="s">
        <v>1604</v>
      </c>
      <c r="B449" s="14" t="s">
        <v>1181</v>
      </c>
    </row>
    <row r="450" spans="1:2" ht="42.75">
      <c r="A450" s="14" t="s">
        <v>1605</v>
      </c>
      <c r="B450" s="14" t="s">
        <v>1189</v>
      </c>
    </row>
    <row r="451" spans="1:2" ht="28.5">
      <c r="A451" s="14" t="s">
        <v>1606</v>
      </c>
      <c r="B451" s="14" t="s">
        <v>1181</v>
      </c>
    </row>
    <row r="452" spans="1:2" ht="42.75">
      <c r="A452" s="14" t="s">
        <v>1607</v>
      </c>
      <c r="B452" s="14" t="s">
        <v>1189</v>
      </c>
    </row>
    <row r="453" spans="1:2" ht="28.5">
      <c r="A453" s="14" t="s">
        <v>1608</v>
      </c>
      <c r="B453" s="14" t="s">
        <v>1177</v>
      </c>
    </row>
    <row r="454" spans="1:2" ht="42.75">
      <c r="A454" s="14" t="s">
        <v>1609</v>
      </c>
      <c r="B454" s="14" t="s">
        <v>1286</v>
      </c>
    </row>
    <row r="455" spans="1:2" ht="28.5">
      <c r="A455" s="14" t="s">
        <v>1610</v>
      </c>
      <c r="B455" s="14" t="s">
        <v>1177</v>
      </c>
    </row>
    <row r="456" spans="1:2">
      <c r="A456" s="14" t="s">
        <v>1611</v>
      </c>
      <c r="B456" s="14" t="s">
        <v>1177</v>
      </c>
    </row>
    <row r="457" spans="1:2">
      <c r="A457" s="14" t="s">
        <v>1612</v>
      </c>
      <c r="B457" s="14" t="s">
        <v>1185</v>
      </c>
    </row>
    <row r="458" spans="1:2">
      <c r="A458" s="14" t="s">
        <v>1613</v>
      </c>
      <c r="B458" s="14" t="s">
        <v>1185</v>
      </c>
    </row>
    <row r="459" spans="1:2" ht="28.5">
      <c r="A459" s="14" t="s">
        <v>1614</v>
      </c>
      <c r="B459" s="14" t="s">
        <v>1181</v>
      </c>
    </row>
    <row r="460" spans="1:2">
      <c r="A460" s="14" t="s">
        <v>1615</v>
      </c>
      <c r="B460" s="14" t="s">
        <v>1185</v>
      </c>
    </row>
    <row r="461" spans="1:2" ht="42.75">
      <c r="A461" s="14" t="s">
        <v>1616</v>
      </c>
      <c r="B461" s="14" t="s">
        <v>1189</v>
      </c>
    </row>
    <row r="462" spans="1:2" ht="42.75">
      <c r="A462" s="14" t="s">
        <v>1617</v>
      </c>
      <c r="B462" s="14" t="s">
        <v>1189</v>
      </c>
    </row>
    <row r="463" spans="1:2">
      <c r="A463" s="14" t="s">
        <v>1618</v>
      </c>
      <c r="B463" s="14" t="s">
        <v>1185</v>
      </c>
    </row>
    <row r="464" spans="1:2" ht="28.5">
      <c r="A464" s="14" t="s">
        <v>1619</v>
      </c>
      <c r="B464" s="14" t="s">
        <v>1181</v>
      </c>
    </row>
    <row r="465" spans="1:2" ht="42.75">
      <c r="A465" s="14" t="s">
        <v>1620</v>
      </c>
      <c r="B465" s="14" t="s">
        <v>1192</v>
      </c>
    </row>
    <row r="466" spans="1:2" ht="28.5">
      <c r="A466" s="14" t="s">
        <v>1621</v>
      </c>
      <c r="B466" s="14" t="s">
        <v>1181</v>
      </c>
    </row>
    <row r="467" spans="1:2">
      <c r="A467" s="14" t="s">
        <v>1622</v>
      </c>
      <c r="B467" s="14" t="s">
        <v>1177</v>
      </c>
    </row>
    <row r="468" spans="1:2" ht="42.75">
      <c r="A468" s="14" t="s">
        <v>1623</v>
      </c>
      <c r="B468" s="14" t="s">
        <v>1192</v>
      </c>
    </row>
    <row r="469" spans="1:2" ht="42.75">
      <c r="A469" s="14" t="s">
        <v>1624</v>
      </c>
      <c r="B469" s="14" t="s">
        <v>1236</v>
      </c>
    </row>
    <row r="470" spans="1:2" ht="28.5">
      <c r="A470" s="14" t="s">
        <v>1625</v>
      </c>
      <c r="B470" s="14" t="s">
        <v>1181</v>
      </c>
    </row>
    <row r="471" spans="1:2">
      <c r="A471" s="14" t="s">
        <v>1626</v>
      </c>
      <c r="B471" s="14" t="s">
        <v>1195</v>
      </c>
    </row>
    <row r="472" spans="1:2" ht="42.75">
      <c r="A472" s="14" t="s">
        <v>1627</v>
      </c>
      <c r="B472" s="14" t="s">
        <v>1236</v>
      </c>
    </row>
    <row r="473" spans="1:2">
      <c r="A473" s="14" t="s">
        <v>1628</v>
      </c>
      <c r="B473" s="14" t="s">
        <v>1177</v>
      </c>
    </row>
    <row r="474" spans="1:2">
      <c r="A474" s="14" t="s">
        <v>1629</v>
      </c>
      <c r="B474" s="14" t="s">
        <v>1177</v>
      </c>
    </row>
    <row r="475" spans="1:2" ht="42.75">
      <c r="A475" s="14" t="s">
        <v>960</v>
      </c>
      <c r="B475" s="14" t="s">
        <v>1192</v>
      </c>
    </row>
    <row r="476" spans="1:2">
      <c r="A476" s="14" t="s">
        <v>1630</v>
      </c>
      <c r="B476" s="14" t="s">
        <v>1177</v>
      </c>
    </row>
    <row r="477" spans="1:2" ht="28.5">
      <c r="A477" s="14" t="s">
        <v>1173</v>
      </c>
      <c r="B477" s="14" t="s">
        <v>1181</v>
      </c>
    </row>
    <row r="478" spans="1:2" ht="42.75">
      <c r="A478" s="14" t="s">
        <v>1631</v>
      </c>
      <c r="B478" s="14" t="s">
        <v>1189</v>
      </c>
    </row>
    <row r="479" spans="1:2" ht="28.5">
      <c r="A479" s="14" t="s">
        <v>1632</v>
      </c>
      <c r="B479" s="14" t="s">
        <v>1181</v>
      </c>
    </row>
    <row r="480" spans="1:2" ht="28.5">
      <c r="A480" s="14" t="s">
        <v>1633</v>
      </c>
      <c r="B480" s="14" t="s">
        <v>1177</v>
      </c>
    </row>
    <row r="481" spans="1:2" ht="28.5">
      <c r="A481" s="14" t="s">
        <v>1634</v>
      </c>
      <c r="B481" s="14" t="s">
        <v>1185</v>
      </c>
    </row>
    <row r="482" spans="1:2" ht="28.5">
      <c r="A482" s="14" t="s">
        <v>1635</v>
      </c>
      <c r="B482" s="14" t="s">
        <v>1185</v>
      </c>
    </row>
    <row r="483" spans="1:2" ht="28.5">
      <c r="A483" s="14" t="s">
        <v>1636</v>
      </c>
      <c r="B483" s="14" t="s">
        <v>1195</v>
      </c>
    </row>
    <row r="484" spans="1:2" ht="28.5">
      <c r="A484" s="14" t="s">
        <v>1637</v>
      </c>
      <c r="B484" s="14" t="s">
        <v>1177</v>
      </c>
    </row>
    <row r="485" spans="1:2" ht="28.5">
      <c r="A485" s="14" t="s">
        <v>1638</v>
      </c>
      <c r="B485" s="14" t="s">
        <v>1181</v>
      </c>
    </row>
    <row r="486" spans="1:2" ht="28.5">
      <c r="A486" s="14" t="s">
        <v>1639</v>
      </c>
      <c r="B486" s="14" t="s">
        <v>1177</v>
      </c>
    </row>
    <row r="487" spans="1:2">
      <c r="A487" s="14" t="s">
        <v>1640</v>
      </c>
      <c r="B487" s="14" t="s">
        <v>1177</v>
      </c>
    </row>
    <row r="488" spans="1:2" ht="28.5">
      <c r="A488" s="14" t="s">
        <v>1641</v>
      </c>
      <c r="B488" s="14" t="s">
        <v>1177</v>
      </c>
    </row>
    <row r="489" spans="1:2">
      <c r="A489" s="14" t="s">
        <v>1642</v>
      </c>
      <c r="B489" s="14" t="s">
        <v>1177</v>
      </c>
    </row>
    <row r="490" spans="1:2" ht="28.5">
      <c r="A490" s="14" t="s">
        <v>1643</v>
      </c>
      <c r="B490" s="14" t="s">
        <v>1195</v>
      </c>
    </row>
    <row r="491" spans="1:2">
      <c r="A491" s="14" t="s">
        <v>1644</v>
      </c>
      <c r="B491" s="14" t="s">
        <v>1177</v>
      </c>
    </row>
    <row r="492" spans="1:2" ht="28.5">
      <c r="A492" s="14" t="s">
        <v>1645</v>
      </c>
      <c r="B492" s="14" t="s">
        <v>1181</v>
      </c>
    </row>
    <row r="493" spans="1:2">
      <c r="A493" s="14"/>
      <c r="B493" s="14"/>
    </row>
    <row r="494" spans="1:2" ht="42.75">
      <c r="A494" s="14" t="s">
        <v>1646</v>
      </c>
      <c r="B494" s="14" t="s">
        <v>1189</v>
      </c>
    </row>
    <row r="495" spans="1:2">
      <c r="A495" s="14" t="s">
        <v>1647</v>
      </c>
      <c r="B495" s="14" t="s">
        <v>1185</v>
      </c>
    </row>
    <row r="496" spans="1:2">
      <c r="A496" s="14" t="s">
        <v>1648</v>
      </c>
      <c r="B496" s="14" t="s">
        <v>1185</v>
      </c>
    </row>
    <row r="497" spans="1:2">
      <c r="A497" s="14" t="s">
        <v>1649</v>
      </c>
      <c r="B497" s="14" t="s">
        <v>1177</v>
      </c>
    </row>
    <row r="498" spans="1:2" ht="42.75">
      <c r="A498" s="14" t="s">
        <v>1650</v>
      </c>
      <c r="B498" s="14" t="s">
        <v>1189</v>
      </c>
    </row>
    <row r="499" spans="1:2" ht="42.75">
      <c r="A499" s="14" t="s">
        <v>1651</v>
      </c>
      <c r="B499" s="14" t="s">
        <v>1189</v>
      </c>
    </row>
    <row r="500" spans="1:2" ht="28.5">
      <c r="A500" s="14" t="s">
        <v>1652</v>
      </c>
      <c r="B500" s="14" t="s">
        <v>1181</v>
      </c>
    </row>
    <row r="501" spans="1:2" ht="42.75">
      <c r="A501" s="14" t="s">
        <v>1653</v>
      </c>
      <c r="B501" s="14" t="s">
        <v>1189</v>
      </c>
    </row>
    <row r="502" spans="1:2" ht="28.5">
      <c r="A502" s="14" t="s">
        <v>1654</v>
      </c>
      <c r="B502" s="14" t="s">
        <v>1195</v>
      </c>
    </row>
    <row r="503" spans="1:2" ht="42.75">
      <c r="A503" s="14" t="s">
        <v>488</v>
      </c>
      <c r="B503" s="14" t="s">
        <v>1189</v>
      </c>
    </row>
    <row r="504" spans="1:2" ht="42.75">
      <c r="A504" s="14" t="s">
        <v>1655</v>
      </c>
      <c r="B504" s="14" t="s">
        <v>1189</v>
      </c>
    </row>
    <row r="505" spans="1:2" ht="42.75">
      <c r="A505" s="14" t="s">
        <v>1656</v>
      </c>
      <c r="B505" s="14" t="s">
        <v>1189</v>
      </c>
    </row>
    <row r="506" spans="1:2" ht="42.75">
      <c r="A506" s="14" t="s">
        <v>1657</v>
      </c>
      <c r="B506" s="14" t="s">
        <v>1189</v>
      </c>
    </row>
    <row r="507" spans="1:2">
      <c r="A507" s="14" t="s">
        <v>1174</v>
      </c>
      <c r="B507" s="14" t="s">
        <v>1177</v>
      </c>
    </row>
    <row r="508" spans="1:2" ht="42.75">
      <c r="A508" s="14" t="s">
        <v>1658</v>
      </c>
      <c r="B508" s="14" t="s">
        <v>1189</v>
      </c>
    </row>
    <row r="509" spans="1:2">
      <c r="A509" s="14" t="s">
        <v>1659</v>
      </c>
      <c r="B509" s="14" t="s">
        <v>1195</v>
      </c>
    </row>
    <row r="510" spans="1:2" ht="42.75">
      <c r="A510" s="14" t="s">
        <v>1660</v>
      </c>
      <c r="B510" s="14" t="s">
        <v>1189</v>
      </c>
    </row>
    <row r="511" spans="1:2" ht="42.75">
      <c r="A511" s="14" t="s">
        <v>1661</v>
      </c>
      <c r="B511" s="14" t="s">
        <v>1189</v>
      </c>
    </row>
    <row r="512" spans="1:2" ht="28.5">
      <c r="A512" s="14" t="s">
        <v>1662</v>
      </c>
      <c r="B512" s="14" t="s">
        <v>1177</v>
      </c>
    </row>
    <row r="513" spans="1:2" ht="28.5">
      <c r="A513" s="14" t="s">
        <v>1663</v>
      </c>
      <c r="B513" s="14" t="s">
        <v>1177</v>
      </c>
    </row>
    <row r="514" spans="1:2" ht="28.5">
      <c r="A514" s="14" t="s">
        <v>1664</v>
      </c>
      <c r="B514" s="14" t="s">
        <v>1181</v>
      </c>
    </row>
    <row r="515" spans="1:2" ht="28.5">
      <c r="A515" s="14" t="s">
        <v>1665</v>
      </c>
      <c r="B515" s="14" t="s">
        <v>1181</v>
      </c>
    </row>
    <row r="516" spans="1:2" ht="42.75">
      <c r="A516" s="14" t="s">
        <v>1666</v>
      </c>
      <c r="B516" s="14" t="s">
        <v>1189</v>
      </c>
    </row>
    <row r="517" spans="1:2">
      <c r="A517" s="14" t="s">
        <v>1667</v>
      </c>
      <c r="B517" s="14" t="s">
        <v>1177</v>
      </c>
    </row>
    <row r="518" spans="1:2" ht="28.5">
      <c r="A518" s="14" t="b">
        <v>1</v>
      </c>
      <c r="B518" s="14" t="s">
        <v>1181</v>
      </c>
    </row>
    <row r="519" spans="1:2">
      <c r="A519" s="14" t="s">
        <v>841</v>
      </c>
      <c r="B519" s="14" t="s">
        <v>1177</v>
      </c>
    </row>
    <row r="520" spans="1:2">
      <c r="A520" s="14"/>
      <c r="B520" s="14"/>
    </row>
    <row r="521" spans="1:2">
      <c r="A521" s="14" t="s">
        <v>1668</v>
      </c>
      <c r="B521" s="14" t="s">
        <v>1177</v>
      </c>
    </row>
    <row r="522" spans="1:2" ht="28.5">
      <c r="A522" s="14" t="s">
        <v>1669</v>
      </c>
      <c r="B522" s="14" t="s">
        <v>1177</v>
      </c>
    </row>
    <row r="523" spans="1:2" ht="28.5">
      <c r="A523" s="14" t="s">
        <v>1670</v>
      </c>
      <c r="B523" s="14" t="s">
        <v>1181</v>
      </c>
    </row>
    <row r="524" spans="1:2">
      <c r="A524" s="14" t="s">
        <v>1671</v>
      </c>
      <c r="B524" s="14" t="s">
        <v>1185</v>
      </c>
    </row>
    <row r="525" spans="1:2" ht="42.75">
      <c r="A525" s="14" t="s">
        <v>1672</v>
      </c>
      <c r="B525" s="14" t="s">
        <v>1189</v>
      </c>
    </row>
    <row r="526" spans="1:2" ht="42.75">
      <c r="A526" s="14" t="s">
        <v>1673</v>
      </c>
      <c r="B526" s="14" t="s">
        <v>1189</v>
      </c>
    </row>
    <row r="527" spans="1:2" ht="28.5">
      <c r="A527" s="14" t="s">
        <v>1674</v>
      </c>
      <c r="B527" s="14" t="s">
        <v>1181</v>
      </c>
    </row>
    <row r="528" spans="1:2" ht="28.5">
      <c r="A528" s="14" t="s">
        <v>1675</v>
      </c>
      <c r="B528" s="14" t="s">
        <v>1181</v>
      </c>
    </row>
    <row r="529" spans="1:2">
      <c r="A529" s="14" t="s">
        <v>1676</v>
      </c>
      <c r="B529" s="14" t="s">
        <v>1185</v>
      </c>
    </row>
    <row r="530" spans="1:2">
      <c r="A530" s="14" t="s">
        <v>1677</v>
      </c>
      <c r="B530" s="14" t="s">
        <v>1177</v>
      </c>
    </row>
    <row r="531" spans="1:2" ht="42.75">
      <c r="A531" s="14" t="s">
        <v>1678</v>
      </c>
      <c r="B531" s="14" t="s">
        <v>1189</v>
      </c>
    </row>
    <row r="532" spans="1:2">
      <c r="A532" s="14" t="s">
        <v>1679</v>
      </c>
      <c r="B532" s="14" t="s">
        <v>1177</v>
      </c>
    </row>
    <row r="533" spans="1:2" ht="28.5">
      <c r="A533" s="14" t="s">
        <v>1680</v>
      </c>
      <c r="B533" s="14" t="s">
        <v>1177</v>
      </c>
    </row>
    <row r="534" spans="1:2" ht="28.5">
      <c r="A534" s="14" t="s">
        <v>1681</v>
      </c>
      <c r="B534" s="14" t="s">
        <v>1181</v>
      </c>
    </row>
    <row r="535" spans="1:2" ht="42.75">
      <c r="A535" s="14" t="s">
        <v>1682</v>
      </c>
      <c r="B535" s="14" t="s">
        <v>1189</v>
      </c>
    </row>
    <row r="536" spans="1:2" ht="42.75">
      <c r="A536" s="14" t="s">
        <v>1683</v>
      </c>
      <c r="B536" s="14" t="s">
        <v>1189</v>
      </c>
    </row>
    <row r="537" spans="1:2">
      <c r="A537" s="14"/>
      <c r="B537" s="14"/>
    </row>
    <row r="538" spans="1:2" ht="42.75">
      <c r="A538" s="14" t="s">
        <v>844</v>
      </c>
      <c r="B538" s="14" t="s">
        <v>1236</v>
      </c>
    </row>
    <row r="539" spans="1:2" ht="42.75">
      <c r="A539" s="14" t="s">
        <v>1684</v>
      </c>
      <c r="B539" s="14" t="s">
        <v>1189</v>
      </c>
    </row>
    <row r="540" spans="1:2">
      <c r="A540" s="14" t="s">
        <v>1685</v>
      </c>
      <c r="B540" s="14" t="s">
        <v>1185</v>
      </c>
    </row>
    <row r="541" spans="1:2" ht="28.5">
      <c r="A541" s="14" t="s">
        <v>1686</v>
      </c>
      <c r="B541" s="14" t="s">
        <v>1185</v>
      </c>
    </row>
    <row r="542" spans="1:2">
      <c r="A542" s="14" t="s">
        <v>1687</v>
      </c>
      <c r="B542" s="14" t="s">
        <v>1177</v>
      </c>
    </row>
    <row r="543" spans="1:2" ht="42.75">
      <c r="A543" s="14" t="s">
        <v>1688</v>
      </c>
      <c r="B543" s="14" t="s">
        <v>1189</v>
      </c>
    </row>
    <row r="544" spans="1:2" ht="28.5">
      <c r="A544" s="14" t="s">
        <v>1689</v>
      </c>
      <c r="B544" s="14" t="s">
        <v>1177</v>
      </c>
    </row>
    <row r="545" spans="1:2" ht="28.5">
      <c r="A545" s="14" t="s">
        <v>1690</v>
      </c>
      <c r="B545" s="14" t="s">
        <v>1181</v>
      </c>
    </row>
    <row r="546" spans="1:2" ht="42.75">
      <c r="A546" s="14" t="s">
        <v>1691</v>
      </c>
      <c r="B546" s="14" t="s">
        <v>1189</v>
      </c>
    </row>
    <row r="547" spans="1:2" ht="42.75">
      <c r="A547" s="14" t="s">
        <v>1692</v>
      </c>
      <c r="B547" s="14" t="s">
        <v>1189</v>
      </c>
    </row>
    <row r="548" spans="1:2">
      <c r="A548" s="14" t="s">
        <v>1693</v>
      </c>
      <c r="B548" s="14" t="s">
        <v>1177</v>
      </c>
    </row>
    <row r="549" spans="1:2">
      <c r="A549" s="14"/>
      <c r="B549" s="14"/>
    </row>
    <row r="550" spans="1:2">
      <c r="A550" s="14" t="s">
        <v>1694</v>
      </c>
      <c r="B550" s="14" t="s">
        <v>1177</v>
      </c>
    </row>
    <row r="551" spans="1:2" ht="42.75">
      <c r="A551" s="14" t="s">
        <v>1695</v>
      </c>
      <c r="B551" s="14" t="s">
        <v>1189</v>
      </c>
    </row>
    <row r="552" spans="1:2" ht="28.5">
      <c r="A552" s="14" t="s">
        <v>1696</v>
      </c>
      <c r="B552" s="14" t="s">
        <v>1181</v>
      </c>
    </row>
    <row r="553" spans="1:2" ht="42.75">
      <c r="A553" s="14" t="s">
        <v>1697</v>
      </c>
      <c r="B553" s="14" t="s">
        <v>1189</v>
      </c>
    </row>
    <row r="554" spans="1:2">
      <c r="A554" s="14" t="s">
        <v>1698</v>
      </c>
      <c r="B554" s="14" t="s">
        <v>1185</v>
      </c>
    </row>
    <row r="555" spans="1:2" ht="28.5">
      <c r="A555" s="14" t="s">
        <v>1699</v>
      </c>
      <c r="B555" s="14" t="s">
        <v>1185</v>
      </c>
    </row>
    <row r="556" spans="1:2" ht="42.75">
      <c r="A556" s="14" t="s">
        <v>1700</v>
      </c>
      <c r="B556" s="14" t="s">
        <v>1189</v>
      </c>
    </row>
    <row r="557" spans="1:2" ht="42.75">
      <c r="A557" s="14" t="s">
        <v>1701</v>
      </c>
      <c r="B557" s="14" t="s">
        <v>1192</v>
      </c>
    </row>
    <row r="558" spans="1:2" ht="42.75">
      <c r="A558" s="14" t="s">
        <v>1702</v>
      </c>
      <c r="B558" s="14" t="s">
        <v>1189</v>
      </c>
    </row>
    <row r="559" spans="1:2" ht="28.5">
      <c r="A559" s="14" t="s">
        <v>1703</v>
      </c>
      <c r="B559" s="14" t="s">
        <v>1181</v>
      </c>
    </row>
    <row r="560" spans="1:2">
      <c r="A560" s="14"/>
      <c r="B560" s="14"/>
    </row>
    <row r="561" spans="1:2" ht="42.75">
      <c r="A561" s="14" t="s">
        <v>628</v>
      </c>
      <c r="B561" s="14" t="s">
        <v>1189</v>
      </c>
    </row>
    <row r="562" spans="1:2">
      <c r="A562" s="14"/>
      <c r="B562" s="14"/>
    </row>
    <row r="563" spans="1:2" ht="28.5">
      <c r="A563" s="14" t="s">
        <v>1704</v>
      </c>
      <c r="B563" s="14" t="s">
        <v>1177</v>
      </c>
    </row>
    <row r="564" spans="1:2" ht="42.75">
      <c r="A564" s="14" t="s">
        <v>1705</v>
      </c>
      <c r="B564" s="14" t="s">
        <v>1177</v>
      </c>
    </row>
  </sheetData>
  <autoFilter ref="A1:B39">
    <filterColumn colId="1">
      <filters>
        <filter val="V2R3"/>
        <filter val="V2R3 / ANSI SQL-99"/>
        <filter val="V2R4"/>
        <filter val="V2R5"/>
        <filter val="V2R5 / ANSI SQL-99"/>
      </filters>
    </filterColumn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2017-06-09T06:18:19Z</dcterms:modified>
</cp:coreProperties>
</file>