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45" windowWidth="15420" windowHeight="8505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<sst xmlns="http://schemas.openxmlformats.org/spreadsheetml/2006/main" count="7" uniqueCount="7">
  <si>
    <t>Perc.</t>
  </si>
  <si>
    <t>Score Obs.</t>
  </si>
  <si>
    <t>Score Interp.</t>
  </si>
  <si>
    <t>Seg Acc.</t>
  </si>
  <si>
    <t>Prec.</t>
  </si>
  <si>
    <t>Rec.</t>
  </si>
  <si>
    <t>Acc.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</si>
</sst>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formulas!$B$2:$B$11</c:f>
              <c:numCache>
                <c:formatCode>General</c:formatCode>
                <c:ptCount val="10"/>
                <c:pt idx="0">
                  <c:v>0.95330400000000004</c:v>
                </c:pt>
                <c:pt idx="1">
                  <c:v>0.841553</c:v>
                </c:pt>
                <c:pt idx="2">
                  <c:v>0.77839000000000003</c:v>
                </c:pt>
                <c:pt idx="3">
                  <c:v>0.67149800000000004</c:v>
                </c:pt>
                <c:pt idx="4">
                  <c:v>0.647204</c:v>
                </c:pt>
                <c:pt idx="5">
                  <c:v>0.45285500000000001</c:v>
                </c:pt>
                <c:pt idx="6">
                  <c:v>0.47228999999999999</c:v>
                </c:pt>
                <c:pt idx="7">
                  <c:v>0.229354</c:v>
                </c:pt>
                <c:pt idx="8">
                  <c:v>0.29737599999999997</c:v>
                </c:pt>
                <c:pt idx="9">
                  <c:v>5.9298999999999998E-2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formulas!$C$2:$C$11</c:f>
              <c:numCache>
                <c:formatCode>General</c:formatCode>
                <c:ptCount val="10"/>
                <c:pt idx="0">
                  <c:v>0.98882199999999998</c:v>
                </c:pt>
                <c:pt idx="1">
                  <c:v>0.90018100000000001</c:v>
                </c:pt>
                <c:pt idx="2">
                  <c:v>0.82985799999999998</c:v>
                </c:pt>
                <c:pt idx="3">
                  <c:v>0.71203700000000003</c:v>
                </c:pt>
                <c:pt idx="4">
                  <c:v>0.70496099999999995</c:v>
                </c:pt>
                <c:pt idx="5">
                  <c:v>0.50637299999999996</c:v>
                </c:pt>
                <c:pt idx="6">
                  <c:v>0.52449199999999996</c:v>
                </c:pt>
                <c:pt idx="7">
                  <c:v>0.294956</c:v>
                </c:pt>
                <c:pt idx="8">
                  <c:v>0.36360300000000001</c:v>
                </c:pt>
                <c:pt idx="9">
                  <c:v>0.120299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formulas!$D$2:$D$11</c:f>
              <c:numCache>
                <c:formatCode>General</c:formatCode>
                <c:ptCount val="10"/>
                <c:pt idx="0">
                  <c:v>0.69717799999999996</c:v>
                </c:pt>
                <c:pt idx="1">
                  <c:v>0.46303</c:v>
                </c:pt>
                <c:pt idx="2">
                  <c:v>0.200659</c:v>
                </c:pt>
                <c:pt idx="3">
                  <c:v>0.14647099999999999</c:v>
                </c:pt>
                <c:pt idx="4">
                  <c:v>0.26822299999999999</c:v>
                </c:pt>
                <c:pt idx="5">
                  <c:v>0.21057300000000001</c:v>
                </c:pt>
                <c:pt idx="6">
                  <c:v>0.226492</c:v>
                </c:pt>
                <c:pt idx="7">
                  <c:v>0.28662100000000001</c:v>
                </c:pt>
                <c:pt idx="8">
                  <c:v>0.207875</c:v>
                </c:pt>
                <c:pt idx="9">
                  <c:v>0.23258799999999999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formulas!$E$2:$E$11</c:f>
              <c:numCache>
                <c:formatCode>General</c:formatCode>
                <c:ptCount val="10"/>
                <c:pt idx="0">
                  <c:v>0.66567100000000001</c:v>
                </c:pt>
                <c:pt idx="1">
                  <c:v>0.46263300000000002</c:v>
                </c:pt>
                <c:pt idx="2">
                  <c:v>0.27933599999999997</c:v>
                </c:pt>
                <c:pt idx="3">
                  <c:v>7.1387999999999993E-2</c:v>
                </c:pt>
                <c:pt idx="4">
                  <c:v>0.17485500000000001</c:v>
                </c:pt>
                <c:pt idx="5">
                  <c:v>8.3071999999999993E-2</c:v>
                </c:pt>
                <c:pt idx="6">
                  <c:v>0.17446600000000001</c:v>
                </c:pt>
                <c:pt idx="7">
                  <c:v>0.30503000000000002</c:v>
                </c:pt>
                <c:pt idx="8">
                  <c:v>6.7331000000000002E-2</c:v>
                </c:pt>
                <c:pt idx="9">
                  <c:v>8.7390999999999996E-2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formulas!$F$2:$F$11</c:f>
              <c:numCache>
                <c:formatCode>General</c:formatCode>
                <c:ptCount val="10"/>
                <c:pt idx="0">
                  <c:v>0.73579700000000003</c:v>
                </c:pt>
                <c:pt idx="1">
                  <c:v>0.58672199999999997</c:v>
                </c:pt>
                <c:pt idx="2">
                  <c:v>0.52756599999999998</c:v>
                </c:pt>
                <c:pt idx="3">
                  <c:v>0.118186</c:v>
                </c:pt>
                <c:pt idx="4">
                  <c:v>0.31728499999999998</c:v>
                </c:pt>
                <c:pt idx="5">
                  <c:v>0.13169700000000001</c:v>
                </c:pt>
                <c:pt idx="6">
                  <c:v>0.29414499999999999</c:v>
                </c:pt>
                <c:pt idx="7">
                  <c:v>0.495419</c:v>
                </c:pt>
                <c:pt idx="8">
                  <c:v>0.103898</c:v>
                </c:pt>
                <c:pt idx="9">
                  <c:v>0.105917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numRef>
              <c:f>formulas!$A$2:$A$11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formulas!$G$2:$G$11</c:f>
              <c:numCache>
                <c:formatCode>General</c:formatCode>
                <c:ptCount val="10"/>
                <c:pt idx="0">
                  <c:v>0.83073200000000003</c:v>
                </c:pt>
                <c:pt idx="1">
                  <c:v>0.73978299999999997</c:v>
                </c:pt>
                <c:pt idx="2">
                  <c:v>0.74618899999999999</c:v>
                </c:pt>
                <c:pt idx="3">
                  <c:v>0.66511900000000002</c:v>
                </c:pt>
                <c:pt idx="4">
                  <c:v>0.69822600000000001</c:v>
                </c:pt>
                <c:pt idx="5">
                  <c:v>0.67857699999999999</c:v>
                </c:pt>
                <c:pt idx="6">
                  <c:v>0.70962099999999995</c:v>
                </c:pt>
                <c:pt idx="7">
                  <c:v>0.77390099999999995</c:v>
                </c:pt>
                <c:pt idx="8">
                  <c:v>0.676728</c:v>
                </c:pt>
                <c:pt idx="9">
                  <c:v>0.72312200000000004</c:v>
                </c:pt>
              </c:numCache>
            </c:numRef>
          </c:val>
        </c:ser>
        <c:marker val="1"/>
        <c:axId val="111295872"/>
        <c:axId val="111301760"/>
      </c:lineChart>
      <c:catAx>
        <c:axId val="111295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Percentage of Missing Formulas</a:t>
                </a:r>
              </a:p>
            </c:rich>
          </c:tx>
          <c:layout/>
        </c:title>
        <c:numFmt formatCode="General" sourceLinked="1"/>
        <c:majorTickMark val="none"/>
        <c:minorTickMark val="out"/>
        <c:tickLblPos val="nextTo"/>
        <c:crossAx val="111301760"/>
        <c:crosses val="autoZero"/>
        <c:auto val="1"/>
        <c:lblAlgn val="ctr"/>
        <c:lblOffset val="100"/>
      </c:catAx>
      <c:valAx>
        <c:axId val="111301760"/>
        <c:scaling>
          <c:orientation val="minMax"/>
          <c:max val="1.1000000000000001"/>
          <c:min val="0"/>
        </c:scaling>
        <c:axPos val="l"/>
        <c:majorGridlines/>
        <c:numFmt formatCode="General" sourceLinked="1"/>
        <c:tickLblPos val="nextTo"/>
        <c:crossAx val="111295872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66675</xdr:rowOff>
    </xdr:from>
    <xdr:to>
      <xdr:col>4</xdr:col>
      <xdr:colOff>819150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6" sqref="F16"/>
    </sheetView>
  </sheetViews>
  <sheetFormatPr defaultRowHeight="15"/>
  <cols>
    <col min="2" max="2" width="18.5703125" customWidth="1"/>
    <col min="3" max="3" width="16.5703125" customWidth="1"/>
    <col min="4" max="4" width="18.7109375" customWidth="1"/>
    <col min="5" max="5" width="17.5703125" customWidth="1"/>
    <col min="6" max="6" width="17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0.95330400000000004</v>
      </c>
      <c r="C2">
        <v>0.98882199999999998</v>
      </c>
      <c r="D2">
        <v>0.69717799999999996</v>
      </c>
      <c r="E2">
        <v>0.66567100000000001</v>
      </c>
      <c r="F2">
        <v>0.73579700000000003</v>
      </c>
      <c r="G2">
        <v>0.83073200000000003</v>
      </c>
    </row>
    <row r="3" spans="1:7">
      <c r="A3">
        <v>0.1</v>
      </c>
      <c r="B3">
        <v>0.841553</v>
      </c>
      <c r="C3">
        <v>0.90018100000000001</v>
      </c>
      <c r="D3">
        <v>0.46303</v>
      </c>
      <c r="E3">
        <v>0.46263300000000002</v>
      </c>
      <c r="F3">
        <v>0.58672199999999997</v>
      </c>
      <c r="G3">
        <v>0.73978299999999997</v>
      </c>
    </row>
    <row r="4" spans="1:7">
      <c r="A4">
        <v>0.2</v>
      </c>
      <c r="B4">
        <v>0.77839000000000003</v>
      </c>
      <c r="C4">
        <v>0.82985799999999998</v>
      </c>
      <c r="D4">
        <v>0.200659</v>
      </c>
      <c r="E4">
        <v>0.27933599999999997</v>
      </c>
      <c r="F4">
        <v>0.52756599999999998</v>
      </c>
      <c r="G4">
        <v>0.74618899999999999</v>
      </c>
    </row>
    <row r="5" spans="1:7">
      <c r="A5">
        <v>0.3</v>
      </c>
      <c r="B5">
        <v>0.67149800000000004</v>
      </c>
      <c r="C5">
        <v>0.71203700000000003</v>
      </c>
      <c r="D5">
        <v>0.14647099999999999</v>
      </c>
      <c r="E5">
        <v>7.1387999999999993E-2</v>
      </c>
      <c r="F5">
        <v>0.118186</v>
      </c>
      <c r="G5">
        <v>0.66511900000000002</v>
      </c>
    </row>
    <row r="6" spans="1:7">
      <c r="A6">
        <v>0.4</v>
      </c>
      <c r="B6">
        <v>0.647204</v>
      </c>
      <c r="C6">
        <v>0.70496099999999995</v>
      </c>
      <c r="D6">
        <v>0.26822299999999999</v>
      </c>
      <c r="E6">
        <v>0.17485500000000001</v>
      </c>
      <c r="F6">
        <v>0.31728499999999998</v>
      </c>
      <c r="G6">
        <v>0.69822600000000001</v>
      </c>
    </row>
    <row r="7" spans="1:7">
      <c r="A7">
        <v>0.5</v>
      </c>
      <c r="B7">
        <v>0.45285500000000001</v>
      </c>
      <c r="C7">
        <v>0.50637299999999996</v>
      </c>
      <c r="D7">
        <v>0.21057300000000001</v>
      </c>
      <c r="E7">
        <v>8.3071999999999993E-2</v>
      </c>
      <c r="F7">
        <v>0.13169700000000001</v>
      </c>
      <c r="G7">
        <v>0.67857699999999999</v>
      </c>
    </row>
    <row r="8" spans="1:7">
      <c r="A8">
        <v>0.6</v>
      </c>
      <c r="B8">
        <v>0.47228999999999999</v>
      </c>
      <c r="C8">
        <v>0.52449199999999996</v>
      </c>
      <c r="D8">
        <v>0.226492</v>
      </c>
      <c r="E8">
        <v>0.17446600000000001</v>
      </c>
      <c r="F8">
        <v>0.29414499999999999</v>
      </c>
      <c r="G8">
        <v>0.70962099999999995</v>
      </c>
    </row>
    <row r="9" spans="1:7">
      <c r="A9">
        <v>0.7</v>
      </c>
      <c r="B9">
        <v>0.229354</v>
      </c>
      <c r="C9">
        <v>0.294956</v>
      </c>
      <c r="D9">
        <v>0.28662100000000001</v>
      </c>
      <c r="E9">
        <v>0.30503000000000002</v>
      </c>
      <c r="F9">
        <v>0.495419</v>
      </c>
      <c r="G9">
        <v>0.77390099999999995</v>
      </c>
    </row>
    <row r="10" spans="1:7">
      <c r="A10">
        <v>0.8</v>
      </c>
      <c r="B10">
        <v>0.29737599999999997</v>
      </c>
      <c r="C10">
        <v>0.36360300000000001</v>
      </c>
      <c r="D10">
        <v>0.207875</v>
      </c>
      <c r="E10">
        <v>6.7331000000000002E-2</v>
      </c>
      <c r="F10">
        <v>0.103898</v>
      </c>
      <c r="G10">
        <v>0.676728</v>
      </c>
    </row>
    <row r="11" spans="1:7">
      <c r="A11">
        <v>0.9</v>
      </c>
      <c r="B11">
        <v>5.9298999999999998E-2</v>
      </c>
      <c r="C11">
        <v>0.120299</v>
      </c>
      <c r="D11">
        <v>0.23258799999999999</v>
      </c>
      <c r="E11">
        <v>8.7390999999999996E-2</v>
      </c>
      <c r="F11">
        <v>0.105917</v>
      </c>
      <c r="G11">
        <v>0.72312200000000004</v>
      </c>
    </row>
    <row r="12" spans="1:7">
      <c r="A12">
        <v>1</v>
      </c>
      <c r="B12">
        <v>3.9863999999999997E-2</v>
      </c>
      <c r="C12">
        <v>0.100576</v>
      </c>
      <c r="D12">
        <v>0.22964300000000001</v>
      </c>
      <c r="E12">
        <v>7.1083999999999994E-2</v>
      </c>
      <c r="F12">
        <v>8.4640000000000007E-2</v>
      </c>
      <c r="G12">
        <v>0.72017600000000004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2010-11-10T03:33:02Z</dcterms:created>
  <dcterms:modified xsi:type="dcterms:W3CDTF">2010-11-10T03:41:41Z</dcterms:modified>
</cp:coreProperties>
</file>