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8_{0C71BB2A-2D80-453F-BA33-3C26A3AF3CE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<sst xmlns="http://schemas.openxmlformats.org/spreadsheetml/2006/main" count="2507" uniqueCount="442">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</sst>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NI375"/>
  <sheetViews>
    <sheetView tabSelected="1" topLeftCell="B2" zoomScale="106" zoomScaleNormal="106" workbookViewId="0">
      <pane xSplit="5" ySplit="4" topLeftCell="KG6" activePane="bottomRight" state="frozen"/>
      <selection activeCell="I15" sqref="I15"/>
      <selection pane="topRight" activeCell="I15" sqref="I15"/>
      <selection pane="bottomLeft" activeCell="I15" sqref="I15"/>
      <selection pane="bottomRight" activeCell="KK53" sqref="KK53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 thickBo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hidden="1" customHeight="1" thickBo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hidden="1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hidden="1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hidden="1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 thickBo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532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364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hidden="1" customHeight="1" thickBo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hidden="1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hidden="1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hidden="1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504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364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hidden="1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hidden="1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hidden="1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hidden="1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1251</v>
      </c>
      <c r="KL23" s="71">
        <f t="shared" si="226"/>
        <v>1895</v>
      </c>
      <c r="KM23" s="71">
        <f t="shared" si="226"/>
        <v>3575</v>
      </c>
      <c r="KN23" s="71">
        <f t="shared" si="226"/>
        <v>3575</v>
      </c>
      <c r="KO23" s="71">
        <f t="shared" si="226"/>
        <v>3575</v>
      </c>
      <c r="KP23" s="71">
        <f t="shared" si="226"/>
        <v>4219</v>
      </c>
      <c r="KQ23" s="71">
        <f t="shared" si="226"/>
        <v>940</v>
      </c>
      <c r="KR23" s="71">
        <f t="shared" si="226"/>
        <v>1584</v>
      </c>
      <c r="KS23" s="71">
        <f t="shared" si="226"/>
        <v>2956</v>
      </c>
      <c r="KT23" s="71">
        <f t="shared" si="226"/>
        <v>4132</v>
      </c>
      <c r="KU23" s="71">
        <f t="shared" si="226"/>
        <v>4132</v>
      </c>
      <c r="KV23" s="71">
        <f t="shared" si="226"/>
        <v>4132</v>
      </c>
      <c r="KW23" s="71">
        <f t="shared" si="226"/>
        <v>4132</v>
      </c>
      <c r="KX23" s="71">
        <f t="shared" si="226"/>
        <v>340</v>
      </c>
      <c r="KY23" s="71">
        <f t="shared" si="226"/>
        <v>340</v>
      </c>
      <c r="KZ23" s="71">
        <f t="shared" si="226"/>
        <v>340</v>
      </c>
      <c r="LA23" s="71">
        <f t="shared" si="226"/>
        <v>340</v>
      </c>
      <c r="LB23" s="71">
        <f t="shared" si="226"/>
        <v>340</v>
      </c>
      <c r="LC23" s="71">
        <f t="shared" si="226"/>
        <v>340</v>
      </c>
      <c r="LD23" s="71">
        <f t="shared" si="226"/>
        <v>340</v>
      </c>
      <c r="LE23" s="71">
        <f t="shared" si="226"/>
        <v>-4279</v>
      </c>
      <c r="LF23" s="71">
        <f t="shared" si="226"/>
        <v>-4279</v>
      </c>
      <c r="LG23" s="71">
        <f t="shared" si="226"/>
        <v>-4279</v>
      </c>
      <c r="LH23" s="71">
        <f t="shared" si="226"/>
        <v>-4279</v>
      </c>
      <c r="LI23" s="71">
        <f t="shared" si="226"/>
        <v>-4279</v>
      </c>
      <c r="LJ23" s="71">
        <f t="shared" si="226"/>
        <v>-4279</v>
      </c>
      <c r="LK23" s="71">
        <f t="shared" si="226"/>
        <v>-4279</v>
      </c>
      <c r="LL23" s="71">
        <f t="shared" si="226"/>
        <v>-8752</v>
      </c>
      <c r="LM23" s="71">
        <f t="shared" si="226"/>
        <v>-8752</v>
      </c>
      <c r="LN23" s="71">
        <f t="shared" si="226"/>
        <v>-8752</v>
      </c>
      <c r="LO23" s="71">
        <f t="shared" si="226"/>
        <v>-8752</v>
      </c>
      <c r="LP23" s="71">
        <f t="shared" ref="LP23:NG23" si="227">IFERROR(IF(SUM(LP7,LP12,LP17)&gt;0,LO22+LP7+LP12+LP17-LP21,LO23+LP6+LP11+LP16-LP21),)</f>
        <v>-8752</v>
      </c>
      <c r="LQ23" s="71">
        <f t="shared" si="227"/>
        <v>-8752</v>
      </c>
      <c r="LR23" s="71">
        <f t="shared" si="227"/>
        <v>-8752</v>
      </c>
      <c r="LS23" s="71">
        <f t="shared" si="227"/>
        <v>-11041</v>
      </c>
      <c r="LT23" s="71">
        <f t="shared" si="227"/>
        <v>-11041</v>
      </c>
      <c r="LU23" s="71">
        <f t="shared" si="227"/>
        <v>-11041</v>
      </c>
      <c r="LV23" s="71">
        <f t="shared" si="227"/>
        <v>-11041</v>
      </c>
      <c r="LW23" s="71">
        <f t="shared" si="227"/>
        <v>-11041</v>
      </c>
      <c r="LX23" s="71">
        <f t="shared" si="227"/>
        <v>-11041</v>
      </c>
      <c r="LY23" s="71">
        <f t="shared" si="227"/>
        <v>-11041</v>
      </c>
      <c r="LZ23" s="71">
        <f t="shared" si="227"/>
        <v>-14621</v>
      </c>
      <c r="MA23" s="71">
        <f t="shared" si="227"/>
        <v>-14621</v>
      </c>
      <c r="MB23" s="71">
        <f t="shared" si="227"/>
        <v>-14621</v>
      </c>
      <c r="MC23" s="71">
        <f t="shared" si="227"/>
        <v>-14621</v>
      </c>
      <c r="MD23" s="71">
        <f t="shared" si="227"/>
        <v>-14621</v>
      </c>
      <c r="ME23" s="71">
        <f t="shared" si="227"/>
        <v>-14621</v>
      </c>
      <c r="MF23" s="71">
        <f t="shared" si="227"/>
        <v>-14621</v>
      </c>
      <c r="MG23" s="71">
        <f t="shared" si="227"/>
        <v>-18422</v>
      </c>
      <c r="MH23" s="71">
        <f t="shared" si="227"/>
        <v>-18422</v>
      </c>
      <c r="MI23" s="71">
        <f t="shared" si="227"/>
        <v>-18422</v>
      </c>
      <c r="MJ23" s="71">
        <f t="shared" si="227"/>
        <v>-18422</v>
      </c>
      <c r="MK23" s="71">
        <f t="shared" si="227"/>
        <v>-18422</v>
      </c>
      <c r="ML23" s="71">
        <f t="shared" si="227"/>
        <v>-18422</v>
      </c>
      <c r="MM23" s="71">
        <f t="shared" si="227"/>
        <v>-18422</v>
      </c>
      <c r="MN23" s="71">
        <f t="shared" si="227"/>
        <v>-18422</v>
      </c>
      <c r="MO23" s="71">
        <f t="shared" si="227"/>
        <v>-18422</v>
      </c>
      <c r="MP23" s="71">
        <f t="shared" si="227"/>
        <v>-18422</v>
      </c>
      <c r="MQ23" s="71">
        <f t="shared" si="227"/>
        <v>-18422</v>
      </c>
      <c r="MR23" s="71">
        <f t="shared" si="227"/>
        <v>-18422</v>
      </c>
      <c r="MS23" s="71">
        <f t="shared" si="227"/>
        <v>-18422</v>
      </c>
      <c r="MT23" s="71">
        <f t="shared" si="227"/>
        <v>-18422</v>
      </c>
      <c r="MU23" s="71">
        <f t="shared" si="227"/>
        <v>-18422</v>
      </c>
      <c r="MV23" s="71">
        <f t="shared" si="227"/>
        <v>-18422</v>
      </c>
      <c r="MW23" s="71">
        <f t="shared" si="227"/>
        <v>-18422</v>
      </c>
      <c r="MX23" s="71">
        <f t="shared" si="227"/>
        <v>-18422</v>
      </c>
      <c r="MY23" s="71">
        <f t="shared" si="227"/>
        <v>-18422</v>
      </c>
      <c r="MZ23" s="71">
        <f t="shared" si="227"/>
        <v>-18422</v>
      </c>
      <c r="NA23" s="71">
        <f t="shared" si="227"/>
        <v>-18422</v>
      </c>
      <c r="NB23" s="71">
        <f t="shared" si="227"/>
        <v>-18422</v>
      </c>
      <c r="NC23" s="71">
        <f t="shared" si="227"/>
        <v>-18422</v>
      </c>
      <c r="ND23" s="71">
        <f t="shared" si="227"/>
        <v>-18422</v>
      </c>
      <c r="NE23" s="71">
        <f t="shared" si="227"/>
        <v>-18422</v>
      </c>
      <c r="NF23" s="71">
        <f t="shared" si="227"/>
        <v>-18422</v>
      </c>
      <c r="NG23" s="71">
        <f t="shared" si="227"/>
        <v>-18422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448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0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224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392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hidden="1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hidden="1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hidden="1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hidden="1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476</v>
      </c>
      <c r="KM31" s="71">
        <f t="shared" si="240"/>
        <v>476</v>
      </c>
      <c r="KN31" s="71">
        <f t="shared" si="240"/>
        <v>476</v>
      </c>
      <c r="KO31" s="71">
        <f t="shared" si="240"/>
        <v>476</v>
      </c>
      <c r="KP31" s="71">
        <f t="shared" si="240"/>
        <v>476</v>
      </c>
      <c r="KQ31" s="71">
        <f t="shared" si="240"/>
        <v>244</v>
      </c>
      <c r="KR31" s="71">
        <f t="shared" si="240"/>
        <v>244</v>
      </c>
      <c r="KS31" s="71">
        <f t="shared" si="240"/>
        <v>244</v>
      </c>
      <c r="KT31" s="71">
        <f t="shared" si="240"/>
        <v>636</v>
      </c>
      <c r="KU31" s="71">
        <f t="shared" si="240"/>
        <v>636</v>
      </c>
      <c r="KV31" s="71">
        <f t="shared" si="240"/>
        <v>636</v>
      </c>
      <c r="KW31" s="71">
        <f t="shared" si="240"/>
        <v>636</v>
      </c>
      <c r="KX31" s="71">
        <f t="shared" si="240"/>
        <v>273</v>
      </c>
      <c r="KY31" s="71">
        <f t="shared" si="240"/>
        <v>273</v>
      </c>
      <c r="KZ31" s="71">
        <f t="shared" si="240"/>
        <v>273</v>
      </c>
      <c r="LA31" s="71">
        <f t="shared" si="240"/>
        <v>273</v>
      </c>
      <c r="LB31" s="71">
        <f t="shared" si="240"/>
        <v>273</v>
      </c>
      <c r="LC31" s="71">
        <f t="shared" si="240"/>
        <v>273</v>
      </c>
      <c r="LD31" s="71">
        <f t="shared" si="240"/>
        <v>273</v>
      </c>
      <c r="LE31" s="71">
        <f t="shared" si="240"/>
        <v>-129</v>
      </c>
      <c r="LF31" s="71">
        <f t="shared" si="240"/>
        <v>-129</v>
      </c>
      <c r="LG31" s="71">
        <f t="shared" si="240"/>
        <v>-129</v>
      </c>
      <c r="LH31" s="71">
        <f t="shared" si="240"/>
        <v>-129</v>
      </c>
      <c r="LI31" s="71">
        <f t="shared" si="240"/>
        <v>-129</v>
      </c>
      <c r="LJ31" s="71">
        <f t="shared" si="240"/>
        <v>-129</v>
      </c>
      <c r="LK31" s="71">
        <f t="shared" si="240"/>
        <v>-129</v>
      </c>
      <c r="LL31" s="71">
        <f t="shared" si="240"/>
        <v>-673</v>
      </c>
      <c r="LM31" s="71">
        <f t="shared" si="240"/>
        <v>-673</v>
      </c>
      <c r="LN31" s="71">
        <f t="shared" si="240"/>
        <v>-673</v>
      </c>
      <c r="LO31" s="71">
        <f t="shared" si="240"/>
        <v>-673</v>
      </c>
      <c r="LP31" s="71">
        <f t="shared" ref="LP31:NG31" si="241">IFERROR(IF(SUM(LP25)&gt;0,LO30+LP25-LP29,LO31+LP24-LP29),)</f>
        <v>-673</v>
      </c>
      <c r="LQ31" s="71">
        <f t="shared" si="241"/>
        <v>-673</v>
      </c>
      <c r="LR31" s="71">
        <f t="shared" si="241"/>
        <v>-673</v>
      </c>
      <c r="LS31" s="71">
        <f t="shared" si="241"/>
        <v>-879</v>
      </c>
      <c r="LT31" s="71">
        <f t="shared" si="241"/>
        <v>-879</v>
      </c>
      <c r="LU31" s="71">
        <f t="shared" si="241"/>
        <v>-879</v>
      </c>
      <c r="LV31" s="71">
        <f t="shared" si="241"/>
        <v>-879</v>
      </c>
      <c r="LW31" s="71">
        <f t="shared" si="241"/>
        <v>-879</v>
      </c>
      <c r="LX31" s="71">
        <f t="shared" si="241"/>
        <v>-879</v>
      </c>
      <c r="LY31" s="71">
        <f t="shared" si="241"/>
        <v>-879</v>
      </c>
      <c r="LZ31" s="71">
        <f t="shared" si="241"/>
        <v>-1164</v>
      </c>
      <c r="MA31" s="71">
        <f t="shared" si="241"/>
        <v>-1164</v>
      </c>
      <c r="MB31" s="71">
        <f t="shared" si="241"/>
        <v>-1164</v>
      </c>
      <c r="MC31" s="71">
        <f t="shared" si="241"/>
        <v>-1164</v>
      </c>
      <c r="MD31" s="71">
        <f t="shared" si="241"/>
        <v>-1164</v>
      </c>
      <c r="ME31" s="71">
        <f t="shared" si="241"/>
        <v>-1164</v>
      </c>
      <c r="MF31" s="71">
        <f t="shared" si="241"/>
        <v>-1164</v>
      </c>
      <c r="MG31" s="71">
        <f t="shared" si="241"/>
        <v>-1559</v>
      </c>
      <c r="MH31" s="71">
        <f t="shared" si="241"/>
        <v>-1559</v>
      </c>
      <c r="MI31" s="71">
        <f t="shared" si="241"/>
        <v>-1559</v>
      </c>
      <c r="MJ31" s="71">
        <f t="shared" si="241"/>
        <v>-1559</v>
      </c>
      <c r="MK31" s="71">
        <f t="shared" si="241"/>
        <v>-1559</v>
      </c>
      <c r="ML31" s="71">
        <f t="shared" si="241"/>
        <v>-1559</v>
      </c>
      <c r="MM31" s="71">
        <f t="shared" si="241"/>
        <v>-1559</v>
      </c>
      <c r="MN31" s="71">
        <f t="shared" si="241"/>
        <v>-1559</v>
      </c>
      <c r="MO31" s="71">
        <f t="shared" si="241"/>
        <v>-1559</v>
      </c>
      <c r="MP31" s="71">
        <f t="shared" si="241"/>
        <v>-1559</v>
      </c>
      <c r="MQ31" s="71">
        <f t="shared" si="241"/>
        <v>-1559</v>
      </c>
      <c r="MR31" s="71">
        <f t="shared" si="241"/>
        <v>-1559</v>
      </c>
      <c r="MS31" s="71">
        <f t="shared" si="241"/>
        <v>-1559</v>
      </c>
      <c r="MT31" s="71">
        <f t="shared" si="241"/>
        <v>-1559</v>
      </c>
      <c r="MU31" s="71">
        <f t="shared" si="241"/>
        <v>-1559</v>
      </c>
      <c r="MV31" s="71">
        <f t="shared" si="241"/>
        <v>-1559</v>
      </c>
      <c r="MW31" s="71">
        <f t="shared" si="241"/>
        <v>-1559</v>
      </c>
      <c r="MX31" s="71">
        <f t="shared" si="241"/>
        <v>-1559</v>
      </c>
      <c r="MY31" s="71">
        <f t="shared" si="241"/>
        <v>-1559</v>
      </c>
      <c r="MZ31" s="71">
        <f t="shared" si="241"/>
        <v>-1559</v>
      </c>
      <c r="NA31" s="71">
        <f t="shared" si="241"/>
        <v>-1559</v>
      </c>
      <c r="NB31" s="71">
        <f t="shared" si="241"/>
        <v>-1559</v>
      </c>
      <c r="NC31" s="71">
        <f t="shared" si="241"/>
        <v>-1559</v>
      </c>
      <c r="ND31" s="71">
        <f t="shared" si="241"/>
        <v>-1559</v>
      </c>
      <c r="NE31" s="71">
        <f t="shared" si="241"/>
        <v>-1559</v>
      </c>
      <c r="NF31" s="71">
        <f t="shared" si="241"/>
        <v>-1559</v>
      </c>
      <c r="NG31" s="71">
        <f t="shared" si="241"/>
        <v>-1559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224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240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272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hidden="1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hidden="1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hidden="1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hidden="1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224</v>
      </c>
      <c r="KM39" s="71">
        <f t="shared" si="252"/>
        <v>224</v>
      </c>
      <c r="KN39" s="71">
        <f t="shared" si="252"/>
        <v>224</v>
      </c>
      <c r="KO39" s="71">
        <f t="shared" si="252"/>
        <v>224</v>
      </c>
      <c r="KP39" s="71">
        <f t="shared" si="252"/>
        <v>128</v>
      </c>
      <c r="KQ39" s="71">
        <f t="shared" si="252"/>
        <v>368</v>
      </c>
      <c r="KR39" s="71">
        <f t="shared" si="252"/>
        <v>368</v>
      </c>
      <c r="KS39" s="71">
        <f t="shared" si="252"/>
        <v>192</v>
      </c>
      <c r="KT39" s="71">
        <f t="shared" si="252"/>
        <v>464</v>
      </c>
      <c r="KU39" s="71">
        <f t="shared" si="252"/>
        <v>464</v>
      </c>
      <c r="KV39" s="71">
        <f t="shared" si="252"/>
        <v>464</v>
      </c>
      <c r="KW39" s="71">
        <f t="shared" si="252"/>
        <v>320</v>
      </c>
      <c r="KX39" s="71">
        <f t="shared" si="252"/>
        <v>320</v>
      </c>
      <c r="KY39" s="71">
        <f t="shared" si="252"/>
        <v>320</v>
      </c>
      <c r="KZ39" s="71">
        <f t="shared" si="252"/>
        <v>144</v>
      </c>
      <c r="LA39" s="71">
        <f t="shared" si="252"/>
        <v>144</v>
      </c>
      <c r="LB39" s="71">
        <f t="shared" si="252"/>
        <v>144</v>
      </c>
      <c r="LC39" s="71">
        <f t="shared" si="252"/>
        <v>144</v>
      </c>
      <c r="LD39" s="71">
        <f t="shared" si="252"/>
        <v>-150</v>
      </c>
      <c r="LE39" s="71">
        <f t="shared" si="252"/>
        <v>-150</v>
      </c>
      <c r="LF39" s="71">
        <f t="shared" si="252"/>
        <v>-150</v>
      </c>
      <c r="LG39" s="71">
        <f t="shared" si="252"/>
        <v>-150</v>
      </c>
      <c r="LH39" s="71">
        <f t="shared" si="252"/>
        <v>-150</v>
      </c>
      <c r="LI39" s="71">
        <f t="shared" si="252"/>
        <v>-150</v>
      </c>
      <c r="LJ39" s="71">
        <f t="shared" si="252"/>
        <v>-150</v>
      </c>
      <c r="LK39" s="71">
        <f t="shared" si="252"/>
        <v>-550</v>
      </c>
      <c r="LL39" s="71">
        <f t="shared" si="252"/>
        <v>-550</v>
      </c>
      <c r="LM39" s="71">
        <f t="shared" si="252"/>
        <v>-550</v>
      </c>
      <c r="LN39" s="71">
        <f t="shared" si="252"/>
        <v>-550</v>
      </c>
      <c r="LO39" s="71">
        <f t="shared" si="252"/>
        <v>-550</v>
      </c>
      <c r="LP39" s="71">
        <f t="shared" ref="LP39:NG39" si="253">IFERROR(IF(SUM(LP33)&gt;0,LO38+LP33-LP37,LO39+LP32-LP37),)</f>
        <v>-550</v>
      </c>
      <c r="LQ39" s="71">
        <f t="shared" si="253"/>
        <v>-550</v>
      </c>
      <c r="LR39" s="71">
        <f t="shared" si="253"/>
        <v>-550</v>
      </c>
      <c r="LS39" s="71">
        <f t="shared" si="253"/>
        <v>-550</v>
      </c>
      <c r="LT39" s="71">
        <f t="shared" si="253"/>
        <v>-550</v>
      </c>
      <c r="LU39" s="71">
        <f t="shared" si="253"/>
        <v>-550</v>
      </c>
      <c r="LV39" s="71">
        <f t="shared" si="253"/>
        <v>-550</v>
      </c>
      <c r="LW39" s="71">
        <f t="shared" si="253"/>
        <v>-550</v>
      </c>
      <c r="LX39" s="71">
        <f t="shared" si="253"/>
        <v>-550</v>
      </c>
      <c r="LY39" s="71">
        <f t="shared" si="253"/>
        <v>-918</v>
      </c>
      <c r="LZ39" s="71">
        <f t="shared" si="253"/>
        <v>-918</v>
      </c>
      <c r="MA39" s="71">
        <f t="shared" si="253"/>
        <v>-918</v>
      </c>
      <c r="MB39" s="71">
        <f t="shared" si="253"/>
        <v>-918</v>
      </c>
      <c r="MC39" s="71">
        <f t="shared" si="253"/>
        <v>-918</v>
      </c>
      <c r="MD39" s="71">
        <f t="shared" si="253"/>
        <v>-918</v>
      </c>
      <c r="ME39" s="71">
        <f t="shared" si="253"/>
        <v>-1122</v>
      </c>
      <c r="MF39" s="71">
        <f t="shared" si="253"/>
        <v>-1122</v>
      </c>
      <c r="MG39" s="71">
        <f t="shared" si="253"/>
        <v>-1122</v>
      </c>
      <c r="MH39" s="71">
        <f t="shared" si="253"/>
        <v>-1122</v>
      </c>
      <c r="MI39" s="71">
        <f t="shared" si="253"/>
        <v>-1122</v>
      </c>
      <c r="MJ39" s="71">
        <f t="shared" si="253"/>
        <v>-1122</v>
      </c>
      <c r="MK39" s="71">
        <f t="shared" si="253"/>
        <v>-1122</v>
      </c>
      <c r="ML39" s="71">
        <f t="shared" si="253"/>
        <v>-1122</v>
      </c>
      <c r="MM39" s="71">
        <f t="shared" si="253"/>
        <v>-1122</v>
      </c>
      <c r="MN39" s="71">
        <f t="shared" si="253"/>
        <v>-1122</v>
      </c>
      <c r="MO39" s="71">
        <f t="shared" si="253"/>
        <v>-1122</v>
      </c>
      <c r="MP39" s="71">
        <f t="shared" si="253"/>
        <v>-1122</v>
      </c>
      <c r="MQ39" s="71">
        <f t="shared" si="253"/>
        <v>-1122</v>
      </c>
      <c r="MR39" s="71">
        <f t="shared" si="253"/>
        <v>-1122</v>
      </c>
      <c r="MS39" s="71">
        <f t="shared" si="253"/>
        <v>-1122</v>
      </c>
      <c r="MT39" s="71">
        <f t="shared" si="253"/>
        <v>-1122</v>
      </c>
      <c r="MU39" s="71">
        <f t="shared" si="253"/>
        <v>-1122</v>
      </c>
      <c r="MV39" s="71">
        <f t="shared" si="253"/>
        <v>-1122</v>
      </c>
      <c r="MW39" s="71">
        <f t="shared" si="253"/>
        <v>-1122</v>
      </c>
      <c r="MX39" s="71">
        <f t="shared" si="253"/>
        <v>-1122</v>
      </c>
      <c r="MY39" s="71">
        <f t="shared" si="253"/>
        <v>-1122</v>
      </c>
      <c r="MZ39" s="71">
        <f t="shared" si="253"/>
        <v>-1122</v>
      </c>
      <c r="NA39" s="71">
        <f t="shared" si="253"/>
        <v>-1122</v>
      </c>
      <c r="NB39" s="71">
        <f t="shared" si="253"/>
        <v>-1122</v>
      </c>
      <c r="NC39" s="71">
        <f t="shared" si="253"/>
        <v>-1122</v>
      </c>
      <c r="ND39" s="71">
        <f t="shared" si="253"/>
        <v>-1122</v>
      </c>
      <c r="NE39" s="71">
        <f t="shared" si="253"/>
        <v>-1122</v>
      </c>
      <c r="NF39" s="71">
        <f t="shared" si="253"/>
        <v>-1122</v>
      </c>
      <c r="NG39" s="71">
        <f t="shared" si="253"/>
        <v>-1122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hidden="1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hidden="1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hidden="1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hidden="1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64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112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0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48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hidden="1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hidden="1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hidden="1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hidden="1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64</v>
      </c>
      <c r="KK55" s="71">
        <f t="shared" si="278"/>
        <v>176</v>
      </c>
      <c r="KL55" s="71">
        <f t="shared" si="278"/>
        <v>112</v>
      </c>
      <c r="KM55" s="71">
        <f t="shared" si="278"/>
        <v>112</v>
      </c>
      <c r="KN55" s="71">
        <f t="shared" si="278"/>
        <v>112</v>
      </c>
      <c r="KO55" s="71">
        <f t="shared" si="278"/>
        <v>112</v>
      </c>
      <c r="KP55" s="71">
        <f t="shared" si="278"/>
        <v>80</v>
      </c>
      <c r="KQ55" s="71">
        <f t="shared" si="278"/>
        <v>80</v>
      </c>
      <c r="KR55" s="71">
        <f t="shared" si="278"/>
        <v>80</v>
      </c>
      <c r="KS55" s="71">
        <f t="shared" si="278"/>
        <v>64</v>
      </c>
      <c r="KT55" s="71">
        <f t="shared" si="278"/>
        <v>64</v>
      </c>
      <c r="KU55" s="71">
        <f t="shared" si="278"/>
        <v>64</v>
      </c>
      <c r="KV55" s="71">
        <f t="shared" si="278"/>
        <v>64</v>
      </c>
      <c r="KW55" s="71">
        <f t="shared" si="278"/>
        <v>-16</v>
      </c>
      <c r="KX55" s="71">
        <f t="shared" si="278"/>
        <v>-16</v>
      </c>
      <c r="KY55" s="71">
        <f t="shared" si="278"/>
        <v>-16</v>
      </c>
      <c r="KZ55" s="71">
        <f t="shared" si="278"/>
        <v>-32</v>
      </c>
      <c r="LA55" s="71">
        <f t="shared" si="278"/>
        <v>-32</v>
      </c>
      <c r="LB55" s="71">
        <f t="shared" si="278"/>
        <v>-32</v>
      </c>
      <c r="LC55" s="71">
        <f t="shared" si="278"/>
        <v>-32</v>
      </c>
      <c r="LD55" s="71">
        <f t="shared" si="278"/>
        <v>-90</v>
      </c>
      <c r="LE55" s="71">
        <f t="shared" si="278"/>
        <v>-90</v>
      </c>
      <c r="LF55" s="71">
        <f t="shared" si="278"/>
        <v>-90</v>
      </c>
      <c r="LG55" s="71">
        <f t="shared" si="278"/>
        <v>-90</v>
      </c>
      <c r="LH55" s="71">
        <f t="shared" si="278"/>
        <v>-90</v>
      </c>
      <c r="LI55" s="71">
        <f t="shared" si="278"/>
        <v>-90</v>
      </c>
      <c r="LJ55" s="71">
        <f t="shared" si="278"/>
        <v>-90</v>
      </c>
      <c r="LK55" s="71">
        <f t="shared" si="278"/>
        <v>-102</v>
      </c>
      <c r="LL55" s="71">
        <f t="shared" si="278"/>
        <v>-102</v>
      </c>
      <c r="LM55" s="71">
        <f t="shared" si="278"/>
        <v>-102</v>
      </c>
      <c r="LN55" s="71">
        <f t="shared" si="278"/>
        <v>-102</v>
      </c>
      <c r="LO55" s="71">
        <f t="shared" si="278"/>
        <v>-102</v>
      </c>
      <c r="LP55" s="71">
        <f t="shared" ref="LP55:NG55" si="279">IFERROR(IF(SUM(LP49)&gt;0,LO54+LP49-LP53,LO55+LP48-LP53),)</f>
        <v>-102</v>
      </c>
      <c r="LQ55" s="71">
        <f t="shared" si="279"/>
        <v>-102</v>
      </c>
      <c r="LR55" s="71">
        <f t="shared" si="279"/>
        <v>-102</v>
      </c>
      <c r="LS55" s="71">
        <f t="shared" si="279"/>
        <v>-102</v>
      </c>
      <c r="LT55" s="71">
        <f t="shared" si="279"/>
        <v>-102</v>
      </c>
      <c r="LU55" s="71">
        <f t="shared" si="279"/>
        <v>-102</v>
      </c>
      <c r="LV55" s="71">
        <f t="shared" si="279"/>
        <v>-102</v>
      </c>
      <c r="LW55" s="71">
        <f t="shared" si="279"/>
        <v>-102</v>
      </c>
      <c r="LX55" s="71">
        <f t="shared" si="279"/>
        <v>-102</v>
      </c>
      <c r="LY55" s="71">
        <f t="shared" si="279"/>
        <v>-102</v>
      </c>
      <c r="LZ55" s="71">
        <f t="shared" si="279"/>
        <v>-102</v>
      </c>
      <c r="MA55" s="71">
        <f t="shared" si="279"/>
        <v>-102</v>
      </c>
      <c r="MB55" s="71">
        <f t="shared" si="279"/>
        <v>-102</v>
      </c>
      <c r="MC55" s="71">
        <f t="shared" si="279"/>
        <v>-102</v>
      </c>
      <c r="MD55" s="71">
        <f t="shared" si="279"/>
        <v>-102</v>
      </c>
      <c r="ME55" s="71">
        <f t="shared" si="279"/>
        <v>-102</v>
      </c>
      <c r="MF55" s="71">
        <f t="shared" si="279"/>
        <v>-102</v>
      </c>
      <c r="MG55" s="71">
        <f t="shared" si="279"/>
        <v>-102</v>
      </c>
      <c r="MH55" s="71">
        <f t="shared" si="279"/>
        <v>-102</v>
      </c>
      <c r="MI55" s="71">
        <f t="shared" si="279"/>
        <v>-102</v>
      </c>
      <c r="MJ55" s="71">
        <f t="shared" si="279"/>
        <v>-102</v>
      </c>
      <c r="MK55" s="71">
        <f t="shared" si="279"/>
        <v>-102</v>
      </c>
      <c r="ML55" s="71">
        <f t="shared" si="279"/>
        <v>-102</v>
      </c>
      <c r="MM55" s="71">
        <f t="shared" si="279"/>
        <v>-102</v>
      </c>
      <c r="MN55" s="71">
        <f t="shared" si="279"/>
        <v>-102</v>
      </c>
      <c r="MO55" s="71">
        <f t="shared" si="279"/>
        <v>-102</v>
      </c>
      <c r="MP55" s="71">
        <f t="shared" si="279"/>
        <v>-102</v>
      </c>
      <c r="MQ55" s="71">
        <f t="shared" si="279"/>
        <v>-102</v>
      </c>
      <c r="MR55" s="71">
        <f t="shared" si="279"/>
        <v>-102</v>
      </c>
      <c r="MS55" s="71">
        <f t="shared" si="279"/>
        <v>-102</v>
      </c>
      <c r="MT55" s="71">
        <f t="shared" si="279"/>
        <v>-102</v>
      </c>
      <c r="MU55" s="71">
        <f t="shared" si="279"/>
        <v>-102</v>
      </c>
      <c r="MV55" s="71">
        <f t="shared" si="279"/>
        <v>-102</v>
      </c>
      <c r="MW55" s="71">
        <f t="shared" si="279"/>
        <v>-102</v>
      </c>
      <c r="MX55" s="71">
        <f t="shared" si="279"/>
        <v>-102</v>
      </c>
      <c r="MY55" s="71">
        <f t="shared" si="279"/>
        <v>-102</v>
      </c>
      <c r="MZ55" s="71">
        <f t="shared" si="279"/>
        <v>-102</v>
      </c>
      <c r="NA55" s="71">
        <f t="shared" si="279"/>
        <v>-102</v>
      </c>
      <c r="NB55" s="71">
        <f t="shared" si="279"/>
        <v>-102</v>
      </c>
      <c r="NC55" s="71">
        <f t="shared" si="279"/>
        <v>-102</v>
      </c>
      <c r="ND55" s="71">
        <f t="shared" si="279"/>
        <v>-102</v>
      </c>
      <c r="NE55" s="71">
        <f t="shared" si="279"/>
        <v>-102</v>
      </c>
      <c r="NF55" s="71">
        <f t="shared" si="279"/>
        <v>-102</v>
      </c>
      <c r="NG55" s="71">
        <f t="shared" si="279"/>
        <v>-102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0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176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0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32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128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160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hidden="1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hidden="1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hidden="1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hidden="1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0</v>
      </c>
      <c r="KJ63" s="71">
        <f t="shared" si="290"/>
        <v>176</v>
      </c>
      <c r="KK63" s="71">
        <f t="shared" si="290"/>
        <v>176</v>
      </c>
      <c r="KL63" s="71">
        <f t="shared" si="290"/>
        <v>64</v>
      </c>
      <c r="KM63" s="71">
        <f t="shared" si="290"/>
        <v>96</v>
      </c>
      <c r="KN63" s="71">
        <f t="shared" si="290"/>
        <v>96</v>
      </c>
      <c r="KO63" s="71">
        <f t="shared" si="290"/>
        <v>96</v>
      </c>
      <c r="KP63" s="71">
        <f t="shared" si="290"/>
        <v>128</v>
      </c>
      <c r="KQ63" s="71">
        <f t="shared" si="290"/>
        <v>128</v>
      </c>
      <c r="KR63" s="71">
        <f t="shared" si="290"/>
        <v>288</v>
      </c>
      <c r="KS63" s="71">
        <f t="shared" si="290"/>
        <v>176</v>
      </c>
      <c r="KT63" s="71">
        <f t="shared" si="290"/>
        <v>176</v>
      </c>
      <c r="KU63" s="71">
        <f t="shared" si="290"/>
        <v>176</v>
      </c>
      <c r="KV63" s="71">
        <f t="shared" si="290"/>
        <v>176</v>
      </c>
      <c r="KW63" s="71">
        <f t="shared" si="290"/>
        <v>16</v>
      </c>
      <c r="KX63" s="71">
        <f t="shared" si="290"/>
        <v>16</v>
      </c>
      <c r="KY63" s="71">
        <f t="shared" si="290"/>
        <v>16</v>
      </c>
      <c r="KZ63" s="71">
        <f t="shared" si="290"/>
        <v>-64</v>
      </c>
      <c r="LA63" s="71">
        <f t="shared" si="290"/>
        <v>-64</v>
      </c>
      <c r="LB63" s="71">
        <f t="shared" si="290"/>
        <v>-64</v>
      </c>
      <c r="LC63" s="71">
        <f t="shared" si="290"/>
        <v>-64</v>
      </c>
      <c r="LD63" s="71">
        <f t="shared" si="290"/>
        <v>-350</v>
      </c>
      <c r="LE63" s="71">
        <f t="shared" si="290"/>
        <v>-350</v>
      </c>
      <c r="LF63" s="71">
        <f t="shared" si="290"/>
        <v>-350</v>
      </c>
      <c r="LG63" s="71">
        <f t="shared" si="290"/>
        <v>-350</v>
      </c>
      <c r="LH63" s="71">
        <f t="shared" si="290"/>
        <v>-350</v>
      </c>
      <c r="LI63" s="71">
        <f t="shared" si="290"/>
        <v>-350</v>
      </c>
      <c r="LJ63" s="71">
        <f t="shared" si="290"/>
        <v>-350</v>
      </c>
      <c r="LK63" s="71">
        <f t="shared" si="290"/>
        <v>-718</v>
      </c>
      <c r="LL63" s="71">
        <f t="shared" si="290"/>
        <v>-718</v>
      </c>
      <c r="LM63" s="71">
        <f t="shared" si="290"/>
        <v>-718</v>
      </c>
      <c r="LN63" s="71">
        <f t="shared" si="290"/>
        <v>-718</v>
      </c>
      <c r="LO63" s="71">
        <f t="shared" si="290"/>
        <v>-718</v>
      </c>
      <c r="LP63" s="71">
        <f t="shared" ref="LP63:NG63" si="291">IFERROR(IF(SUM(LP57)&gt;0,LO62+LP57-LP61,LO63+LP56-LP61),)</f>
        <v>-718</v>
      </c>
      <c r="LQ63" s="71">
        <f t="shared" si="291"/>
        <v>-718</v>
      </c>
      <c r="LR63" s="71">
        <f t="shared" si="291"/>
        <v>-718</v>
      </c>
      <c r="LS63" s="71">
        <f t="shared" si="291"/>
        <v>-718</v>
      </c>
      <c r="LT63" s="71">
        <f t="shared" si="291"/>
        <v>-718</v>
      </c>
      <c r="LU63" s="71">
        <f t="shared" si="291"/>
        <v>-718</v>
      </c>
      <c r="LV63" s="71">
        <f t="shared" si="291"/>
        <v>-718</v>
      </c>
      <c r="LW63" s="71">
        <f t="shared" si="291"/>
        <v>-718</v>
      </c>
      <c r="LX63" s="71">
        <f t="shared" si="291"/>
        <v>-718</v>
      </c>
      <c r="LY63" s="71">
        <f t="shared" si="291"/>
        <v>-958</v>
      </c>
      <c r="LZ63" s="71">
        <f t="shared" si="291"/>
        <v>-958</v>
      </c>
      <c r="MA63" s="71">
        <f t="shared" si="291"/>
        <v>-958</v>
      </c>
      <c r="MB63" s="71">
        <f t="shared" si="291"/>
        <v>-958</v>
      </c>
      <c r="MC63" s="71">
        <f t="shared" si="291"/>
        <v>-958</v>
      </c>
      <c r="MD63" s="71">
        <f t="shared" si="291"/>
        <v>-958</v>
      </c>
      <c r="ME63" s="71">
        <f t="shared" si="291"/>
        <v>-1128</v>
      </c>
      <c r="MF63" s="71">
        <f t="shared" si="291"/>
        <v>-1128</v>
      </c>
      <c r="MG63" s="71">
        <f t="shared" si="291"/>
        <v>-1128</v>
      </c>
      <c r="MH63" s="71">
        <f t="shared" si="291"/>
        <v>-1128</v>
      </c>
      <c r="MI63" s="71">
        <f t="shared" si="291"/>
        <v>-1128</v>
      </c>
      <c r="MJ63" s="71">
        <f t="shared" si="291"/>
        <v>-1128</v>
      </c>
      <c r="MK63" s="71">
        <f t="shared" si="291"/>
        <v>-1128</v>
      </c>
      <c r="ML63" s="71">
        <f t="shared" si="291"/>
        <v>-1128</v>
      </c>
      <c r="MM63" s="71">
        <f t="shared" si="291"/>
        <v>-1128</v>
      </c>
      <c r="MN63" s="71">
        <f t="shared" si="291"/>
        <v>-1128</v>
      </c>
      <c r="MO63" s="71">
        <f t="shared" si="291"/>
        <v>-1128</v>
      </c>
      <c r="MP63" s="71">
        <f t="shared" si="291"/>
        <v>-1128</v>
      </c>
      <c r="MQ63" s="71">
        <f t="shared" si="291"/>
        <v>-1128</v>
      </c>
      <c r="MR63" s="71">
        <f t="shared" si="291"/>
        <v>-1128</v>
      </c>
      <c r="MS63" s="71">
        <f t="shared" si="291"/>
        <v>-1128</v>
      </c>
      <c r="MT63" s="71">
        <f t="shared" si="291"/>
        <v>-1128</v>
      </c>
      <c r="MU63" s="71">
        <f t="shared" si="291"/>
        <v>-1128</v>
      </c>
      <c r="MV63" s="71">
        <f t="shared" si="291"/>
        <v>-1128</v>
      </c>
      <c r="MW63" s="71">
        <f t="shared" si="291"/>
        <v>-1128</v>
      </c>
      <c r="MX63" s="71">
        <f t="shared" si="291"/>
        <v>-1128</v>
      </c>
      <c r="MY63" s="71">
        <f t="shared" si="291"/>
        <v>-1128</v>
      </c>
      <c r="MZ63" s="71">
        <f t="shared" si="291"/>
        <v>-1128</v>
      </c>
      <c r="NA63" s="71">
        <f t="shared" si="291"/>
        <v>-1128</v>
      </c>
      <c r="NB63" s="71">
        <f t="shared" si="291"/>
        <v>-1128</v>
      </c>
      <c r="NC63" s="71">
        <f t="shared" si="291"/>
        <v>-1128</v>
      </c>
      <c r="ND63" s="71">
        <f t="shared" si="291"/>
        <v>-1128</v>
      </c>
      <c r="NE63" s="71">
        <f t="shared" si="291"/>
        <v>-1128</v>
      </c>
      <c r="NF63" s="71">
        <f t="shared" si="291"/>
        <v>-1128</v>
      </c>
      <c r="NG63" s="71">
        <f t="shared" si="291"/>
        <v>-1128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0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32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160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hidden="1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hidden="1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hidden="1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hidden="1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112</v>
      </c>
      <c r="KJ71" s="71">
        <f t="shared" si="304"/>
        <v>112</v>
      </c>
      <c r="KK71" s="71">
        <f t="shared" si="304"/>
        <v>112</v>
      </c>
      <c r="KL71" s="71">
        <f t="shared" si="304"/>
        <v>64</v>
      </c>
      <c r="KM71" s="71">
        <f t="shared" si="304"/>
        <v>96</v>
      </c>
      <c r="KN71" s="71">
        <f t="shared" si="304"/>
        <v>96</v>
      </c>
      <c r="KO71" s="71">
        <f t="shared" si="304"/>
        <v>96</v>
      </c>
      <c r="KP71" s="71">
        <f t="shared" si="304"/>
        <v>32</v>
      </c>
      <c r="KQ71" s="71">
        <f t="shared" si="304"/>
        <v>32</v>
      </c>
      <c r="KR71" s="71">
        <f t="shared" si="304"/>
        <v>192</v>
      </c>
      <c r="KS71" s="71">
        <f t="shared" si="304"/>
        <v>112</v>
      </c>
      <c r="KT71" s="71">
        <f t="shared" si="304"/>
        <v>112</v>
      </c>
      <c r="KU71" s="71">
        <f t="shared" si="304"/>
        <v>112</v>
      </c>
      <c r="KV71" s="71">
        <f t="shared" si="304"/>
        <v>112</v>
      </c>
      <c r="KW71" s="71">
        <f t="shared" si="304"/>
        <v>16</v>
      </c>
      <c r="KX71" s="71">
        <f t="shared" si="304"/>
        <v>16</v>
      </c>
      <c r="KY71" s="71">
        <f t="shared" si="304"/>
        <v>16</v>
      </c>
      <c r="KZ71" s="71">
        <f t="shared" si="304"/>
        <v>-48</v>
      </c>
      <c r="LA71" s="71">
        <f t="shared" si="304"/>
        <v>-48</v>
      </c>
      <c r="LB71" s="71">
        <f t="shared" si="304"/>
        <v>-48</v>
      </c>
      <c r="LC71" s="71">
        <f t="shared" si="304"/>
        <v>-48</v>
      </c>
      <c r="LD71" s="71">
        <f t="shared" si="304"/>
        <v>-204</v>
      </c>
      <c r="LE71" s="71">
        <f t="shared" si="304"/>
        <v>-204</v>
      </c>
      <c r="LF71" s="71">
        <f t="shared" si="304"/>
        <v>-204</v>
      </c>
      <c r="LG71" s="71">
        <f t="shared" si="304"/>
        <v>-204</v>
      </c>
      <c r="LH71" s="71">
        <f t="shared" si="304"/>
        <v>-204</v>
      </c>
      <c r="LI71" s="71">
        <f t="shared" si="304"/>
        <v>-204</v>
      </c>
      <c r="LJ71" s="71">
        <f t="shared" si="304"/>
        <v>-204</v>
      </c>
      <c r="LK71" s="71">
        <f t="shared" si="304"/>
        <v>-422</v>
      </c>
      <c r="LL71" s="71">
        <f t="shared" si="304"/>
        <v>-422</v>
      </c>
      <c r="LM71" s="71">
        <f t="shared" si="304"/>
        <v>-422</v>
      </c>
      <c r="LN71" s="71">
        <f t="shared" si="304"/>
        <v>-422</v>
      </c>
      <c r="LO71" s="71">
        <f t="shared" si="304"/>
        <v>-422</v>
      </c>
      <c r="LP71" s="71">
        <f t="shared" ref="LP71:NG71" si="305">IFERROR(IF(SUM(LP65)&gt;0,LO70+LP65-LP69,LO71+LP64-LP69),)</f>
        <v>-422</v>
      </c>
      <c r="LQ71" s="71">
        <f t="shared" si="305"/>
        <v>-422</v>
      </c>
      <c r="LR71" s="71">
        <f t="shared" si="305"/>
        <v>-422</v>
      </c>
      <c r="LS71" s="71">
        <f t="shared" si="305"/>
        <v>-422</v>
      </c>
      <c r="LT71" s="71">
        <f t="shared" si="305"/>
        <v>-422</v>
      </c>
      <c r="LU71" s="71">
        <f t="shared" si="305"/>
        <v>-422</v>
      </c>
      <c r="LV71" s="71">
        <f t="shared" si="305"/>
        <v>-422</v>
      </c>
      <c r="LW71" s="71">
        <f t="shared" si="305"/>
        <v>-422</v>
      </c>
      <c r="LX71" s="71">
        <f t="shared" si="305"/>
        <v>-422</v>
      </c>
      <c r="LY71" s="71">
        <f t="shared" si="305"/>
        <v>-544</v>
      </c>
      <c r="LZ71" s="71">
        <f t="shared" si="305"/>
        <v>-544</v>
      </c>
      <c r="MA71" s="71">
        <f t="shared" si="305"/>
        <v>-544</v>
      </c>
      <c r="MB71" s="71">
        <f t="shared" si="305"/>
        <v>-544</v>
      </c>
      <c r="MC71" s="71">
        <f t="shared" si="305"/>
        <v>-544</v>
      </c>
      <c r="MD71" s="71">
        <f t="shared" si="305"/>
        <v>-544</v>
      </c>
      <c r="ME71" s="71">
        <f t="shared" si="305"/>
        <v>-642</v>
      </c>
      <c r="MF71" s="71">
        <f t="shared" si="305"/>
        <v>-642</v>
      </c>
      <c r="MG71" s="71">
        <f t="shared" si="305"/>
        <v>-642</v>
      </c>
      <c r="MH71" s="71">
        <f t="shared" si="305"/>
        <v>-642</v>
      </c>
      <c r="MI71" s="71">
        <f t="shared" si="305"/>
        <v>-642</v>
      </c>
      <c r="MJ71" s="71">
        <f t="shared" si="305"/>
        <v>-642</v>
      </c>
      <c r="MK71" s="71">
        <f t="shared" si="305"/>
        <v>-642</v>
      </c>
      <c r="ML71" s="71">
        <f t="shared" si="305"/>
        <v>-642</v>
      </c>
      <c r="MM71" s="71">
        <f t="shared" si="305"/>
        <v>-642</v>
      </c>
      <c r="MN71" s="71">
        <f t="shared" si="305"/>
        <v>-642</v>
      </c>
      <c r="MO71" s="71">
        <f t="shared" si="305"/>
        <v>-642</v>
      </c>
      <c r="MP71" s="71">
        <f t="shared" si="305"/>
        <v>-642</v>
      </c>
      <c r="MQ71" s="71">
        <f t="shared" si="305"/>
        <v>-642</v>
      </c>
      <c r="MR71" s="71">
        <f t="shared" si="305"/>
        <v>-642</v>
      </c>
      <c r="MS71" s="71">
        <f t="shared" si="305"/>
        <v>-642</v>
      </c>
      <c r="MT71" s="71">
        <f t="shared" si="305"/>
        <v>-642</v>
      </c>
      <c r="MU71" s="71">
        <f t="shared" si="305"/>
        <v>-642</v>
      </c>
      <c r="MV71" s="71">
        <f t="shared" si="305"/>
        <v>-642</v>
      </c>
      <c r="MW71" s="71">
        <f t="shared" si="305"/>
        <v>-642</v>
      </c>
      <c r="MX71" s="71">
        <f t="shared" si="305"/>
        <v>-642</v>
      </c>
      <c r="MY71" s="71">
        <f t="shared" si="305"/>
        <v>-642</v>
      </c>
      <c r="MZ71" s="71">
        <f t="shared" si="305"/>
        <v>-642</v>
      </c>
      <c r="NA71" s="71">
        <f t="shared" si="305"/>
        <v>-642</v>
      </c>
      <c r="NB71" s="71">
        <f t="shared" si="305"/>
        <v>-642</v>
      </c>
      <c r="NC71" s="71">
        <f t="shared" si="305"/>
        <v>-642</v>
      </c>
      <c r="ND71" s="71">
        <f t="shared" si="305"/>
        <v>-642</v>
      </c>
      <c r="NE71" s="71">
        <f t="shared" si="305"/>
        <v>-642</v>
      </c>
      <c r="NF71" s="71">
        <f t="shared" si="305"/>
        <v>-642</v>
      </c>
      <c r="NG71" s="71">
        <f t="shared" si="305"/>
        <v>-642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0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352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0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320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0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96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hidden="1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hidden="1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hidden="1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hidden="1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0</v>
      </c>
      <c r="KJ79" s="71">
        <f t="shared" si="316"/>
        <v>352</v>
      </c>
      <c r="KK79" s="71">
        <f t="shared" si="316"/>
        <v>352</v>
      </c>
      <c r="KL79" s="71">
        <f t="shared" si="316"/>
        <v>176</v>
      </c>
      <c r="KM79" s="71">
        <f t="shared" si="316"/>
        <v>176</v>
      </c>
      <c r="KN79" s="71">
        <f t="shared" si="316"/>
        <v>176</v>
      </c>
      <c r="KO79" s="71">
        <f t="shared" si="316"/>
        <v>176</v>
      </c>
      <c r="KP79" s="71">
        <f t="shared" si="316"/>
        <v>320</v>
      </c>
      <c r="KQ79" s="71">
        <f t="shared" si="316"/>
        <v>320</v>
      </c>
      <c r="KR79" s="71">
        <f t="shared" si="316"/>
        <v>320</v>
      </c>
      <c r="KS79" s="71">
        <f t="shared" si="316"/>
        <v>192</v>
      </c>
      <c r="KT79" s="71">
        <f t="shared" si="316"/>
        <v>192</v>
      </c>
      <c r="KU79" s="71">
        <f t="shared" si="316"/>
        <v>192</v>
      </c>
      <c r="KV79" s="71">
        <f t="shared" si="316"/>
        <v>192</v>
      </c>
      <c r="KW79" s="71">
        <f t="shared" si="316"/>
        <v>16</v>
      </c>
      <c r="KX79" s="71">
        <f t="shared" si="316"/>
        <v>16</v>
      </c>
      <c r="KY79" s="71">
        <f t="shared" si="316"/>
        <v>16</v>
      </c>
      <c r="KZ79" s="71">
        <f t="shared" si="316"/>
        <v>-144</v>
      </c>
      <c r="LA79" s="71">
        <f t="shared" si="316"/>
        <v>-144</v>
      </c>
      <c r="LB79" s="71">
        <f t="shared" si="316"/>
        <v>-144</v>
      </c>
      <c r="LC79" s="71">
        <f t="shared" si="316"/>
        <v>-144</v>
      </c>
      <c r="LD79" s="71">
        <f t="shared" si="316"/>
        <v>-508</v>
      </c>
      <c r="LE79" s="71">
        <f t="shared" si="316"/>
        <v>-508</v>
      </c>
      <c r="LF79" s="71">
        <f t="shared" si="316"/>
        <v>-508</v>
      </c>
      <c r="LG79" s="71">
        <f t="shared" si="316"/>
        <v>-508</v>
      </c>
      <c r="LH79" s="71">
        <f t="shared" si="316"/>
        <v>-508</v>
      </c>
      <c r="LI79" s="71">
        <f t="shared" si="316"/>
        <v>-508</v>
      </c>
      <c r="LJ79" s="71">
        <f t="shared" si="316"/>
        <v>-508</v>
      </c>
      <c r="LK79" s="71">
        <f t="shared" si="316"/>
        <v>-1118</v>
      </c>
      <c r="LL79" s="71">
        <f t="shared" si="316"/>
        <v>-1118</v>
      </c>
      <c r="LM79" s="71">
        <f t="shared" si="316"/>
        <v>-1118</v>
      </c>
      <c r="LN79" s="71">
        <f t="shared" si="316"/>
        <v>-1118</v>
      </c>
      <c r="LO79" s="71">
        <f t="shared" si="316"/>
        <v>-1118</v>
      </c>
      <c r="LP79" s="71">
        <f t="shared" ref="LP79:NG79" si="317">IFERROR(IF(SUM(LP73)&gt;0,LO78+LP73-LP77,LO79+LP72-LP77),)</f>
        <v>-1118</v>
      </c>
      <c r="LQ79" s="71">
        <f t="shared" si="317"/>
        <v>-1118</v>
      </c>
      <c r="LR79" s="71">
        <f t="shared" si="317"/>
        <v>-1118</v>
      </c>
      <c r="LS79" s="71">
        <f t="shared" si="317"/>
        <v>-1118</v>
      </c>
      <c r="LT79" s="71">
        <f t="shared" si="317"/>
        <v>-1118</v>
      </c>
      <c r="LU79" s="71">
        <f t="shared" si="317"/>
        <v>-1118</v>
      </c>
      <c r="LV79" s="71">
        <f t="shared" si="317"/>
        <v>-1118</v>
      </c>
      <c r="LW79" s="71">
        <f t="shared" si="317"/>
        <v>-1118</v>
      </c>
      <c r="LX79" s="71">
        <f t="shared" si="317"/>
        <v>-1118</v>
      </c>
      <c r="LY79" s="71">
        <f t="shared" si="317"/>
        <v>-1498</v>
      </c>
      <c r="LZ79" s="71">
        <f t="shared" si="317"/>
        <v>-1498</v>
      </c>
      <c r="MA79" s="71">
        <f t="shared" si="317"/>
        <v>-1498</v>
      </c>
      <c r="MB79" s="71">
        <f t="shared" si="317"/>
        <v>-1498</v>
      </c>
      <c r="MC79" s="71">
        <f t="shared" si="317"/>
        <v>-1498</v>
      </c>
      <c r="MD79" s="71">
        <f t="shared" si="317"/>
        <v>-1498</v>
      </c>
      <c r="ME79" s="71">
        <f t="shared" si="317"/>
        <v>-1808</v>
      </c>
      <c r="MF79" s="71">
        <f t="shared" si="317"/>
        <v>-1808</v>
      </c>
      <c r="MG79" s="71">
        <f t="shared" si="317"/>
        <v>-1808</v>
      </c>
      <c r="MH79" s="71">
        <f t="shared" si="317"/>
        <v>-1808</v>
      </c>
      <c r="MI79" s="71">
        <f t="shared" si="317"/>
        <v>-1808</v>
      </c>
      <c r="MJ79" s="71">
        <f t="shared" si="317"/>
        <v>-1808</v>
      </c>
      <c r="MK79" s="71">
        <f t="shared" si="317"/>
        <v>-1808</v>
      </c>
      <c r="ML79" s="71">
        <f t="shared" si="317"/>
        <v>-1808</v>
      </c>
      <c r="MM79" s="71">
        <f t="shared" si="317"/>
        <v>-1808</v>
      </c>
      <c r="MN79" s="71">
        <f t="shared" si="317"/>
        <v>-1808</v>
      </c>
      <c r="MO79" s="71">
        <f t="shared" si="317"/>
        <v>-1808</v>
      </c>
      <c r="MP79" s="71">
        <f t="shared" si="317"/>
        <v>-1808</v>
      </c>
      <c r="MQ79" s="71">
        <f t="shared" si="317"/>
        <v>-1808</v>
      </c>
      <c r="MR79" s="71">
        <f t="shared" si="317"/>
        <v>-1808</v>
      </c>
      <c r="MS79" s="71">
        <f t="shared" si="317"/>
        <v>-1808</v>
      </c>
      <c r="MT79" s="71">
        <f t="shared" si="317"/>
        <v>-1808</v>
      </c>
      <c r="MU79" s="71">
        <f t="shared" si="317"/>
        <v>-1808</v>
      </c>
      <c r="MV79" s="71">
        <f t="shared" si="317"/>
        <v>-1808</v>
      </c>
      <c r="MW79" s="71">
        <f t="shared" si="317"/>
        <v>-1808</v>
      </c>
      <c r="MX79" s="71">
        <f t="shared" si="317"/>
        <v>-1808</v>
      </c>
      <c r="MY79" s="71">
        <f t="shared" si="317"/>
        <v>-1808</v>
      </c>
      <c r="MZ79" s="71">
        <f t="shared" si="317"/>
        <v>-1808</v>
      </c>
      <c r="NA79" s="71">
        <f t="shared" si="317"/>
        <v>-1808</v>
      </c>
      <c r="NB79" s="71">
        <f t="shared" si="317"/>
        <v>-1808</v>
      </c>
      <c r="NC79" s="71">
        <f t="shared" si="317"/>
        <v>-1808</v>
      </c>
      <c r="ND79" s="71">
        <f t="shared" si="317"/>
        <v>-1808</v>
      </c>
      <c r="NE79" s="71">
        <f t="shared" si="317"/>
        <v>-1808</v>
      </c>
      <c r="NF79" s="71">
        <f t="shared" si="317"/>
        <v>-1808</v>
      </c>
      <c r="NG79" s="71">
        <f t="shared" si="317"/>
        <v>-1808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hidden="1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hidden="1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hidden="1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hidden="1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0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144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96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hidden="1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hidden="1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hidden="1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hidden="1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144</v>
      </c>
      <c r="KJ95" s="71">
        <f t="shared" si="340"/>
        <v>144</v>
      </c>
      <c r="KK95" s="71">
        <f t="shared" si="340"/>
        <v>144</v>
      </c>
      <c r="KL95" s="71">
        <f t="shared" si="340"/>
        <v>80</v>
      </c>
      <c r="KM95" s="71">
        <f t="shared" si="340"/>
        <v>80</v>
      </c>
      <c r="KN95" s="71">
        <f t="shared" si="340"/>
        <v>80</v>
      </c>
      <c r="KO95" s="71">
        <f t="shared" si="340"/>
        <v>80</v>
      </c>
      <c r="KP95" s="71">
        <f t="shared" si="340"/>
        <v>160</v>
      </c>
      <c r="KQ95" s="71">
        <f t="shared" si="340"/>
        <v>160</v>
      </c>
      <c r="KR95" s="71">
        <f t="shared" si="340"/>
        <v>160</v>
      </c>
      <c r="KS95" s="71">
        <f t="shared" si="340"/>
        <v>128</v>
      </c>
      <c r="KT95" s="71">
        <f t="shared" si="340"/>
        <v>128</v>
      </c>
      <c r="KU95" s="71">
        <f t="shared" si="340"/>
        <v>128</v>
      </c>
      <c r="KV95" s="71">
        <f t="shared" si="340"/>
        <v>128</v>
      </c>
      <c r="KW95" s="71">
        <f t="shared" si="340"/>
        <v>48</v>
      </c>
      <c r="KX95" s="71">
        <f t="shared" si="340"/>
        <v>48</v>
      </c>
      <c r="KY95" s="71">
        <f t="shared" si="340"/>
        <v>48</v>
      </c>
      <c r="KZ95" s="71">
        <f t="shared" si="340"/>
        <v>-48</v>
      </c>
      <c r="LA95" s="71">
        <f t="shared" si="340"/>
        <v>-48</v>
      </c>
      <c r="LB95" s="71">
        <f t="shared" si="340"/>
        <v>-48</v>
      </c>
      <c r="LC95" s="71">
        <f t="shared" si="340"/>
        <v>-48</v>
      </c>
      <c r="LD95" s="71">
        <f t="shared" si="340"/>
        <v>-250</v>
      </c>
      <c r="LE95" s="71">
        <f t="shared" si="340"/>
        <v>-250</v>
      </c>
      <c r="LF95" s="71">
        <f t="shared" si="340"/>
        <v>-250</v>
      </c>
      <c r="LG95" s="71">
        <f t="shared" si="340"/>
        <v>-250</v>
      </c>
      <c r="LH95" s="71">
        <f t="shared" si="340"/>
        <v>-250</v>
      </c>
      <c r="LI95" s="71">
        <f t="shared" si="340"/>
        <v>-250</v>
      </c>
      <c r="LJ95" s="71">
        <f t="shared" si="340"/>
        <v>-250</v>
      </c>
      <c r="LK95" s="71">
        <f t="shared" si="340"/>
        <v>-562</v>
      </c>
      <c r="LL95" s="71">
        <f t="shared" si="340"/>
        <v>-562</v>
      </c>
      <c r="LM95" s="71">
        <f t="shared" si="340"/>
        <v>-562</v>
      </c>
      <c r="LN95" s="71">
        <f t="shared" si="340"/>
        <v>-562</v>
      </c>
      <c r="LO95" s="71">
        <f t="shared" si="340"/>
        <v>-562</v>
      </c>
      <c r="LP95" s="71">
        <f t="shared" ref="LP95:NG95" si="341">IFERROR(IF(SUM(LP89)&gt;0,LO94+LP89-LP93,LO95+LP88-LP93),)</f>
        <v>-562</v>
      </c>
      <c r="LQ95" s="71">
        <f t="shared" si="341"/>
        <v>-562</v>
      </c>
      <c r="LR95" s="71">
        <f t="shared" si="341"/>
        <v>-562</v>
      </c>
      <c r="LS95" s="71">
        <f t="shared" si="341"/>
        <v>-562</v>
      </c>
      <c r="LT95" s="71">
        <f t="shared" si="341"/>
        <v>-562</v>
      </c>
      <c r="LU95" s="71">
        <f t="shared" si="341"/>
        <v>-562</v>
      </c>
      <c r="LV95" s="71">
        <f t="shared" si="341"/>
        <v>-562</v>
      </c>
      <c r="LW95" s="71">
        <f t="shared" si="341"/>
        <v>-562</v>
      </c>
      <c r="LX95" s="71">
        <f t="shared" si="341"/>
        <v>-562</v>
      </c>
      <c r="LY95" s="71">
        <f t="shared" si="341"/>
        <v>-766</v>
      </c>
      <c r="LZ95" s="71">
        <f t="shared" si="341"/>
        <v>-766</v>
      </c>
      <c r="MA95" s="71">
        <f t="shared" si="341"/>
        <v>-766</v>
      </c>
      <c r="MB95" s="71">
        <f t="shared" si="341"/>
        <v>-766</v>
      </c>
      <c r="MC95" s="71">
        <f t="shared" si="341"/>
        <v>-766</v>
      </c>
      <c r="MD95" s="71">
        <f t="shared" si="341"/>
        <v>-766</v>
      </c>
      <c r="ME95" s="71">
        <f t="shared" si="341"/>
        <v>-932</v>
      </c>
      <c r="MF95" s="71">
        <f t="shared" si="341"/>
        <v>-932</v>
      </c>
      <c r="MG95" s="71">
        <f t="shared" si="341"/>
        <v>-932</v>
      </c>
      <c r="MH95" s="71">
        <f t="shared" si="341"/>
        <v>-932</v>
      </c>
      <c r="MI95" s="71">
        <f t="shared" si="341"/>
        <v>-932</v>
      </c>
      <c r="MJ95" s="71">
        <f t="shared" si="341"/>
        <v>-932</v>
      </c>
      <c r="MK95" s="71">
        <f t="shared" si="341"/>
        <v>-932</v>
      </c>
      <c r="ML95" s="71">
        <f t="shared" si="341"/>
        <v>-932</v>
      </c>
      <c r="MM95" s="71">
        <f t="shared" si="341"/>
        <v>-932</v>
      </c>
      <c r="MN95" s="71">
        <f t="shared" si="341"/>
        <v>-932</v>
      </c>
      <c r="MO95" s="71">
        <f t="shared" si="341"/>
        <v>-932</v>
      </c>
      <c r="MP95" s="71">
        <f t="shared" si="341"/>
        <v>-932</v>
      </c>
      <c r="MQ95" s="71">
        <f t="shared" si="341"/>
        <v>-932</v>
      </c>
      <c r="MR95" s="71">
        <f t="shared" si="341"/>
        <v>-932</v>
      </c>
      <c r="MS95" s="71">
        <f t="shared" si="341"/>
        <v>-932</v>
      </c>
      <c r="MT95" s="71">
        <f t="shared" si="341"/>
        <v>-932</v>
      </c>
      <c r="MU95" s="71">
        <f t="shared" si="341"/>
        <v>-932</v>
      </c>
      <c r="MV95" s="71">
        <f t="shared" si="341"/>
        <v>-932</v>
      </c>
      <c r="MW95" s="71">
        <f t="shared" si="341"/>
        <v>-932</v>
      </c>
      <c r="MX95" s="71">
        <f t="shared" si="341"/>
        <v>-932</v>
      </c>
      <c r="MY95" s="71">
        <f t="shared" si="341"/>
        <v>-932</v>
      </c>
      <c r="MZ95" s="71">
        <f t="shared" si="341"/>
        <v>-932</v>
      </c>
      <c r="NA95" s="71">
        <f t="shared" si="341"/>
        <v>-932</v>
      </c>
      <c r="NB95" s="71">
        <f t="shared" si="341"/>
        <v>-932</v>
      </c>
      <c r="NC95" s="71">
        <f t="shared" si="341"/>
        <v>-932</v>
      </c>
      <c r="ND95" s="71">
        <f t="shared" si="341"/>
        <v>-932</v>
      </c>
      <c r="NE95" s="71">
        <f t="shared" si="341"/>
        <v>-932</v>
      </c>
      <c r="NF95" s="71">
        <f t="shared" si="341"/>
        <v>-932</v>
      </c>
      <c r="NG95" s="71">
        <f t="shared" si="341"/>
        <v>-932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336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448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0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272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hidden="1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hidden="1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hidden="1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hidden="1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352</v>
      </c>
      <c r="KJ103" s="71">
        <f t="shared" si="354"/>
        <v>352</v>
      </c>
      <c r="KK103" s="71">
        <f t="shared" si="354"/>
        <v>800</v>
      </c>
      <c r="KL103" s="71">
        <f t="shared" si="354"/>
        <v>608</v>
      </c>
      <c r="KM103" s="71">
        <f t="shared" si="354"/>
        <v>608</v>
      </c>
      <c r="KN103" s="71">
        <f t="shared" si="354"/>
        <v>608</v>
      </c>
      <c r="KO103" s="71">
        <f t="shared" si="354"/>
        <v>608</v>
      </c>
      <c r="KP103" s="71">
        <f t="shared" si="354"/>
        <v>448</v>
      </c>
      <c r="KQ103" s="71">
        <f t="shared" si="354"/>
        <v>448</v>
      </c>
      <c r="KR103" s="71">
        <f t="shared" si="354"/>
        <v>720</v>
      </c>
      <c r="KS103" s="71">
        <f t="shared" si="354"/>
        <v>544</v>
      </c>
      <c r="KT103" s="71">
        <f t="shared" si="354"/>
        <v>544</v>
      </c>
      <c r="KU103" s="71">
        <f t="shared" si="354"/>
        <v>544</v>
      </c>
      <c r="KV103" s="71">
        <f t="shared" si="354"/>
        <v>544</v>
      </c>
      <c r="KW103" s="71">
        <f t="shared" si="354"/>
        <v>336</v>
      </c>
      <c r="KX103" s="71">
        <f t="shared" si="354"/>
        <v>336</v>
      </c>
      <c r="KY103" s="71">
        <f t="shared" si="354"/>
        <v>336</v>
      </c>
      <c r="KZ103" s="71">
        <f t="shared" si="354"/>
        <v>144</v>
      </c>
      <c r="LA103" s="71">
        <f t="shared" si="354"/>
        <v>144</v>
      </c>
      <c r="LB103" s="71">
        <f t="shared" si="354"/>
        <v>144</v>
      </c>
      <c r="LC103" s="71">
        <f t="shared" si="354"/>
        <v>144</v>
      </c>
      <c r="LD103" s="71">
        <f t="shared" si="354"/>
        <v>-258</v>
      </c>
      <c r="LE103" s="71">
        <f t="shared" si="354"/>
        <v>-258</v>
      </c>
      <c r="LF103" s="71">
        <f t="shared" si="354"/>
        <v>-258</v>
      </c>
      <c r="LG103" s="71">
        <f t="shared" si="354"/>
        <v>-258</v>
      </c>
      <c r="LH103" s="71">
        <f t="shared" si="354"/>
        <v>-258</v>
      </c>
      <c r="LI103" s="71">
        <f t="shared" si="354"/>
        <v>-258</v>
      </c>
      <c r="LJ103" s="71">
        <f t="shared" si="354"/>
        <v>-258</v>
      </c>
      <c r="LK103" s="71">
        <f t="shared" si="354"/>
        <v>-884</v>
      </c>
      <c r="LL103" s="71">
        <f t="shared" si="354"/>
        <v>-884</v>
      </c>
      <c r="LM103" s="71">
        <f t="shared" si="354"/>
        <v>-884</v>
      </c>
      <c r="LN103" s="71">
        <f t="shared" si="354"/>
        <v>-884</v>
      </c>
      <c r="LO103" s="71">
        <f t="shared" si="354"/>
        <v>-884</v>
      </c>
      <c r="LP103" s="71">
        <f t="shared" ref="LP103:NG103" si="355">IFERROR(IF(SUM(LP97)&gt;0,LO102+LP97-LP101,LO103+LP96-LP101),)</f>
        <v>-884</v>
      </c>
      <c r="LQ103" s="71">
        <f t="shared" si="355"/>
        <v>-884</v>
      </c>
      <c r="LR103" s="71">
        <f t="shared" si="355"/>
        <v>-884</v>
      </c>
      <c r="LS103" s="71">
        <f t="shared" si="355"/>
        <v>-884</v>
      </c>
      <c r="LT103" s="71">
        <f t="shared" si="355"/>
        <v>-884</v>
      </c>
      <c r="LU103" s="71">
        <f t="shared" si="355"/>
        <v>-884</v>
      </c>
      <c r="LV103" s="71">
        <f t="shared" si="355"/>
        <v>-884</v>
      </c>
      <c r="LW103" s="71">
        <f t="shared" si="355"/>
        <v>-884</v>
      </c>
      <c r="LX103" s="71">
        <f t="shared" si="355"/>
        <v>-884</v>
      </c>
      <c r="LY103" s="71">
        <f t="shared" si="355"/>
        <v>-1268</v>
      </c>
      <c r="LZ103" s="71">
        <f t="shared" si="355"/>
        <v>-1268</v>
      </c>
      <c r="MA103" s="71">
        <f t="shared" si="355"/>
        <v>-1268</v>
      </c>
      <c r="MB103" s="71">
        <f t="shared" si="355"/>
        <v>-1268</v>
      </c>
      <c r="MC103" s="71">
        <f t="shared" si="355"/>
        <v>-1268</v>
      </c>
      <c r="MD103" s="71">
        <f t="shared" si="355"/>
        <v>-1268</v>
      </c>
      <c r="ME103" s="71">
        <f t="shared" si="355"/>
        <v>-1268</v>
      </c>
      <c r="MF103" s="71">
        <f t="shared" si="355"/>
        <v>-1630</v>
      </c>
      <c r="MG103" s="71">
        <f t="shared" si="355"/>
        <v>-1630</v>
      </c>
      <c r="MH103" s="71">
        <f t="shared" si="355"/>
        <v>-1630</v>
      </c>
      <c r="MI103" s="71">
        <f t="shared" si="355"/>
        <v>-1630</v>
      </c>
      <c r="MJ103" s="71">
        <f t="shared" si="355"/>
        <v>-1630</v>
      </c>
      <c r="MK103" s="71">
        <f t="shared" si="355"/>
        <v>-1630</v>
      </c>
      <c r="ML103" s="71">
        <f t="shared" si="355"/>
        <v>-1630</v>
      </c>
      <c r="MM103" s="71">
        <f t="shared" si="355"/>
        <v>-1630</v>
      </c>
      <c r="MN103" s="71">
        <f t="shared" si="355"/>
        <v>-1630</v>
      </c>
      <c r="MO103" s="71">
        <f t="shared" si="355"/>
        <v>-1630</v>
      </c>
      <c r="MP103" s="71">
        <f t="shared" si="355"/>
        <v>-1630</v>
      </c>
      <c r="MQ103" s="71">
        <f t="shared" si="355"/>
        <v>-1630</v>
      </c>
      <c r="MR103" s="71">
        <f t="shared" si="355"/>
        <v>-1630</v>
      </c>
      <c r="MS103" s="71">
        <f t="shared" si="355"/>
        <v>-1630</v>
      </c>
      <c r="MT103" s="71">
        <f t="shared" si="355"/>
        <v>-1630</v>
      </c>
      <c r="MU103" s="71">
        <f t="shared" si="355"/>
        <v>-1630</v>
      </c>
      <c r="MV103" s="71">
        <f t="shared" si="355"/>
        <v>-1630</v>
      </c>
      <c r="MW103" s="71">
        <f t="shared" si="355"/>
        <v>-1630</v>
      </c>
      <c r="MX103" s="71">
        <f t="shared" si="355"/>
        <v>-1630</v>
      </c>
      <c r="MY103" s="71">
        <f t="shared" si="355"/>
        <v>-1630</v>
      </c>
      <c r="MZ103" s="71">
        <f t="shared" si="355"/>
        <v>-1630</v>
      </c>
      <c r="NA103" s="71">
        <f t="shared" si="355"/>
        <v>-1630</v>
      </c>
      <c r="NB103" s="71">
        <f t="shared" si="355"/>
        <v>-1630</v>
      </c>
      <c r="NC103" s="71">
        <f t="shared" si="355"/>
        <v>-1630</v>
      </c>
      <c r="ND103" s="71">
        <f t="shared" si="355"/>
        <v>-1630</v>
      </c>
      <c r="NE103" s="71">
        <f t="shared" si="355"/>
        <v>-1630</v>
      </c>
      <c r="NF103" s="71">
        <f t="shared" si="355"/>
        <v>-1630</v>
      </c>
      <c r="NG103" s="71">
        <f t="shared" si="355"/>
        <v>-1630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0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hidden="1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hidden="1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hidden="1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hidden="1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hidden="1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hidden="1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hidden="1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hidden="1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0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hidden="1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hidden="1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hidden="1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hidden="1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0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hidden="1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hidden="1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hidden="1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hidden="1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hidden="1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hidden="1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hidden="1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hidden="1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hidden="1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hidden="1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hidden="1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hidden="1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hidden="1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hidden="1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hidden="1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hidden="1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hidden="1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hidden="1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hidden="1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hidden="1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hidden="1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hidden="1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hidden="1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hidden="1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hidden="1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hidden="1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hidden="1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hidden="1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hidden="1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hidden="1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hidden="1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hidden="1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hidden="1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hidden="1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hidden="1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hidden="1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hidden="1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hidden="1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hidden="1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hidden="1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hidden="1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hidden="1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hidden="1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hidden="1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hidden="1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hidden="1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hidden="1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hidden="1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hidden="1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hidden="1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hidden="1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hidden="1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hidden="1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hidden="1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hidden="1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hidden="1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hidden="1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hidden="1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hidden="1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hidden="1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hidden="1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hidden="1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hidden="1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hidden="1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hidden="1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hidden="1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hidden="1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hidden="1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hidden="1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hidden="1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hidden="1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hidden="1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hidden="1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hidden="1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hidden="1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hidden="1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hidden="1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hidden="1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hidden="1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hidden="1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hidden="1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hidden="1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hidden="1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hidden="1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hidden="1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hidden="1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hidden="1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hidden="1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0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0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48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48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hidden="1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hidden="1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hidden="1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hidden="1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64</v>
      </c>
      <c r="KL311" s="71">
        <f t="shared" si="714"/>
        <v>64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16</v>
      </c>
      <c r="KQ311" s="71">
        <f t="shared" si="714"/>
        <v>64</v>
      </c>
      <c r="KR311" s="71">
        <f t="shared" si="714"/>
        <v>64</v>
      </c>
      <c r="KS311" s="71">
        <f t="shared" si="714"/>
        <v>64</v>
      </c>
      <c r="KT311" s="71">
        <f t="shared" si="714"/>
        <v>64</v>
      </c>
      <c r="KU311" s="71">
        <f t="shared" si="714"/>
        <v>64</v>
      </c>
      <c r="KV311" s="71">
        <f t="shared" si="714"/>
        <v>64</v>
      </c>
      <c r="KW311" s="71">
        <f t="shared" si="714"/>
        <v>16</v>
      </c>
      <c r="KX311" s="71">
        <f t="shared" si="714"/>
        <v>16</v>
      </c>
      <c r="KY311" s="71">
        <f t="shared" si="714"/>
        <v>16</v>
      </c>
      <c r="KZ311" s="71">
        <f t="shared" si="714"/>
        <v>-48</v>
      </c>
      <c r="LA311" s="71">
        <f t="shared" si="714"/>
        <v>-48</v>
      </c>
      <c r="LB311" s="71">
        <f t="shared" si="714"/>
        <v>-48</v>
      </c>
      <c r="LC311" s="71">
        <f t="shared" si="714"/>
        <v>-48</v>
      </c>
      <c r="LD311" s="71">
        <f t="shared" si="714"/>
        <v>-48</v>
      </c>
      <c r="LE311" s="71">
        <f t="shared" si="714"/>
        <v>-48</v>
      </c>
      <c r="LF311" s="71">
        <f t="shared" si="714"/>
        <v>-48</v>
      </c>
      <c r="LG311" s="71">
        <f t="shared" si="714"/>
        <v>-48</v>
      </c>
      <c r="LH311" s="71">
        <f t="shared" si="714"/>
        <v>-48</v>
      </c>
      <c r="LI311" s="71">
        <f t="shared" si="714"/>
        <v>-48</v>
      </c>
      <c r="LJ311" s="71">
        <f t="shared" si="714"/>
        <v>-48</v>
      </c>
      <c r="LK311" s="71">
        <f t="shared" si="714"/>
        <v>-48</v>
      </c>
      <c r="LL311" s="71">
        <f t="shared" si="714"/>
        <v>-48</v>
      </c>
      <c r="LM311" s="71">
        <f t="shared" si="714"/>
        <v>-48</v>
      </c>
      <c r="LN311" s="71">
        <f t="shared" si="714"/>
        <v>-48</v>
      </c>
      <c r="LO311" s="71">
        <f t="shared" si="714"/>
        <v>-48</v>
      </c>
      <c r="LP311" s="71">
        <f t="shared" ref="LP311:NG311" si="715">IFERROR(IF(SUM(LP305)&gt;0,LO310+LP305-LP309,LO311+LP304-LP309),)</f>
        <v>-48</v>
      </c>
      <c r="LQ311" s="71">
        <f t="shared" si="715"/>
        <v>-48</v>
      </c>
      <c r="LR311" s="71">
        <f t="shared" si="715"/>
        <v>-48</v>
      </c>
      <c r="LS311" s="71">
        <f t="shared" si="715"/>
        <v>-48</v>
      </c>
      <c r="LT311" s="71">
        <f t="shared" si="715"/>
        <v>-48</v>
      </c>
      <c r="LU311" s="71">
        <f t="shared" si="715"/>
        <v>-48</v>
      </c>
      <c r="LV311" s="71">
        <f t="shared" si="715"/>
        <v>-48</v>
      </c>
      <c r="LW311" s="71">
        <f t="shared" si="715"/>
        <v>-48</v>
      </c>
      <c r="LX311" s="71">
        <f t="shared" si="715"/>
        <v>-48</v>
      </c>
      <c r="LY311" s="71">
        <f t="shared" si="715"/>
        <v>-48</v>
      </c>
      <c r="LZ311" s="71">
        <f t="shared" si="715"/>
        <v>-48</v>
      </c>
      <c r="MA311" s="71">
        <f t="shared" si="715"/>
        <v>-48</v>
      </c>
      <c r="MB311" s="71">
        <f t="shared" si="715"/>
        <v>-48</v>
      </c>
      <c r="MC311" s="71">
        <f t="shared" si="715"/>
        <v>-48</v>
      </c>
      <c r="MD311" s="71">
        <f t="shared" si="715"/>
        <v>-48</v>
      </c>
      <c r="ME311" s="71">
        <f t="shared" si="715"/>
        <v>-48</v>
      </c>
      <c r="MF311" s="71">
        <f t="shared" si="715"/>
        <v>-48</v>
      </c>
      <c r="MG311" s="71">
        <f t="shared" si="715"/>
        <v>-48</v>
      </c>
      <c r="MH311" s="71">
        <f t="shared" si="715"/>
        <v>-48</v>
      </c>
      <c r="MI311" s="71">
        <f t="shared" si="715"/>
        <v>-48</v>
      </c>
      <c r="MJ311" s="71">
        <f t="shared" si="715"/>
        <v>-48</v>
      </c>
      <c r="MK311" s="71">
        <f t="shared" si="715"/>
        <v>-48</v>
      </c>
      <c r="ML311" s="71">
        <f t="shared" si="715"/>
        <v>-48</v>
      </c>
      <c r="MM311" s="71">
        <f t="shared" si="715"/>
        <v>-48</v>
      </c>
      <c r="MN311" s="71">
        <f t="shared" si="715"/>
        <v>-48</v>
      </c>
      <c r="MO311" s="71">
        <f t="shared" si="715"/>
        <v>-48</v>
      </c>
      <c r="MP311" s="71">
        <f t="shared" si="715"/>
        <v>-48</v>
      </c>
      <c r="MQ311" s="71">
        <f t="shared" si="715"/>
        <v>-48</v>
      </c>
      <c r="MR311" s="71">
        <f t="shared" si="715"/>
        <v>-48</v>
      </c>
      <c r="MS311" s="71">
        <f t="shared" si="715"/>
        <v>-48</v>
      </c>
      <c r="MT311" s="71">
        <f t="shared" si="715"/>
        <v>-48</v>
      </c>
      <c r="MU311" s="71">
        <f t="shared" si="715"/>
        <v>-48</v>
      </c>
      <c r="MV311" s="71">
        <f t="shared" si="715"/>
        <v>-48</v>
      </c>
      <c r="MW311" s="71">
        <f t="shared" si="715"/>
        <v>-48</v>
      </c>
      <c r="MX311" s="71">
        <f t="shared" si="715"/>
        <v>-48</v>
      </c>
      <c r="MY311" s="71">
        <f t="shared" si="715"/>
        <v>-48</v>
      </c>
      <c r="MZ311" s="71">
        <f t="shared" si="715"/>
        <v>-48</v>
      </c>
      <c r="NA311" s="71">
        <f t="shared" si="715"/>
        <v>-48</v>
      </c>
      <c r="NB311" s="71">
        <f t="shared" si="715"/>
        <v>-48</v>
      </c>
      <c r="NC311" s="71">
        <f t="shared" si="715"/>
        <v>-48</v>
      </c>
      <c r="ND311" s="71">
        <f t="shared" si="715"/>
        <v>-48</v>
      </c>
      <c r="NE311" s="71">
        <f t="shared" si="715"/>
        <v>-48</v>
      </c>
      <c r="NF311" s="71">
        <f t="shared" si="715"/>
        <v>-48</v>
      </c>
      <c r="NG311" s="71">
        <f t="shared" si="715"/>
        <v>-48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224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128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352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0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160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64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hidden="1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hidden="1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hidden="1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hidden="1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224</v>
      </c>
      <c r="KK319" s="71">
        <f t="shared" si="728"/>
        <v>352</v>
      </c>
      <c r="KL319" s="71">
        <f t="shared" si="728"/>
        <v>496</v>
      </c>
      <c r="KM319" s="71">
        <f t="shared" si="728"/>
        <v>496</v>
      </c>
      <c r="KN319" s="71">
        <f t="shared" si="728"/>
        <v>496</v>
      </c>
      <c r="KO319" s="71">
        <f t="shared" si="728"/>
        <v>496</v>
      </c>
      <c r="KP319" s="71">
        <f t="shared" si="728"/>
        <v>272</v>
      </c>
      <c r="KQ319" s="71">
        <f t="shared" si="728"/>
        <v>272</v>
      </c>
      <c r="KR319" s="71">
        <f t="shared" si="728"/>
        <v>432</v>
      </c>
      <c r="KS319" s="71">
        <f t="shared" si="728"/>
        <v>240</v>
      </c>
      <c r="KT319" s="71">
        <f t="shared" si="728"/>
        <v>240</v>
      </c>
      <c r="KU319" s="71">
        <f t="shared" si="728"/>
        <v>240</v>
      </c>
      <c r="KV319" s="71">
        <f t="shared" si="728"/>
        <v>240</v>
      </c>
      <c r="KW319" s="71">
        <f t="shared" si="728"/>
        <v>-16</v>
      </c>
      <c r="KX319" s="71">
        <f t="shared" si="728"/>
        <v>-16</v>
      </c>
      <c r="KY319" s="71">
        <f t="shared" si="728"/>
        <v>-16</v>
      </c>
      <c r="KZ319" s="71">
        <f t="shared" si="728"/>
        <v>-192</v>
      </c>
      <c r="LA319" s="71">
        <f t="shared" si="728"/>
        <v>-192</v>
      </c>
      <c r="LB319" s="71">
        <f t="shared" si="728"/>
        <v>-192</v>
      </c>
      <c r="LC319" s="71">
        <f t="shared" si="728"/>
        <v>-192</v>
      </c>
      <c r="LD319" s="71">
        <f t="shared" si="728"/>
        <v>-192</v>
      </c>
      <c r="LE319" s="71">
        <f t="shared" si="728"/>
        <v>-192</v>
      </c>
      <c r="LF319" s="71">
        <f t="shared" si="728"/>
        <v>-192</v>
      </c>
      <c r="LG319" s="71">
        <f t="shared" si="728"/>
        <v>-192</v>
      </c>
      <c r="LH319" s="71">
        <f t="shared" si="728"/>
        <v>-192</v>
      </c>
      <c r="LI319" s="71">
        <f t="shared" si="728"/>
        <v>-192</v>
      </c>
      <c r="LJ319" s="71">
        <f t="shared" si="728"/>
        <v>-192</v>
      </c>
      <c r="LK319" s="71">
        <f t="shared" si="728"/>
        <v>-192</v>
      </c>
      <c r="LL319" s="71">
        <f t="shared" si="728"/>
        <v>-192</v>
      </c>
      <c r="LM319" s="71">
        <f t="shared" si="728"/>
        <v>-192</v>
      </c>
      <c r="LN319" s="71">
        <f t="shared" si="728"/>
        <v>-192</v>
      </c>
      <c r="LO319" s="71">
        <f t="shared" si="728"/>
        <v>-192</v>
      </c>
      <c r="LP319" s="71">
        <f t="shared" ref="LP319:NG319" si="729">IFERROR(IF(SUM(LP313)&gt;0,LO318+LP313-LP317,LO319+LP312-LP317),)</f>
        <v>-192</v>
      </c>
      <c r="LQ319" s="71">
        <f t="shared" si="729"/>
        <v>-192</v>
      </c>
      <c r="LR319" s="71">
        <f t="shared" si="729"/>
        <v>-192</v>
      </c>
      <c r="LS319" s="71">
        <f t="shared" si="729"/>
        <v>-192</v>
      </c>
      <c r="LT319" s="71">
        <f t="shared" si="729"/>
        <v>-192</v>
      </c>
      <c r="LU319" s="71">
        <f t="shared" si="729"/>
        <v>-192</v>
      </c>
      <c r="LV319" s="71">
        <f t="shared" si="729"/>
        <v>-192</v>
      </c>
      <c r="LW319" s="71">
        <f t="shared" si="729"/>
        <v>-192</v>
      </c>
      <c r="LX319" s="71">
        <f t="shared" si="729"/>
        <v>-192</v>
      </c>
      <c r="LY319" s="71">
        <f t="shared" si="729"/>
        <v>-192</v>
      </c>
      <c r="LZ319" s="71">
        <f t="shared" si="729"/>
        <v>-192</v>
      </c>
      <c r="MA319" s="71">
        <f t="shared" si="729"/>
        <v>-192</v>
      </c>
      <c r="MB319" s="71">
        <f t="shared" si="729"/>
        <v>-192</v>
      </c>
      <c r="MC319" s="71">
        <f t="shared" si="729"/>
        <v>-192</v>
      </c>
      <c r="MD319" s="71">
        <f t="shared" si="729"/>
        <v>-192</v>
      </c>
      <c r="ME319" s="71">
        <f t="shared" si="729"/>
        <v>-192</v>
      </c>
      <c r="MF319" s="71">
        <f t="shared" si="729"/>
        <v>-192</v>
      </c>
      <c r="MG319" s="71">
        <f t="shared" si="729"/>
        <v>-192</v>
      </c>
      <c r="MH319" s="71">
        <f t="shared" si="729"/>
        <v>-192</v>
      </c>
      <c r="MI319" s="71">
        <f t="shared" si="729"/>
        <v>-192</v>
      </c>
      <c r="MJ319" s="71">
        <f t="shared" si="729"/>
        <v>-192</v>
      </c>
      <c r="MK319" s="71">
        <f t="shared" si="729"/>
        <v>-192</v>
      </c>
      <c r="ML319" s="71">
        <f t="shared" si="729"/>
        <v>-192</v>
      </c>
      <c r="MM319" s="71">
        <f t="shared" si="729"/>
        <v>-192</v>
      </c>
      <c r="MN319" s="71">
        <f t="shared" si="729"/>
        <v>-192</v>
      </c>
      <c r="MO319" s="71">
        <f t="shared" si="729"/>
        <v>-192</v>
      </c>
      <c r="MP319" s="71">
        <f t="shared" si="729"/>
        <v>-192</v>
      </c>
      <c r="MQ319" s="71">
        <f t="shared" si="729"/>
        <v>-192</v>
      </c>
      <c r="MR319" s="71">
        <f t="shared" si="729"/>
        <v>-192</v>
      </c>
      <c r="MS319" s="71">
        <f t="shared" si="729"/>
        <v>-192</v>
      </c>
      <c r="MT319" s="71">
        <f t="shared" si="729"/>
        <v>-192</v>
      </c>
      <c r="MU319" s="71">
        <f t="shared" si="729"/>
        <v>-192</v>
      </c>
      <c r="MV319" s="71">
        <f t="shared" si="729"/>
        <v>-192</v>
      </c>
      <c r="MW319" s="71">
        <f t="shared" si="729"/>
        <v>-192</v>
      </c>
      <c r="MX319" s="71">
        <f t="shared" si="729"/>
        <v>-192</v>
      </c>
      <c r="MY319" s="71">
        <f t="shared" si="729"/>
        <v>-192</v>
      </c>
      <c r="MZ319" s="71">
        <f t="shared" si="729"/>
        <v>-192</v>
      </c>
      <c r="NA319" s="71">
        <f t="shared" si="729"/>
        <v>-192</v>
      </c>
      <c r="NB319" s="71">
        <f t="shared" si="729"/>
        <v>-192</v>
      </c>
      <c r="NC319" s="71">
        <f t="shared" si="729"/>
        <v>-192</v>
      </c>
      <c r="ND319" s="71">
        <f t="shared" si="729"/>
        <v>-192</v>
      </c>
      <c r="NE319" s="71">
        <f t="shared" si="729"/>
        <v>-192</v>
      </c>
      <c r="NF319" s="71">
        <f t="shared" si="729"/>
        <v>-192</v>
      </c>
      <c r="NG319" s="71">
        <f t="shared" si="729"/>
        <v>-192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32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0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hidden="1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hidden="1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hidden="1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hidden="1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32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0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hidden="1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hidden="1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hidden="1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hidden="1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32</v>
      </c>
      <c r="KN335" s="71">
        <f t="shared" si="752"/>
        <v>32</v>
      </c>
      <c r="KO335" s="71">
        <f t="shared" si="752"/>
        <v>32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16</v>
      </c>
      <c r="KT335" s="71">
        <f t="shared" si="752"/>
        <v>16</v>
      </c>
      <c r="KU335" s="71">
        <f t="shared" si="752"/>
        <v>16</v>
      </c>
      <c r="KV335" s="71">
        <f t="shared" si="752"/>
        <v>16</v>
      </c>
      <c r="KW335" s="71">
        <f t="shared" si="752"/>
        <v>-16</v>
      </c>
      <c r="KX335" s="71">
        <f t="shared" si="752"/>
        <v>-16</v>
      </c>
      <c r="KY335" s="71">
        <f t="shared" si="752"/>
        <v>-16</v>
      </c>
      <c r="KZ335" s="71">
        <f t="shared" si="752"/>
        <v>-16</v>
      </c>
      <c r="LA335" s="71">
        <f t="shared" si="752"/>
        <v>-16</v>
      </c>
      <c r="LB335" s="71">
        <f t="shared" si="752"/>
        <v>-16</v>
      </c>
      <c r="LC335" s="71">
        <f t="shared" si="752"/>
        <v>-16</v>
      </c>
      <c r="LD335" s="71">
        <f t="shared" si="752"/>
        <v>-16</v>
      </c>
      <c r="LE335" s="71">
        <f t="shared" si="752"/>
        <v>-16</v>
      </c>
      <c r="LF335" s="71">
        <f t="shared" si="752"/>
        <v>-16</v>
      </c>
      <c r="LG335" s="71">
        <f t="shared" si="752"/>
        <v>-16</v>
      </c>
      <c r="LH335" s="71">
        <f t="shared" si="752"/>
        <v>-16</v>
      </c>
      <c r="LI335" s="71">
        <f t="shared" si="752"/>
        <v>-16</v>
      </c>
      <c r="LJ335" s="71">
        <f t="shared" si="752"/>
        <v>-16</v>
      </c>
      <c r="LK335" s="71">
        <f t="shared" si="752"/>
        <v>-16</v>
      </c>
      <c r="LL335" s="71">
        <f t="shared" si="752"/>
        <v>-16</v>
      </c>
      <c r="LM335" s="71">
        <f t="shared" si="752"/>
        <v>-16</v>
      </c>
      <c r="LN335" s="71">
        <f t="shared" si="752"/>
        <v>-16</v>
      </c>
      <c r="LO335" s="71">
        <f t="shared" si="752"/>
        <v>-16</v>
      </c>
      <c r="LP335" s="71">
        <f t="shared" ref="LP335:NG335" si="753">IFERROR(IF(SUM(LP329)&gt;0,LO334+LP329-LP333,LO335+LP328-LP333),)</f>
        <v>-16</v>
      </c>
      <c r="LQ335" s="71">
        <f t="shared" si="753"/>
        <v>-16</v>
      </c>
      <c r="LR335" s="71">
        <f t="shared" si="753"/>
        <v>-16</v>
      </c>
      <c r="LS335" s="71">
        <f t="shared" si="753"/>
        <v>-16</v>
      </c>
      <c r="LT335" s="71">
        <f t="shared" si="753"/>
        <v>-16</v>
      </c>
      <c r="LU335" s="71">
        <f t="shared" si="753"/>
        <v>-16</v>
      </c>
      <c r="LV335" s="71">
        <f t="shared" si="753"/>
        <v>-16</v>
      </c>
      <c r="LW335" s="71">
        <f t="shared" si="753"/>
        <v>-16</v>
      </c>
      <c r="LX335" s="71">
        <f t="shared" si="753"/>
        <v>-16</v>
      </c>
      <c r="LY335" s="71">
        <f t="shared" si="753"/>
        <v>-16</v>
      </c>
      <c r="LZ335" s="71">
        <f t="shared" si="753"/>
        <v>-16</v>
      </c>
      <c r="MA335" s="71">
        <f t="shared" si="753"/>
        <v>-16</v>
      </c>
      <c r="MB335" s="71">
        <f t="shared" si="753"/>
        <v>-16</v>
      </c>
      <c r="MC335" s="71">
        <f t="shared" si="753"/>
        <v>-16</v>
      </c>
      <c r="MD335" s="71">
        <f t="shared" si="753"/>
        <v>-16</v>
      </c>
      <c r="ME335" s="71">
        <f t="shared" si="753"/>
        <v>-16</v>
      </c>
      <c r="MF335" s="71">
        <f t="shared" si="753"/>
        <v>-16</v>
      </c>
      <c r="MG335" s="71">
        <f t="shared" si="753"/>
        <v>-16</v>
      </c>
      <c r="MH335" s="71">
        <f t="shared" si="753"/>
        <v>-16</v>
      </c>
      <c r="MI335" s="71">
        <f t="shared" si="753"/>
        <v>-16</v>
      </c>
      <c r="MJ335" s="71">
        <f t="shared" si="753"/>
        <v>-16</v>
      </c>
      <c r="MK335" s="71">
        <f t="shared" si="753"/>
        <v>-16</v>
      </c>
      <c r="ML335" s="71">
        <f t="shared" si="753"/>
        <v>-16</v>
      </c>
      <c r="MM335" s="71">
        <f t="shared" si="753"/>
        <v>-16</v>
      </c>
      <c r="MN335" s="71">
        <f t="shared" si="753"/>
        <v>-16</v>
      </c>
      <c r="MO335" s="71">
        <f t="shared" si="753"/>
        <v>-16</v>
      </c>
      <c r="MP335" s="71">
        <f t="shared" si="753"/>
        <v>-16</v>
      </c>
      <c r="MQ335" s="71">
        <f t="shared" si="753"/>
        <v>-16</v>
      </c>
      <c r="MR335" s="71">
        <f t="shared" si="753"/>
        <v>-16</v>
      </c>
      <c r="MS335" s="71">
        <f t="shared" si="753"/>
        <v>-16</v>
      </c>
      <c r="MT335" s="71">
        <f t="shared" si="753"/>
        <v>-16</v>
      </c>
      <c r="MU335" s="71">
        <f t="shared" si="753"/>
        <v>-16</v>
      </c>
      <c r="MV335" s="71">
        <f t="shared" si="753"/>
        <v>-16</v>
      </c>
      <c r="MW335" s="71">
        <f t="shared" si="753"/>
        <v>-16</v>
      </c>
      <c r="MX335" s="71">
        <f t="shared" si="753"/>
        <v>-16</v>
      </c>
      <c r="MY335" s="71">
        <f t="shared" si="753"/>
        <v>-16</v>
      </c>
      <c r="MZ335" s="71">
        <f t="shared" si="753"/>
        <v>-16</v>
      </c>
      <c r="NA335" s="71">
        <f t="shared" si="753"/>
        <v>-16</v>
      </c>
      <c r="NB335" s="71">
        <f t="shared" si="753"/>
        <v>-16</v>
      </c>
      <c r="NC335" s="71">
        <f t="shared" si="753"/>
        <v>-16</v>
      </c>
      <c r="ND335" s="71">
        <f t="shared" si="753"/>
        <v>-16</v>
      </c>
      <c r="NE335" s="71">
        <f t="shared" si="753"/>
        <v>-16</v>
      </c>
      <c r="NF335" s="71">
        <f t="shared" si="753"/>
        <v>-16</v>
      </c>
      <c r="NG335" s="71">
        <f t="shared" si="753"/>
        <v>-16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80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96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64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0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64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hidden="1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hidden="1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hidden="1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hidden="1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80</v>
      </c>
      <c r="KK343" s="71">
        <f t="shared" si="764"/>
        <v>80</v>
      </c>
      <c r="KL343" s="71">
        <f t="shared" si="764"/>
        <v>96</v>
      </c>
      <c r="KM343" s="71">
        <f t="shared" si="764"/>
        <v>96</v>
      </c>
      <c r="KN343" s="71">
        <f t="shared" si="764"/>
        <v>96</v>
      </c>
      <c r="KO343" s="71">
        <f t="shared" si="764"/>
        <v>96</v>
      </c>
      <c r="KP343" s="71">
        <f t="shared" si="764"/>
        <v>32</v>
      </c>
      <c r="KQ343" s="71">
        <f t="shared" si="764"/>
        <v>96</v>
      </c>
      <c r="KR343" s="71">
        <f t="shared" si="764"/>
        <v>96</v>
      </c>
      <c r="KS343" s="71">
        <f t="shared" si="764"/>
        <v>80</v>
      </c>
      <c r="KT343" s="71">
        <f t="shared" si="764"/>
        <v>80</v>
      </c>
      <c r="KU343" s="71">
        <f t="shared" si="764"/>
        <v>80</v>
      </c>
      <c r="KV343" s="71">
        <f t="shared" si="764"/>
        <v>80</v>
      </c>
      <c r="KW343" s="71">
        <f t="shared" si="764"/>
        <v>48</v>
      </c>
      <c r="KX343" s="71">
        <f t="shared" si="764"/>
        <v>48</v>
      </c>
      <c r="KY343" s="71">
        <f t="shared" si="764"/>
        <v>48</v>
      </c>
      <c r="KZ343" s="71">
        <f t="shared" si="764"/>
        <v>-64</v>
      </c>
      <c r="LA343" s="71">
        <f t="shared" si="764"/>
        <v>-64</v>
      </c>
      <c r="LB343" s="71">
        <f t="shared" si="764"/>
        <v>-64</v>
      </c>
      <c r="LC343" s="71">
        <f t="shared" si="764"/>
        <v>-64</v>
      </c>
      <c r="LD343" s="71">
        <f t="shared" si="764"/>
        <v>-64</v>
      </c>
      <c r="LE343" s="71">
        <f t="shared" si="764"/>
        <v>-64</v>
      </c>
      <c r="LF343" s="71">
        <f t="shared" si="764"/>
        <v>-64</v>
      </c>
      <c r="LG343" s="71">
        <f t="shared" si="764"/>
        <v>-64</v>
      </c>
      <c r="LH343" s="71">
        <f t="shared" si="764"/>
        <v>-64</v>
      </c>
      <c r="LI343" s="71">
        <f t="shared" si="764"/>
        <v>-64</v>
      </c>
      <c r="LJ343" s="71">
        <f t="shared" si="764"/>
        <v>-64</v>
      </c>
      <c r="LK343" s="71">
        <f t="shared" si="764"/>
        <v>-64</v>
      </c>
      <c r="LL343" s="71">
        <f t="shared" si="764"/>
        <v>-64</v>
      </c>
      <c r="LM343" s="71">
        <f t="shared" si="764"/>
        <v>-64</v>
      </c>
      <c r="LN343" s="71">
        <f t="shared" si="764"/>
        <v>-64</v>
      </c>
      <c r="LO343" s="71">
        <f t="shared" si="764"/>
        <v>-64</v>
      </c>
      <c r="LP343" s="71">
        <f t="shared" ref="LP343:NG343" si="765">IFERROR(IF(SUM(LP337)&gt;0,LO342+LP337-LP341,LO343+LP336-LP341),)</f>
        <v>-64</v>
      </c>
      <c r="LQ343" s="71">
        <f t="shared" si="765"/>
        <v>-64</v>
      </c>
      <c r="LR343" s="71">
        <f t="shared" si="765"/>
        <v>-64</v>
      </c>
      <c r="LS343" s="71">
        <f t="shared" si="765"/>
        <v>-64</v>
      </c>
      <c r="LT343" s="71">
        <f t="shared" si="765"/>
        <v>-64</v>
      </c>
      <c r="LU343" s="71">
        <f t="shared" si="765"/>
        <v>-64</v>
      </c>
      <c r="LV343" s="71">
        <f t="shared" si="765"/>
        <v>-64</v>
      </c>
      <c r="LW343" s="71">
        <f t="shared" si="765"/>
        <v>-64</v>
      </c>
      <c r="LX343" s="71">
        <f t="shared" si="765"/>
        <v>-64</v>
      </c>
      <c r="LY343" s="71">
        <f t="shared" si="765"/>
        <v>-64</v>
      </c>
      <c r="LZ343" s="71">
        <f t="shared" si="765"/>
        <v>-64</v>
      </c>
      <c r="MA343" s="71">
        <f t="shared" si="765"/>
        <v>-64</v>
      </c>
      <c r="MB343" s="71">
        <f t="shared" si="765"/>
        <v>-64</v>
      </c>
      <c r="MC343" s="71">
        <f t="shared" si="765"/>
        <v>-64</v>
      </c>
      <c r="MD343" s="71">
        <f t="shared" si="765"/>
        <v>-64</v>
      </c>
      <c r="ME343" s="71">
        <f t="shared" si="765"/>
        <v>-64</v>
      </c>
      <c r="MF343" s="71">
        <f t="shared" si="765"/>
        <v>-64</v>
      </c>
      <c r="MG343" s="71">
        <f t="shared" si="765"/>
        <v>-64</v>
      </c>
      <c r="MH343" s="71">
        <f t="shared" si="765"/>
        <v>-64</v>
      </c>
      <c r="MI343" s="71">
        <f t="shared" si="765"/>
        <v>-64</v>
      </c>
      <c r="MJ343" s="71">
        <f t="shared" si="765"/>
        <v>-64</v>
      </c>
      <c r="MK343" s="71">
        <f t="shared" si="765"/>
        <v>-64</v>
      </c>
      <c r="ML343" s="71">
        <f t="shared" si="765"/>
        <v>-64</v>
      </c>
      <c r="MM343" s="71">
        <f t="shared" si="765"/>
        <v>-64</v>
      </c>
      <c r="MN343" s="71">
        <f t="shared" si="765"/>
        <v>-64</v>
      </c>
      <c r="MO343" s="71">
        <f t="shared" si="765"/>
        <v>-64</v>
      </c>
      <c r="MP343" s="71">
        <f t="shared" si="765"/>
        <v>-64</v>
      </c>
      <c r="MQ343" s="71">
        <f t="shared" si="765"/>
        <v>-64</v>
      </c>
      <c r="MR343" s="71">
        <f t="shared" si="765"/>
        <v>-64</v>
      </c>
      <c r="MS343" s="71">
        <f t="shared" si="765"/>
        <v>-64</v>
      </c>
      <c r="MT343" s="71">
        <f t="shared" si="765"/>
        <v>-64</v>
      </c>
      <c r="MU343" s="71">
        <f t="shared" si="765"/>
        <v>-64</v>
      </c>
      <c r="MV343" s="71">
        <f t="shared" si="765"/>
        <v>-64</v>
      </c>
      <c r="MW343" s="71">
        <f t="shared" si="765"/>
        <v>-64</v>
      </c>
      <c r="MX343" s="71">
        <f t="shared" si="765"/>
        <v>-64</v>
      </c>
      <c r="MY343" s="71">
        <f t="shared" si="765"/>
        <v>-64</v>
      </c>
      <c r="MZ343" s="71">
        <f t="shared" si="765"/>
        <v>-64</v>
      </c>
      <c r="NA343" s="71">
        <f t="shared" si="765"/>
        <v>-64</v>
      </c>
      <c r="NB343" s="71">
        <f t="shared" si="765"/>
        <v>-64</v>
      </c>
      <c r="NC343" s="71">
        <f t="shared" si="765"/>
        <v>-64</v>
      </c>
      <c r="ND343" s="71">
        <f t="shared" si="765"/>
        <v>-64</v>
      </c>
      <c r="NE343" s="71">
        <f t="shared" si="765"/>
        <v>-64</v>
      </c>
      <c r="NF343" s="71">
        <f t="shared" si="765"/>
        <v>-64</v>
      </c>
      <c r="NG343" s="71">
        <f t="shared" si="765"/>
        <v>-64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160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400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0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0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528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416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368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hidden="1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hidden="1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hidden="1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hidden="1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768</v>
      </c>
      <c r="KK351" s="71">
        <f t="shared" si="776"/>
        <v>1168</v>
      </c>
      <c r="KL351" s="71">
        <f t="shared" si="776"/>
        <v>512</v>
      </c>
      <c r="KM351" s="71">
        <f t="shared" si="776"/>
        <v>512</v>
      </c>
      <c r="KN351" s="71">
        <f t="shared" si="776"/>
        <v>512</v>
      </c>
      <c r="KO351" s="71">
        <f t="shared" si="776"/>
        <v>512</v>
      </c>
      <c r="KP351" s="71">
        <f t="shared" si="776"/>
        <v>528</v>
      </c>
      <c r="KQ351" s="71">
        <f t="shared" si="776"/>
        <v>944</v>
      </c>
      <c r="KR351" s="71">
        <f t="shared" si="776"/>
        <v>1312</v>
      </c>
      <c r="KS351" s="71">
        <f t="shared" si="776"/>
        <v>656</v>
      </c>
      <c r="KT351" s="71">
        <f t="shared" si="776"/>
        <v>656</v>
      </c>
      <c r="KU351" s="71">
        <f t="shared" si="776"/>
        <v>656</v>
      </c>
      <c r="KV351" s="71">
        <f t="shared" si="776"/>
        <v>656</v>
      </c>
      <c r="KW351" s="71">
        <f t="shared" si="776"/>
        <v>0</v>
      </c>
      <c r="KX351" s="71">
        <f t="shared" si="776"/>
        <v>0</v>
      </c>
      <c r="KY351" s="71">
        <f t="shared" si="776"/>
        <v>0</v>
      </c>
      <c r="KZ351" s="71">
        <f t="shared" si="776"/>
        <v>-576</v>
      </c>
      <c r="LA351" s="71">
        <f t="shared" si="776"/>
        <v>-576</v>
      </c>
      <c r="LB351" s="71">
        <f t="shared" si="776"/>
        <v>-576</v>
      </c>
      <c r="LC351" s="71">
        <f t="shared" si="776"/>
        <v>-576</v>
      </c>
      <c r="LD351" s="71">
        <f t="shared" si="776"/>
        <v>-576</v>
      </c>
      <c r="LE351" s="71">
        <f t="shared" si="776"/>
        <v>-576</v>
      </c>
      <c r="LF351" s="71">
        <f t="shared" si="776"/>
        <v>-576</v>
      </c>
      <c r="LG351" s="71">
        <f t="shared" si="776"/>
        <v>-576</v>
      </c>
      <c r="LH351" s="71">
        <f t="shared" si="776"/>
        <v>-576</v>
      </c>
      <c r="LI351" s="71">
        <f t="shared" si="776"/>
        <v>-576</v>
      </c>
      <c r="LJ351" s="71">
        <f t="shared" si="776"/>
        <v>-576</v>
      </c>
      <c r="LK351" s="71">
        <f t="shared" si="776"/>
        <v>-576</v>
      </c>
      <c r="LL351" s="71">
        <f t="shared" si="776"/>
        <v>-576</v>
      </c>
      <c r="LM351" s="71">
        <f t="shared" si="776"/>
        <v>-576</v>
      </c>
      <c r="LN351" s="71">
        <f t="shared" si="776"/>
        <v>-576</v>
      </c>
      <c r="LO351" s="71">
        <f t="shared" si="776"/>
        <v>-576</v>
      </c>
      <c r="LP351" s="71">
        <f t="shared" ref="LP351:NG351" si="777">IFERROR(IF(SUM(LP345)&gt;0,LO350+LP345-LP349,LO351+LP344-LP349),)</f>
        <v>-576</v>
      </c>
      <c r="LQ351" s="71">
        <f t="shared" si="777"/>
        <v>-576</v>
      </c>
      <c r="LR351" s="71">
        <f t="shared" si="777"/>
        <v>-576</v>
      </c>
      <c r="LS351" s="71">
        <f t="shared" si="777"/>
        <v>-576</v>
      </c>
      <c r="LT351" s="71">
        <f t="shared" si="777"/>
        <v>-576</v>
      </c>
      <c r="LU351" s="71">
        <f t="shared" si="777"/>
        <v>-576</v>
      </c>
      <c r="LV351" s="71">
        <f t="shared" si="777"/>
        <v>-576</v>
      </c>
      <c r="LW351" s="71">
        <f t="shared" si="777"/>
        <v>-576</v>
      </c>
      <c r="LX351" s="71">
        <f t="shared" si="777"/>
        <v>-576</v>
      </c>
      <c r="LY351" s="71">
        <f t="shared" si="777"/>
        <v>-576</v>
      </c>
      <c r="LZ351" s="71">
        <f t="shared" si="777"/>
        <v>-576</v>
      </c>
      <c r="MA351" s="71">
        <f t="shared" si="777"/>
        <v>-576</v>
      </c>
      <c r="MB351" s="71">
        <f t="shared" si="777"/>
        <v>-576</v>
      </c>
      <c r="MC351" s="71">
        <f t="shared" si="777"/>
        <v>-576</v>
      </c>
      <c r="MD351" s="71">
        <f t="shared" si="777"/>
        <v>-576</v>
      </c>
      <c r="ME351" s="71">
        <f t="shared" si="777"/>
        <v>-576</v>
      </c>
      <c r="MF351" s="71">
        <f t="shared" si="777"/>
        <v>-576</v>
      </c>
      <c r="MG351" s="71">
        <f t="shared" si="777"/>
        <v>-576</v>
      </c>
      <c r="MH351" s="71">
        <f t="shared" si="777"/>
        <v>-576</v>
      </c>
      <c r="MI351" s="71">
        <f t="shared" si="777"/>
        <v>-576</v>
      </c>
      <c r="MJ351" s="71">
        <f t="shared" si="777"/>
        <v>-576</v>
      </c>
      <c r="MK351" s="71">
        <f t="shared" si="777"/>
        <v>-576</v>
      </c>
      <c r="ML351" s="71">
        <f t="shared" si="777"/>
        <v>-576</v>
      </c>
      <c r="MM351" s="71">
        <f t="shared" si="777"/>
        <v>-576</v>
      </c>
      <c r="MN351" s="71">
        <f t="shared" si="777"/>
        <v>-576</v>
      </c>
      <c r="MO351" s="71">
        <f t="shared" si="777"/>
        <v>-576</v>
      </c>
      <c r="MP351" s="71">
        <f t="shared" si="777"/>
        <v>-576</v>
      </c>
      <c r="MQ351" s="71">
        <f t="shared" si="777"/>
        <v>-576</v>
      </c>
      <c r="MR351" s="71">
        <f t="shared" si="777"/>
        <v>-576</v>
      </c>
      <c r="MS351" s="71">
        <f t="shared" si="777"/>
        <v>-576</v>
      </c>
      <c r="MT351" s="71">
        <f t="shared" si="777"/>
        <v>-576</v>
      </c>
      <c r="MU351" s="71">
        <f t="shared" si="777"/>
        <v>-576</v>
      </c>
      <c r="MV351" s="71">
        <f t="shared" si="777"/>
        <v>-576</v>
      </c>
      <c r="MW351" s="71">
        <f t="shared" si="777"/>
        <v>-576</v>
      </c>
      <c r="MX351" s="71">
        <f t="shared" si="777"/>
        <v>-576</v>
      </c>
      <c r="MY351" s="71">
        <f t="shared" si="777"/>
        <v>-576</v>
      </c>
      <c r="MZ351" s="71">
        <f t="shared" si="777"/>
        <v>-576</v>
      </c>
      <c r="NA351" s="71">
        <f t="shared" si="777"/>
        <v>-576</v>
      </c>
      <c r="NB351" s="71">
        <f t="shared" si="777"/>
        <v>-576</v>
      </c>
      <c r="NC351" s="71">
        <f t="shared" si="777"/>
        <v>-576</v>
      </c>
      <c r="ND351" s="71">
        <f t="shared" si="777"/>
        <v>-576</v>
      </c>
      <c r="NE351" s="71">
        <f t="shared" si="777"/>
        <v>-576</v>
      </c>
      <c r="NF351" s="71">
        <f t="shared" si="777"/>
        <v>-576</v>
      </c>
      <c r="NG351" s="71">
        <f t="shared" si="777"/>
        <v>-576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hidden="1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hidden="1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hidden="1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hidden="1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hidden="1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hidden="1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hidden="1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hidden="1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hidden="1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hidden="1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hidden="1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hidden="1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>
    <filterColumn colId="4">
      <filters>
        <filter val="Expected inventory"/>
        <filter val="Inventory"/>
        <filter val="Production Plan"/>
        <filter val="Shipping Plan"/>
      </filters>
    </filterColumn>
  </autoFilter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workbookViewId="0">
      <pane xSplit="2" ySplit="2" topLeftCell="ML3" activePane="bottomRight" state="frozen"/>
      <selection pane="topRight" activeCell="C1" sqref="C1"/>
      <selection pane="bottomLeft" activeCell="A3" sqref="A3"/>
      <selection pane="bottomRight" activeCell="MU12" sqref="MU12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80"/>
      <c r="B2" s="81" t="s">
        <v>9</v>
      </c>
      <c r="C2" s="81" t="s">
        <v>7</v>
      </c>
      <c r="D2" s="81" t="s">
        <v>77</v>
      </c>
      <c r="E2" s="81" t="s">
        <v>78</v>
      </c>
      <c r="F2" s="81" t="s">
        <v>79</v>
      </c>
      <c r="G2" s="81" t="s">
        <v>80</v>
      </c>
      <c r="H2" s="81" t="s">
        <v>81</v>
      </c>
      <c r="I2" s="81" t="s">
        <v>82</v>
      </c>
      <c r="J2" s="81" t="s">
        <v>83</v>
      </c>
      <c r="K2" s="81" t="s">
        <v>84</v>
      </c>
      <c r="L2" s="81" t="s">
        <v>85</v>
      </c>
      <c r="M2" s="81" t="s">
        <v>86</v>
      </c>
      <c r="N2" s="81" t="s">
        <v>87</v>
      </c>
      <c r="O2" s="81" t="s">
        <v>88</v>
      </c>
      <c r="P2" s="81" t="s">
        <v>89</v>
      </c>
      <c r="Q2" s="81" t="s">
        <v>90</v>
      </c>
      <c r="R2" s="81" t="s">
        <v>91</v>
      </c>
      <c r="S2" s="81" t="s">
        <v>92</v>
      </c>
      <c r="T2" s="81" t="s">
        <v>93</v>
      </c>
      <c r="U2" s="81" t="s">
        <v>94</v>
      </c>
      <c r="V2" s="81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102</v>
      </c>
      <c r="AD2" s="81" t="s">
        <v>103</v>
      </c>
      <c r="AE2" s="81" t="s">
        <v>104</v>
      </c>
      <c r="AF2" s="81" t="s">
        <v>105</v>
      </c>
      <c r="AG2" s="81" t="s">
        <v>106</v>
      </c>
      <c r="AH2" s="81" t="s">
        <v>107</v>
      </c>
      <c r="AI2" s="81" t="s">
        <v>108</v>
      </c>
      <c r="AJ2" s="81" t="s">
        <v>109</v>
      </c>
      <c r="AK2" s="81" t="s">
        <v>110</v>
      </c>
      <c r="AL2" s="81" t="s">
        <v>111</v>
      </c>
      <c r="AM2" s="81" t="s">
        <v>112</v>
      </c>
      <c r="AN2" s="81" t="s">
        <v>113</v>
      </c>
      <c r="AO2" s="81" t="s">
        <v>114</v>
      </c>
      <c r="AP2" s="81" t="s">
        <v>115</v>
      </c>
      <c r="AQ2" s="81" t="s">
        <v>116</v>
      </c>
      <c r="AR2" s="81" t="s">
        <v>117</v>
      </c>
      <c r="AS2" s="81" t="s">
        <v>118</v>
      </c>
      <c r="AT2" s="81" t="s">
        <v>119</v>
      </c>
      <c r="AU2" s="81" t="s">
        <v>120</v>
      </c>
      <c r="AV2" s="81" t="s">
        <v>121</v>
      </c>
      <c r="AW2" s="81" t="s">
        <v>122</v>
      </c>
      <c r="AX2" s="81" t="s">
        <v>123</v>
      </c>
      <c r="AY2" s="81" t="s">
        <v>124</v>
      </c>
      <c r="AZ2" s="81" t="s">
        <v>125</v>
      </c>
      <c r="BA2" s="81" t="s">
        <v>126</v>
      </c>
      <c r="BB2" s="81" t="s">
        <v>127</v>
      </c>
      <c r="BC2" s="81" t="s">
        <v>128</v>
      </c>
      <c r="BD2" s="81" t="s">
        <v>129</v>
      </c>
      <c r="BE2" s="81" t="s">
        <v>130</v>
      </c>
      <c r="BF2" s="81" t="s">
        <v>131</v>
      </c>
      <c r="BG2" s="81" t="s">
        <v>132</v>
      </c>
      <c r="BH2" s="81" t="s">
        <v>133</v>
      </c>
      <c r="BI2" s="81" t="s">
        <v>134</v>
      </c>
      <c r="BJ2" s="81" t="s">
        <v>135</v>
      </c>
      <c r="BK2" s="81" t="s">
        <v>136</v>
      </c>
      <c r="BL2" s="81" t="s">
        <v>137</v>
      </c>
      <c r="BM2" s="81" t="s">
        <v>138</v>
      </c>
      <c r="BN2" s="81" t="s">
        <v>139</v>
      </c>
      <c r="BO2" s="81" t="s">
        <v>140</v>
      </c>
      <c r="BP2" s="81" t="s">
        <v>141</v>
      </c>
      <c r="BQ2" s="81" t="s">
        <v>142</v>
      </c>
      <c r="BR2" s="81" t="s">
        <v>143</v>
      </c>
      <c r="BS2" s="81" t="s">
        <v>144</v>
      </c>
      <c r="BT2" s="81" t="s">
        <v>145</v>
      </c>
      <c r="BU2" s="81" t="s">
        <v>146</v>
      </c>
      <c r="BV2" s="81" t="s">
        <v>147</v>
      </c>
      <c r="BW2" s="81" t="s">
        <v>148</v>
      </c>
      <c r="BX2" s="81" t="s">
        <v>149</v>
      </c>
      <c r="BY2" s="81" t="s">
        <v>150</v>
      </c>
      <c r="BZ2" s="81" t="s">
        <v>151</v>
      </c>
      <c r="CA2" s="81" t="s">
        <v>152</v>
      </c>
      <c r="CB2" s="81" t="s">
        <v>153</v>
      </c>
      <c r="CC2" s="81" t="s">
        <v>154</v>
      </c>
      <c r="CD2" s="81" t="s">
        <v>155</v>
      </c>
      <c r="CE2" s="81" t="s">
        <v>156</v>
      </c>
      <c r="CF2" s="81" t="s">
        <v>157</v>
      </c>
      <c r="CG2" s="81" t="s">
        <v>158</v>
      </c>
      <c r="CH2" s="81" t="s">
        <v>159</v>
      </c>
      <c r="CI2" s="81" t="s">
        <v>160</v>
      </c>
      <c r="CJ2" s="81" t="s">
        <v>161</v>
      </c>
      <c r="CK2" s="81" t="s">
        <v>162</v>
      </c>
      <c r="CL2" s="81" t="s">
        <v>163</v>
      </c>
      <c r="CM2" s="81" t="s">
        <v>164</v>
      </c>
      <c r="CN2" s="81" t="s">
        <v>165</v>
      </c>
      <c r="CO2" s="81" t="s">
        <v>166</v>
      </c>
      <c r="CP2" s="81" t="s">
        <v>167</v>
      </c>
      <c r="CQ2" s="81" t="s">
        <v>168</v>
      </c>
      <c r="CR2" s="81" t="s">
        <v>169</v>
      </c>
      <c r="CS2" s="81" t="s">
        <v>170</v>
      </c>
      <c r="CT2" s="81" t="s">
        <v>171</v>
      </c>
      <c r="CU2" s="81" t="s">
        <v>172</v>
      </c>
      <c r="CV2" s="81" t="s">
        <v>173</v>
      </c>
      <c r="CW2" s="81" t="s">
        <v>174</v>
      </c>
      <c r="CX2" s="81" t="s">
        <v>175</v>
      </c>
      <c r="CY2" s="81" t="s">
        <v>176</v>
      </c>
      <c r="CZ2" s="81" t="s">
        <v>177</v>
      </c>
      <c r="DA2" s="81" t="s">
        <v>178</v>
      </c>
      <c r="DB2" s="81" t="s">
        <v>179</v>
      </c>
      <c r="DC2" s="81" t="s">
        <v>180</v>
      </c>
      <c r="DD2" s="81" t="s">
        <v>181</v>
      </c>
      <c r="DE2" s="81" t="s">
        <v>182</v>
      </c>
      <c r="DF2" s="81" t="s">
        <v>183</v>
      </c>
      <c r="DG2" s="81" t="s">
        <v>184</v>
      </c>
      <c r="DH2" s="81" t="s">
        <v>185</v>
      </c>
      <c r="DI2" s="81" t="s">
        <v>186</v>
      </c>
      <c r="DJ2" s="81" t="s">
        <v>187</v>
      </c>
      <c r="DK2" s="81" t="s">
        <v>188</v>
      </c>
      <c r="DL2" s="81" t="s">
        <v>189</v>
      </c>
      <c r="DM2" s="81" t="s">
        <v>190</v>
      </c>
      <c r="DN2" s="81" t="s">
        <v>191</v>
      </c>
      <c r="DO2" s="81" t="s">
        <v>192</v>
      </c>
      <c r="DP2" s="81" t="s">
        <v>193</v>
      </c>
      <c r="DQ2" s="81" t="s">
        <v>194</v>
      </c>
      <c r="DR2" s="81" t="s">
        <v>195</v>
      </c>
      <c r="DS2" s="81" t="s">
        <v>196</v>
      </c>
      <c r="DT2" s="81" t="s">
        <v>197</v>
      </c>
      <c r="DU2" s="81" t="s">
        <v>198</v>
      </c>
      <c r="DV2" s="81" t="s">
        <v>199</v>
      </c>
      <c r="DW2" s="81" t="s">
        <v>200</v>
      </c>
      <c r="DX2" s="81" t="s">
        <v>201</v>
      </c>
      <c r="DY2" s="81" t="s">
        <v>202</v>
      </c>
      <c r="DZ2" s="81" t="s">
        <v>203</v>
      </c>
      <c r="EA2" s="81" t="s">
        <v>204</v>
      </c>
      <c r="EB2" s="81" t="s">
        <v>205</v>
      </c>
      <c r="EC2" s="81" t="s">
        <v>206</v>
      </c>
      <c r="ED2" s="81" t="s">
        <v>207</v>
      </c>
      <c r="EE2" s="81" t="s">
        <v>208</v>
      </c>
      <c r="EF2" s="81" t="s">
        <v>209</v>
      </c>
      <c r="EG2" s="81" t="s">
        <v>210</v>
      </c>
      <c r="EH2" s="81" t="s">
        <v>211</v>
      </c>
      <c r="EI2" s="81" t="s">
        <v>212</v>
      </c>
      <c r="EJ2" s="81" t="s">
        <v>213</v>
      </c>
      <c r="EK2" s="81" t="s">
        <v>214</v>
      </c>
      <c r="EL2" s="81" t="s">
        <v>215</v>
      </c>
      <c r="EM2" s="81" t="s">
        <v>216</v>
      </c>
      <c r="EN2" s="81" t="s">
        <v>217</v>
      </c>
      <c r="EO2" s="81" t="s">
        <v>218</v>
      </c>
      <c r="EP2" s="81" t="s">
        <v>219</v>
      </c>
      <c r="EQ2" s="81" t="s">
        <v>220</v>
      </c>
      <c r="ER2" s="81" t="s">
        <v>221</v>
      </c>
      <c r="ES2" s="81" t="s">
        <v>222</v>
      </c>
      <c r="ET2" s="81" t="s">
        <v>223</v>
      </c>
      <c r="EU2" s="81" t="s">
        <v>224</v>
      </c>
      <c r="EV2" s="81" t="s">
        <v>225</v>
      </c>
      <c r="EW2" s="81" t="s">
        <v>226</v>
      </c>
      <c r="EX2" s="81" t="s">
        <v>227</v>
      </c>
      <c r="EY2" s="81" t="s">
        <v>228</v>
      </c>
      <c r="EZ2" s="81" t="s">
        <v>229</v>
      </c>
      <c r="FA2" s="81" t="s">
        <v>230</v>
      </c>
      <c r="FB2" s="81" t="s">
        <v>231</v>
      </c>
      <c r="FC2" s="81" t="s">
        <v>232</v>
      </c>
      <c r="FD2" s="81" t="s">
        <v>233</v>
      </c>
      <c r="FE2" s="81" t="s">
        <v>234</v>
      </c>
      <c r="FF2" s="81" t="s">
        <v>235</v>
      </c>
      <c r="FG2" s="81" t="s">
        <v>236</v>
      </c>
      <c r="FH2" s="81" t="s">
        <v>237</v>
      </c>
      <c r="FI2" s="81" t="s">
        <v>238</v>
      </c>
      <c r="FJ2" s="81" t="s">
        <v>239</v>
      </c>
      <c r="FK2" s="81" t="s">
        <v>240</v>
      </c>
      <c r="FL2" s="81" t="s">
        <v>241</v>
      </c>
      <c r="FM2" s="81" t="s">
        <v>242</v>
      </c>
      <c r="FN2" s="81" t="s">
        <v>243</v>
      </c>
      <c r="FO2" s="81" t="s">
        <v>244</v>
      </c>
      <c r="FP2" s="81" t="s">
        <v>245</v>
      </c>
      <c r="FQ2" s="81" t="s">
        <v>246</v>
      </c>
      <c r="FR2" s="81" t="s">
        <v>247</v>
      </c>
      <c r="FS2" s="81" t="s">
        <v>248</v>
      </c>
      <c r="FT2" s="81" t="s">
        <v>249</v>
      </c>
      <c r="FU2" s="81" t="s">
        <v>250</v>
      </c>
      <c r="FV2" s="81" t="s">
        <v>251</v>
      </c>
      <c r="FW2" s="81" t="s">
        <v>252</v>
      </c>
      <c r="FX2" s="81" t="s">
        <v>253</v>
      </c>
      <c r="FY2" s="81" t="s">
        <v>254</v>
      </c>
      <c r="FZ2" s="81" t="s">
        <v>255</v>
      </c>
      <c r="GA2" s="81" t="s">
        <v>256</v>
      </c>
      <c r="GB2" s="81" t="s">
        <v>257</v>
      </c>
      <c r="GC2" s="81" t="s">
        <v>258</v>
      </c>
      <c r="GD2" s="81" t="s">
        <v>259</v>
      </c>
      <c r="GE2" s="81" t="s">
        <v>260</v>
      </c>
      <c r="GF2" s="81" t="s">
        <v>261</v>
      </c>
      <c r="GG2" s="81" t="s">
        <v>262</v>
      </c>
      <c r="GH2" s="81" t="s">
        <v>263</v>
      </c>
      <c r="GI2" s="81" t="s">
        <v>264</v>
      </c>
      <c r="GJ2" s="81" t="s">
        <v>265</v>
      </c>
      <c r="GK2" s="81" t="s">
        <v>266</v>
      </c>
      <c r="GL2" s="81" t="s">
        <v>267</v>
      </c>
      <c r="GM2" s="81" t="s">
        <v>268</v>
      </c>
      <c r="GN2" s="81" t="s">
        <v>269</v>
      </c>
      <c r="GO2" s="81" t="s">
        <v>270</v>
      </c>
      <c r="GP2" s="81" t="s">
        <v>271</v>
      </c>
      <c r="GQ2" s="81" t="s">
        <v>272</v>
      </c>
      <c r="GR2" s="81" t="s">
        <v>273</v>
      </c>
      <c r="GS2" s="81" t="s">
        <v>274</v>
      </c>
      <c r="GT2" s="81" t="s">
        <v>275</v>
      </c>
      <c r="GU2" s="81" t="s">
        <v>276</v>
      </c>
      <c r="GV2" s="81" t="s">
        <v>277</v>
      </c>
      <c r="GW2" s="81" t="s">
        <v>278</v>
      </c>
      <c r="GX2" s="81" t="s">
        <v>279</v>
      </c>
      <c r="GY2" s="81" t="s">
        <v>280</v>
      </c>
      <c r="GZ2" s="81" t="s">
        <v>281</v>
      </c>
      <c r="HA2" s="81" t="s">
        <v>282</v>
      </c>
      <c r="HB2" s="81" t="s">
        <v>283</v>
      </c>
      <c r="HC2" s="81" t="s">
        <v>284</v>
      </c>
      <c r="HD2" s="81" t="s">
        <v>285</v>
      </c>
      <c r="HE2" s="81" t="s">
        <v>286</v>
      </c>
      <c r="HF2" s="81" t="s">
        <v>287</v>
      </c>
      <c r="HG2" s="81" t="s">
        <v>288</v>
      </c>
      <c r="HH2" s="81" t="s">
        <v>289</v>
      </c>
      <c r="HI2" s="81" t="s">
        <v>290</v>
      </c>
      <c r="HJ2" s="81" t="s">
        <v>291</v>
      </c>
      <c r="HK2" s="81" t="s">
        <v>292</v>
      </c>
      <c r="HL2" s="81" t="s">
        <v>293</v>
      </c>
      <c r="HM2" s="81" t="s">
        <v>294</v>
      </c>
      <c r="HN2" s="81" t="s">
        <v>295</v>
      </c>
      <c r="HO2" s="81" t="s">
        <v>296</v>
      </c>
      <c r="HP2" s="81" t="s">
        <v>297</v>
      </c>
      <c r="HQ2" s="81" t="s">
        <v>298</v>
      </c>
      <c r="HR2" s="81" t="s">
        <v>299</v>
      </c>
      <c r="HS2" s="81" t="s">
        <v>300</v>
      </c>
      <c r="HT2" s="81" t="s">
        <v>301</v>
      </c>
      <c r="HU2" s="81" t="s">
        <v>302</v>
      </c>
      <c r="HV2" s="81" t="s">
        <v>303</v>
      </c>
      <c r="HW2" s="81" t="s">
        <v>304</v>
      </c>
      <c r="HX2" s="81" t="s">
        <v>305</v>
      </c>
      <c r="HY2" s="81" t="s">
        <v>306</v>
      </c>
      <c r="HZ2" s="81" t="s">
        <v>307</v>
      </c>
      <c r="IA2" s="81" t="s">
        <v>308</v>
      </c>
      <c r="IB2" s="81" t="s">
        <v>309</v>
      </c>
      <c r="IC2" s="81" t="s">
        <v>310</v>
      </c>
      <c r="ID2" s="81" t="s">
        <v>311</v>
      </c>
      <c r="IE2" s="81" t="s">
        <v>312</v>
      </c>
      <c r="IF2" s="81" t="s">
        <v>313</v>
      </c>
      <c r="IG2" s="81" t="s">
        <v>314</v>
      </c>
      <c r="IH2" s="81" t="s">
        <v>315</v>
      </c>
      <c r="II2" s="81" t="s">
        <v>316</v>
      </c>
      <c r="IJ2" s="81" t="s">
        <v>317</v>
      </c>
      <c r="IK2" s="81" t="s">
        <v>318</v>
      </c>
      <c r="IL2" s="81" t="s">
        <v>319</v>
      </c>
      <c r="IM2" s="81" t="s">
        <v>320</v>
      </c>
      <c r="IN2" s="81" t="s">
        <v>321</v>
      </c>
      <c r="IO2" s="81" t="s">
        <v>322</v>
      </c>
      <c r="IP2" s="81" t="s">
        <v>323</v>
      </c>
      <c r="IQ2" s="81" t="s">
        <v>324</v>
      </c>
      <c r="IR2" s="81" t="s">
        <v>325</v>
      </c>
      <c r="IS2" s="81" t="s">
        <v>326</v>
      </c>
      <c r="IT2" s="81" t="s">
        <v>327</v>
      </c>
      <c r="IU2" s="81" t="s">
        <v>328</v>
      </c>
      <c r="IV2" s="81" t="s">
        <v>329</v>
      </c>
      <c r="IW2" s="81" t="s">
        <v>330</v>
      </c>
      <c r="IX2" s="81" t="s">
        <v>331</v>
      </c>
      <c r="IY2" s="81" t="s">
        <v>332</v>
      </c>
      <c r="IZ2" s="81" t="s">
        <v>333</v>
      </c>
      <c r="JA2" s="81" t="s">
        <v>334</v>
      </c>
      <c r="JB2" s="81" t="s">
        <v>335</v>
      </c>
      <c r="JC2" s="81" t="s">
        <v>336</v>
      </c>
      <c r="JD2" s="81" t="s">
        <v>337</v>
      </c>
      <c r="JE2" s="81" t="s">
        <v>338</v>
      </c>
      <c r="JF2" s="81" t="s">
        <v>339</v>
      </c>
      <c r="JG2" s="81" t="s">
        <v>340</v>
      </c>
      <c r="JH2" s="81" t="s">
        <v>341</v>
      </c>
      <c r="JI2" s="81" t="s">
        <v>342</v>
      </c>
      <c r="JJ2" s="81" t="s">
        <v>343</v>
      </c>
      <c r="JK2" s="81" t="s">
        <v>344</v>
      </c>
      <c r="JL2" s="81" t="s">
        <v>345</v>
      </c>
      <c r="JM2" s="81" t="s">
        <v>346</v>
      </c>
      <c r="JN2" s="81" t="s">
        <v>347</v>
      </c>
      <c r="JO2" s="81" t="s">
        <v>348</v>
      </c>
      <c r="JP2" s="81" t="s">
        <v>349</v>
      </c>
      <c r="JQ2" s="81" t="s">
        <v>350</v>
      </c>
      <c r="JR2" s="81" t="s">
        <v>351</v>
      </c>
      <c r="JS2" s="81" t="s">
        <v>352</v>
      </c>
      <c r="JT2" s="81" t="s">
        <v>353</v>
      </c>
      <c r="JU2" s="81" t="s">
        <v>354</v>
      </c>
      <c r="JV2" s="81" t="s">
        <v>355</v>
      </c>
      <c r="JW2" s="81" t="s">
        <v>356</v>
      </c>
      <c r="JX2" s="81" t="s">
        <v>357</v>
      </c>
      <c r="JY2" s="81" t="s">
        <v>358</v>
      </c>
      <c r="JZ2" s="81" t="s">
        <v>359</v>
      </c>
      <c r="KA2" s="81" t="s">
        <v>360</v>
      </c>
      <c r="KB2" s="81" t="s">
        <v>361</v>
      </c>
      <c r="KC2" s="81" t="s">
        <v>362</v>
      </c>
      <c r="KD2" s="81" t="s">
        <v>363</v>
      </c>
      <c r="KE2" s="81" t="s">
        <v>364</v>
      </c>
      <c r="KF2" s="81" t="s">
        <v>365</v>
      </c>
      <c r="KG2" s="81" t="s">
        <v>366</v>
      </c>
      <c r="KH2" s="81" t="s">
        <v>367</v>
      </c>
      <c r="KI2" s="81" t="s">
        <v>368</v>
      </c>
      <c r="KJ2" s="81" t="s">
        <v>369</v>
      </c>
      <c r="KK2" s="81" t="s">
        <v>370</v>
      </c>
      <c r="KL2" s="81" t="s">
        <v>371</v>
      </c>
      <c r="KM2" s="81" t="s">
        <v>372</v>
      </c>
      <c r="KN2" s="81" t="s">
        <v>373</v>
      </c>
      <c r="KO2" s="81" t="s">
        <v>374</v>
      </c>
      <c r="KP2" s="81" t="s">
        <v>375</v>
      </c>
      <c r="KQ2" s="81" t="s">
        <v>376</v>
      </c>
      <c r="KR2" s="81" t="s">
        <v>377</v>
      </c>
      <c r="KS2" s="81" t="s">
        <v>378</v>
      </c>
      <c r="KT2" s="81" t="s">
        <v>379</v>
      </c>
      <c r="KU2" s="81" t="s">
        <v>380</v>
      </c>
      <c r="KV2" s="81" t="s">
        <v>381</v>
      </c>
      <c r="KW2" s="81" t="s">
        <v>382</v>
      </c>
      <c r="KX2" s="81" t="s">
        <v>383</v>
      </c>
      <c r="KY2" s="81" t="s">
        <v>384</v>
      </c>
      <c r="KZ2" s="81" t="s">
        <v>385</v>
      </c>
      <c r="LA2" s="81" t="s">
        <v>386</v>
      </c>
      <c r="LB2" s="81" t="s">
        <v>387</v>
      </c>
      <c r="LC2" s="81" t="s">
        <v>388</v>
      </c>
      <c r="LD2" s="81" t="s">
        <v>389</v>
      </c>
      <c r="LE2" s="81" t="s">
        <v>390</v>
      </c>
      <c r="LF2" s="81" t="s">
        <v>391</v>
      </c>
      <c r="LG2" s="81" t="s">
        <v>392</v>
      </c>
      <c r="LH2" s="81" t="s">
        <v>393</v>
      </c>
      <c r="LI2" s="81" t="s">
        <v>394</v>
      </c>
      <c r="LJ2" s="81" t="s">
        <v>395</v>
      </c>
      <c r="LK2" s="81" t="s">
        <v>396</v>
      </c>
      <c r="LL2" s="81" t="s">
        <v>397</v>
      </c>
      <c r="LM2" s="81" t="s">
        <v>398</v>
      </c>
      <c r="LN2" s="81" t="s">
        <v>399</v>
      </c>
      <c r="LO2" s="81" t="s">
        <v>400</v>
      </c>
      <c r="LP2" s="81" t="s">
        <v>401</v>
      </c>
      <c r="LQ2" s="81" t="s">
        <v>402</v>
      </c>
      <c r="LR2" s="81" t="s">
        <v>403</v>
      </c>
      <c r="LS2" s="81" t="s">
        <v>404</v>
      </c>
      <c r="LT2" s="81" t="s">
        <v>405</v>
      </c>
      <c r="LU2" s="81" t="s">
        <v>406</v>
      </c>
      <c r="LV2" s="81" t="s">
        <v>407</v>
      </c>
      <c r="LW2" s="81" t="s">
        <v>408</v>
      </c>
      <c r="LX2" s="81" t="s">
        <v>409</v>
      </c>
      <c r="LY2" s="81" t="s">
        <v>410</v>
      </c>
      <c r="LZ2" s="81" t="s">
        <v>411</v>
      </c>
      <c r="MA2" s="81" t="s">
        <v>412</v>
      </c>
      <c r="MB2" s="81" t="s">
        <v>413</v>
      </c>
      <c r="MC2" s="81" t="s">
        <v>414</v>
      </c>
      <c r="MD2" s="81" t="s">
        <v>415</v>
      </c>
      <c r="ME2" s="81" t="s">
        <v>416</v>
      </c>
      <c r="MF2" s="81" t="s">
        <v>417</v>
      </c>
      <c r="MG2" s="81" t="s">
        <v>418</v>
      </c>
      <c r="MH2" s="81" t="s">
        <v>419</v>
      </c>
      <c r="MI2" s="81" t="s">
        <v>420</v>
      </c>
      <c r="MJ2" s="81" t="s">
        <v>421</v>
      </c>
      <c r="MK2" s="81" t="s">
        <v>422</v>
      </c>
      <c r="ML2" s="81" t="s">
        <v>423</v>
      </c>
      <c r="MM2" s="81" t="s">
        <v>424</v>
      </c>
      <c r="MN2" s="81" t="s">
        <v>425</v>
      </c>
      <c r="MO2" s="81" t="s">
        <v>426</v>
      </c>
      <c r="MP2" s="81" t="s">
        <v>427</v>
      </c>
      <c r="MQ2" s="81" t="s">
        <v>428</v>
      </c>
      <c r="MR2" s="81" t="s">
        <v>429</v>
      </c>
      <c r="MS2" s="81" t="s">
        <v>430</v>
      </c>
      <c r="MT2" s="81" t="s">
        <v>431</v>
      </c>
      <c r="MU2" s="81" t="s">
        <v>432</v>
      </c>
      <c r="MV2" s="81" t="s">
        <v>433</v>
      </c>
      <c r="MW2" s="81" t="s">
        <v>434</v>
      </c>
      <c r="MX2" s="81" t="s">
        <v>435</v>
      </c>
      <c r="MY2" s="81" t="s">
        <v>436</v>
      </c>
      <c r="MZ2" s="81" t="s">
        <v>437</v>
      </c>
      <c r="NA2" s="81" t="s">
        <v>438</v>
      </c>
      <c r="NB2" s="81" t="s">
        <v>439</v>
      </c>
      <c r="NC2" s="81" t="s">
        <v>440</v>
      </c>
      <c r="ND2" s="81" t="s">
        <v>441</v>
      </c>
    </row>
    <row r="3" spans="1:368">
      <c r="A3" s="81">
        <v>1</v>
      </c>
      <c r="B3" s="80" t="s">
        <v>24</v>
      </c>
      <c r="C3" s="80" t="s">
        <v>22</v>
      </c>
      <c r="D3" s="80">
        <v>0</v>
      </c>
      <c r="E3" s="80">
        <v>0</v>
      </c>
      <c r="F3" s="80">
        <v>672</v>
      </c>
      <c r="G3" s="80">
        <v>672</v>
      </c>
      <c r="H3" s="80">
        <v>672</v>
      </c>
      <c r="I3" s="80">
        <v>672</v>
      </c>
      <c r="J3" s="80">
        <v>0</v>
      </c>
      <c r="K3" s="80">
        <v>0</v>
      </c>
      <c r="L3" s="80">
        <v>672</v>
      </c>
      <c r="M3" s="80">
        <v>672</v>
      </c>
      <c r="N3" s="80">
        <v>672</v>
      </c>
      <c r="O3" s="80">
        <v>672</v>
      </c>
      <c r="P3" s="80">
        <v>672</v>
      </c>
      <c r="Q3" s="80">
        <v>0</v>
      </c>
      <c r="R3" s="80">
        <v>0</v>
      </c>
      <c r="S3" s="80">
        <v>672</v>
      </c>
      <c r="T3" s="80">
        <v>672</v>
      </c>
      <c r="U3" s="80">
        <v>672</v>
      </c>
      <c r="V3" s="80">
        <v>672</v>
      </c>
      <c r="W3" s="80">
        <v>672</v>
      </c>
      <c r="X3" s="80">
        <v>0</v>
      </c>
      <c r="Y3" s="80">
        <v>0</v>
      </c>
      <c r="Z3" s="80">
        <v>672</v>
      </c>
      <c r="AA3" s="80">
        <v>672</v>
      </c>
      <c r="AB3" s="80">
        <v>672</v>
      </c>
      <c r="AC3" s="80">
        <v>672</v>
      </c>
      <c r="AD3" s="80">
        <v>672</v>
      </c>
      <c r="AE3" s="80">
        <v>672</v>
      </c>
      <c r="AF3" s="80">
        <v>0</v>
      </c>
      <c r="AG3" s="80">
        <v>672</v>
      </c>
      <c r="AH3" s="80">
        <v>672</v>
      </c>
      <c r="AI3" s="80">
        <v>672</v>
      </c>
      <c r="AJ3" s="80">
        <v>672</v>
      </c>
      <c r="AK3" s="80">
        <v>672</v>
      </c>
      <c r="AL3" s="80">
        <v>448</v>
      </c>
      <c r="AM3" s="80">
        <v>0</v>
      </c>
      <c r="AN3" s="80">
        <v>672</v>
      </c>
      <c r="AO3" s="80">
        <v>672</v>
      </c>
      <c r="AP3" s="80">
        <v>672</v>
      </c>
      <c r="AQ3" s="80">
        <v>672</v>
      </c>
      <c r="AR3" s="80">
        <v>672</v>
      </c>
      <c r="AS3" s="80">
        <v>448</v>
      </c>
      <c r="AT3" s="80">
        <v>0</v>
      </c>
      <c r="AU3" s="80">
        <v>672</v>
      </c>
      <c r="AV3" s="80">
        <v>672</v>
      </c>
      <c r="AW3" s="80">
        <v>672</v>
      </c>
      <c r="AX3" s="80">
        <v>672</v>
      </c>
      <c r="AY3" s="80">
        <v>672</v>
      </c>
      <c r="AZ3" s="80">
        <v>448</v>
      </c>
      <c r="BA3" s="80">
        <v>0</v>
      </c>
      <c r="BB3" s="80">
        <v>672</v>
      </c>
      <c r="BC3" s="80">
        <v>672</v>
      </c>
      <c r="BD3" s="80">
        <v>672</v>
      </c>
      <c r="BE3" s="80">
        <v>672</v>
      </c>
      <c r="BF3" s="80">
        <v>672</v>
      </c>
      <c r="BG3" s="80">
        <v>448</v>
      </c>
      <c r="BH3" s="80">
        <v>0</v>
      </c>
      <c r="BI3" s="80">
        <v>672</v>
      </c>
      <c r="BJ3" s="80">
        <v>672</v>
      </c>
      <c r="BK3" s="80">
        <v>672</v>
      </c>
      <c r="BL3" s="80">
        <v>672</v>
      </c>
      <c r="BM3" s="80">
        <v>672</v>
      </c>
      <c r="BN3" s="80">
        <v>448</v>
      </c>
      <c r="BO3" s="80">
        <v>0</v>
      </c>
      <c r="BP3" s="80">
        <v>672</v>
      </c>
      <c r="BQ3" s="80">
        <v>672</v>
      </c>
      <c r="BR3" s="80">
        <v>672</v>
      </c>
      <c r="BS3" s="80">
        <v>672</v>
      </c>
      <c r="BT3" s="80">
        <v>672</v>
      </c>
      <c r="BU3" s="80">
        <v>448</v>
      </c>
      <c r="BV3" s="80">
        <v>0</v>
      </c>
      <c r="BW3" s="80">
        <v>672</v>
      </c>
      <c r="BX3" s="80">
        <v>672</v>
      </c>
      <c r="BY3" s="80">
        <v>672</v>
      </c>
      <c r="BZ3" s="80">
        <v>672</v>
      </c>
      <c r="CA3" s="80">
        <v>672</v>
      </c>
      <c r="CB3" s="80">
        <v>448</v>
      </c>
      <c r="CC3" s="80">
        <v>0</v>
      </c>
      <c r="CD3" s="80">
        <v>672</v>
      </c>
      <c r="CE3" s="80">
        <v>672</v>
      </c>
      <c r="CF3" s="80">
        <v>672</v>
      </c>
      <c r="CG3" s="80">
        <v>672</v>
      </c>
      <c r="CH3" s="80">
        <v>672</v>
      </c>
      <c r="CI3" s="80">
        <v>448</v>
      </c>
      <c r="CJ3" s="80">
        <v>0</v>
      </c>
      <c r="CK3" s="80">
        <v>672</v>
      </c>
      <c r="CL3" s="80">
        <v>672</v>
      </c>
      <c r="CM3" s="80">
        <v>672</v>
      </c>
      <c r="CN3" s="80">
        <v>672</v>
      </c>
      <c r="CO3" s="80">
        <v>672</v>
      </c>
      <c r="CP3" s="80">
        <v>448</v>
      </c>
      <c r="CQ3" s="80">
        <v>0</v>
      </c>
      <c r="CR3" s="80">
        <v>672</v>
      </c>
      <c r="CS3" s="80">
        <v>672</v>
      </c>
      <c r="CT3" s="80">
        <v>672</v>
      </c>
      <c r="CU3" s="80">
        <v>672</v>
      </c>
      <c r="CV3" s="80">
        <v>0</v>
      </c>
      <c r="CW3" s="80">
        <v>0</v>
      </c>
      <c r="CX3" s="80">
        <v>0</v>
      </c>
      <c r="CY3" s="80">
        <v>616</v>
      </c>
      <c r="CZ3" s="80">
        <v>616</v>
      </c>
      <c r="DA3" s="80">
        <v>616</v>
      </c>
      <c r="DB3" s="80">
        <v>616</v>
      </c>
      <c r="DC3" s="80">
        <v>616</v>
      </c>
      <c r="DD3" s="80">
        <v>448</v>
      </c>
      <c r="DE3" s="80">
        <v>0</v>
      </c>
      <c r="DF3" s="80">
        <v>616</v>
      </c>
      <c r="DG3" s="80">
        <v>616</v>
      </c>
      <c r="DH3" s="80">
        <v>616</v>
      </c>
      <c r="DI3" s="80">
        <v>616</v>
      </c>
      <c r="DJ3" s="80">
        <v>616</v>
      </c>
      <c r="DK3" s="80">
        <v>448</v>
      </c>
      <c r="DL3" s="80">
        <v>0</v>
      </c>
      <c r="DM3" s="80">
        <v>616</v>
      </c>
      <c r="DN3" s="80">
        <v>616</v>
      </c>
      <c r="DO3" s="80">
        <v>616</v>
      </c>
      <c r="DP3" s="80">
        <v>616</v>
      </c>
      <c r="DQ3" s="80">
        <v>616</v>
      </c>
      <c r="DR3" s="80">
        <v>448</v>
      </c>
      <c r="DS3" s="80">
        <v>0</v>
      </c>
      <c r="DT3" s="80">
        <v>616</v>
      </c>
      <c r="DU3" s="80">
        <v>616</v>
      </c>
      <c r="DV3" s="80">
        <v>616</v>
      </c>
      <c r="DW3" s="80">
        <v>616</v>
      </c>
      <c r="DX3" s="80">
        <v>616</v>
      </c>
      <c r="DY3" s="80">
        <v>448</v>
      </c>
      <c r="DZ3" s="80">
        <v>0</v>
      </c>
      <c r="EA3" s="80">
        <v>616</v>
      </c>
      <c r="EB3" s="80">
        <v>616</v>
      </c>
      <c r="EC3" s="80">
        <v>616</v>
      </c>
      <c r="ED3" s="80">
        <v>616</v>
      </c>
      <c r="EE3" s="80">
        <v>616</v>
      </c>
      <c r="EF3" s="80">
        <v>0</v>
      </c>
      <c r="EG3" s="80">
        <v>0</v>
      </c>
      <c r="EH3" s="80">
        <v>644</v>
      </c>
      <c r="EI3" s="80">
        <v>644</v>
      </c>
      <c r="EJ3" s="80">
        <v>644</v>
      </c>
      <c r="EK3" s="80">
        <v>644</v>
      </c>
      <c r="EL3" s="80">
        <v>644</v>
      </c>
      <c r="EM3" s="80">
        <v>560</v>
      </c>
      <c r="EN3" s="80">
        <v>0</v>
      </c>
      <c r="EO3" s="80">
        <v>644</v>
      </c>
      <c r="EP3" s="80">
        <v>644</v>
      </c>
      <c r="EQ3" s="80">
        <v>644</v>
      </c>
      <c r="ER3" s="80">
        <v>644</v>
      </c>
      <c r="ES3" s="80">
        <v>644</v>
      </c>
      <c r="ET3" s="80">
        <v>0</v>
      </c>
      <c r="EU3" s="80">
        <v>0</v>
      </c>
      <c r="EV3" s="80">
        <v>0</v>
      </c>
      <c r="EW3" s="80">
        <v>644</v>
      </c>
      <c r="EX3" s="80">
        <v>644</v>
      </c>
      <c r="EY3" s="80">
        <v>644</v>
      </c>
      <c r="EZ3" s="80">
        <v>644</v>
      </c>
      <c r="FA3" s="80">
        <v>0</v>
      </c>
      <c r="FB3" s="80">
        <v>0</v>
      </c>
      <c r="FC3" s="80">
        <v>644</v>
      </c>
      <c r="FD3" s="80">
        <v>644</v>
      </c>
      <c r="FE3" s="80">
        <v>644</v>
      </c>
      <c r="FF3" s="80">
        <v>644</v>
      </c>
      <c r="FG3" s="80">
        <v>644</v>
      </c>
      <c r="FH3" s="80">
        <v>0</v>
      </c>
      <c r="FI3" s="80">
        <v>0</v>
      </c>
      <c r="FJ3" s="80">
        <v>644</v>
      </c>
      <c r="FK3" s="80">
        <v>644</v>
      </c>
      <c r="FL3" s="80">
        <v>644</v>
      </c>
      <c r="FM3" s="80">
        <v>644</v>
      </c>
      <c r="FN3" s="80">
        <v>644</v>
      </c>
      <c r="FO3" s="80">
        <v>0</v>
      </c>
      <c r="FP3" s="80">
        <v>0</v>
      </c>
      <c r="FQ3" s="80">
        <v>644</v>
      </c>
      <c r="FR3" s="80">
        <v>644</v>
      </c>
      <c r="FS3" s="80">
        <v>644</v>
      </c>
      <c r="FT3" s="80">
        <v>644</v>
      </c>
      <c r="FU3" s="80">
        <v>644</v>
      </c>
      <c r="FV3" s="80">
        <v>0</v>
      </c>
      <c r="FW3" s="80">
        <v>0</v>
      </c>
      <c r="FX3" s="80">
        <v>644</v>
      </c>
      <c r="FY3" s="80">
        <v>644</v>
      </c>
      <c r="FZ3" s="80">
        <v>644</v>
      </c>
      <c r="GA3" s="80">
        <v>644</v>
      </c>
      <c r="GB3" s="80">
        <v>0</v>
      </c>
      <c r="GC3" s="80">
        <v>0</v>
      </c>
      <c r="GD3" s="80">
        <v>0</v>
      </c>
      <c r="GE3" s="80">
        <v>0</v>
      </c>
      <c r="GF3" s="80">
        <v>0</v>
      </c>
      <c r="GG3" s="80">
        <v>0</v>
      </c>
      <c r="GH3" s="80">
        <v>0</v>
      </c>
      <c r="GI3" s="80">
        <v>0</v>
      </c>
      <c r="GJ3" s="80">
        <v>0</v>
      </c>
      <c r="GK3" s="80">
        <v>0</v>
      </c>
      <c r="GL3" s="80">
        <v>644</v>
      </c>
      <c r="GM3" s="80">
        <v>644</v>
      </c>
      <c r="GN3" s="80">
        <v>644</v>
      </c>
      <c r="GO3" s="80">
        <v>644</v>
      </c>
      <c r="GP3" s="80">
        <v>644</v>
      </c>
      <c r="GQ3" s="80">
        <v>0</v>
      </c>
      <c r="GR3" s="80">
        <v>0</v>
      </c>
      <c r="GS3" s="80">
        <v>644</v>
      </c>
      <c r="GT3" s="80">
        <v>644</v>
      </c>
      <c r="GU3" s="80">
        <v>644</v>
      </c>
      <c r="GV3" s="80">
        <v>644</v>
      </c>
      <c r="GW3" s="80">
        <v>644</v>
      </c>
      <c r="GX3" s="80">
        <v>0</v>
      </c>
      <c r="GY3" s="80">
        <v>0</v>
      </c>
      <c r="GZ3" s="80">
        <v>644</v>
      </c>
      <c r="HA3" s="80">
        <v>644</v>
      </c>
      <c r="HB3" s="80">
        <v>644</v>
      </c>
      <c r="HC3" s="80">
        <v>644</v>
      </c>
      <c r="HD3" s="80">
        <v>644</v>
      </c>
      <c r="HE3" s="80">
        <v>0</v>
      </c>
      <c r="HF3" s="80">
        <v>0</v>
      </c>
      <c r="HG3" s="80">
        <v>644</v>
      </c>
      <c r="HH3" s="80">
        <v>644</v>
      </c>
      <c r="HI3" s="80">
        <v>644</v>
      </c>
      <c r="HJ3" s="80">
        <v>644</v>
      </c>
      <c r="HK3" s="80">
        <v>644</v>
      </c>
      <c r="HL3" s="80">
        <v>0</v>
      </c>
      <c r="HM3" s="80">
        <v>0</v>
      </c>
      <c r="HN3" s="80">
        <v>644</v>
      </c>
      <c r="HO3" s="80">
        <v>644</v>
      </c>
      <c r="HP3" s="80">
        <v>644</v>
      </c>
      <c r="HQ3" s="80">
        <v>644</v>
      </c>
      <c r="HR3" s="80">
        <v>644</v>
      </c>
      <c r="HS3" s="80">
        <v>0</v>
      </c>
      <c r="HT3" s="80">
        <v>0</v>
      </c>
      <c r="HU3" s="80">
        <v>644</v>
      </c>
      <c r="HV3" s="80">
        <v>644</v>
      </c>
      <c r="HW3" s="80">
        <v>644</v>
      </c>
      <c r="HX3" s="80">
        <v>644</v>
      </c>
      <c r="HY3" s="80">
        <v>644</v>
      </c>
      <c r="HZ3" s="80">
        <v>0</v>
      </c>
      <c r="IA3" s="80">
        <v>0</v>
      </c>
      <c r="IB3" s="80">
        <v>644</v>
      </c>
      <c r="IC3" s="80">
        <v>644</v>
      </c>
      <c r="ID3" s="80">
        <v>644</v>
      </c>
      <c r="IE3" s="80">
        <v>644</v>
      </c>
      <c r="IF3" s="80">
        <v>644</v>
      </c>
      <c r="IG3" s="80">
        <v>0</v>
      </c>
      <c r="IH3" s="80">
        <v>0</v>
      </c>
      <c r="II3" s="80">
        <v>644</v>
      </c>
      <c r="IJ3" s="80">
        <v>644</v>
      </c>
      <c r="IK3" s="80">
        <v>644</v>
      </c>
      <c r="IL3" s="80">
        <v>644</v>
      </c>
      <c r="IM3" s="80">
        <v>0</v>
      </c>
      <c r="IN3" s="80">
        <v>0</v>
      </c>
      <c r="IO3" s="80">
        <v>0</v>
      </c>
      <c r="IP3" s="80">
        <v>0</v>
      </c>
      <c r="IQ3" s="80">
        <v>644</v>
      </c>
      <c r="IR3" s="80">
        <v>644</v>
      </c>
      <c r="IS3" s="80">
        <v>644</v>
      </c>
      <c r="IT3" s="80">
        <v>644</v>
      </c>
      <c r="IU3" s="80">
        <v>0</v>
      </c>
      <c r="IV3" s="80">
        <v>0</v>
      </c>
      <c r="IW3" s="80">
        <v>644</v>
      </c>
      <c r="IX3" s="80">
        <v>644</v>
      </c>
      <c r="IY3" s="80">
        <v>644</v>
      </c>
      <c r="IZ3" s="80">
        <v>644</v>
      </c>
      <c r="JA3" s="80">
        <v>322</v>
      </c>
      <c r="JB3" s="80">
        <v>0</v>
      </c>
      <c r="JC3" s="80">
        <v>0</v>
      </c>
      <c r="JD3" s="80">
        <v>644</v>
      </c>
      <c r="JE3" s="80">
        <v>644</v>
      </c>
      <c r="JF3" s="80">
        <v>644</v>
      </c>
      <c r="JG3" s="80">
        <v>644</v>
      </c>
      <c r="JH3" s="80">
        <v>644</v>
      </c>
      <c r="JI3" s="80">
        <v>0</v>
      </c>
      <c r="JJ3" s="80">
        <v>0</v>
      </c>
      <c r="JK3" s="80">
        <v>644</v>
      </c>
      <c r="JL3" s="80">
        <v>644</v>
      </c>
      <c r="JM3" s="80">
        <v>644</v>
      </c>
      <c r="JN3" s="80">
        <v>644</v>
      </c>
      <c r="JO3" s="80">
        <v>644</v>
      </c>
      <c r="JP3" s="80">
        <v>0</v>
      </c>
      <c r="JQ3" s="80">
        <v>0</v>
      </c>
      <c r="JR3" s="80">
        <v>644</v>
      </c>
      <c r="JS3" s="80">
        <v>644</v>
      </c>
      <c r="JT3" s="80">
        <v>644</v>
      </c>
      <c r="JU3" s="80">
        <v>644</v>
      </c>
      <c r="JV3" s="80">
        <v>644</v>
      </c>
      <c r="JW3" s="80">
        <v>0</v>
      </c>
      <c r="JX3" s="80">
        <v>0</v>
      </c>
      <c r="JY3" s="80">
        <v>644</v>
      </c>
      <c r="JZ3" s="80">
        <v>644</v>
      </c>
      <c r="KA3" s="80">
        <v>644</v>
      </c>
      <c r="KB3" s="80">
        <v>644</v>
      </c>
      <c r="KC3" s="80">
        <v>644</v>
      </c>
      <c r="KD3" s="80">
        <v>0</v>
      </c>
      <c r="KE3" s="80">
        <v>0</v>
      </c>
      <c r="KF3" s="80">
        <v>644</v>
      </c>
      <c r="KG3" s="80">
        <v>644</v>
      </c>
      <c r="KH3" s="80">
        <v>644</v>
      </c>
      <c r="KI3" s="80">
        <v>644</v>
      </c>
      <c r="KJ3" s="80">
        <v>644</v>
      </c>
      <c r="KK3" s="80">
        <v>0</v>
      </c>
      <c r="KL3" s="80">
        <v>0</v>
      </c>
      <c r="KM3" s="80">
        <v>644</v>
      </c>
      <c r="KN3" s="80">
        <v>644</v>
      </c>
      <c r="KO3" s="80">
        <v>644</v>
      </c>
      <c r="KP3" s="80">
        <v>644</v>
      </c>
      <c r="KQ3" s="80">
        <v>644</v>
      </c>
      <c r="KR3" s="80">
        <v>0</v>
      </c>
      <c r="KS3" s="80">
        <v>0</v>
      </c>
      <c r="KT3" s="80">
        <v>0</v>
      </c>
      <c r="KU3" s="80">
        <v>0</v>
      </c>
      <c r="KV3" s="80">
        <v>0</v>
      </c>
      <c r="KW3" s="80">
        <v>0</v>
      </c>
      <c r="KX3" s="80">
        <v>0</v>
      </c>
      <c r="KY3" s="80">
        <v>0</v>
      </c>
      <c r="KZ3" s="80">
        <v>0</v>
      </c>
      <c r="LA3" s="80">
        <v>0</v>
      </c>
      <c r="LB3" s="80">
        <v>0</v>
      </c>
      <c r="LC3" s="80">
        <v>0</v>
      </c>
      <c r="LD3" s="80">
        <v>0</v>
      </c>
      <c r="LE3" s="80">
        <v>0</v>
      </c>
      <c r="LF3" s="80">
        <v>0</v>
      </c>
      <c r="LG3" s="80">
        <v>0</v>
      </c>
      <c r="LH3" s="80">
        <v>0</v>
      </c>
      <c r="LI3" s="80">
        <v>0</v>
      </c>
      <c r="LJ3" s="80">
        <v>0</v>
      </c>
      <c r="LK3" s="80">
        <v>0</v>
      </c>
      <c r="LL3" s="80">
        <v>0</v>
      </c>
      <c r="LM3" s="80">
        <v>0</v>
      </c>
      <c r="LN3" s="80">
        <v>0</v>
      </c>
      <c r="LO3" s="80">
        <v>0</v>
      </c>
      <c r="LP3" s="80">
        <v>0</v>
      </c>
      <c r="LQ3" s="80">
        <v>0</v>
      </c>
      <c r="LR3" s="80">
        <v>0</v>
      </c>
      <c r="LS3" s="80">
        <v>0</v>
      </c>
      <c r="LT3" s="80">
        <v>0</v>
      </c>
      <c r="LU3" s="80">
        <v>0</v>
      </c>
      <c r="LV3" s="80">
        <v>0</v>
      </c>
      <c r="LW3" s="80">
        <v>0</v>
      </c>
      <c r="LX3" s="80">
        <v>0</v>
      </c>
      <c r="LY3" s="80">
        <v>0</v>
      </c>
      <c r="LZ3" s="80">
        <v>0</v>
      </c>
      <c r="MA3" s="80">
        <v>0</v>
      </c>
      <c r="MB3" s="80">
        <v>0</v>
      </c>
      <c r="MC3" s="80">
        <v>0</v>
      </c>
      <c r="MD3" s="80">
        <v>0</v>
      </c>
      <c r="ME3" s="80">
        <v>0</v>
      </c>
      <c r="MF3" s="80">
        <v>0</v>
      </c>
      <c r="MG3" s="80">
        <v>0</v>
      </c>
      <c r="MH3" s="80">
        <v>0</v>
      </c>
      <c r="MI3" s="80">
        <v>0</v>
      </c>
      <c r="MJ3" s="80">
        <v>0</v>
      </c>
      <c r="MK3" s="80">
        <v>0</v>
      </c>
      <c r="ML3" s="80">
        <v>0</v>
      </c>
      <c r="MM3" s="80">
        <v>0</v>
      </c>
      <c r="MN3" s="80">
        <v>0</v>
      </c>
      <c r="MO3" s="80">
        <v>0</v>
      </c>
      <c r="MP3" s="80">
        <v>0</v>
      </c>
      <c r="MQ3" s="80">
        <v>0</v>
      </c>
      <c r="MR3" s="80">
        <v>0</v>
      </c>
      <c r="MS3" s="80">
        <v>0</v>
      </c>
      <c r="MT3" s="80">
        <v>0</v>
      </c>
      <c r="MU3" s="80">
        <v>0</v>
      </c>
      <c r="MV3" s="80">
        <v>0</v>
      </c>
      <c r="MW3" s="80">
        <v>0</v>
      </c>
      <c r="MX3" s="80">
        <v>0</v>
      </c>
      <c r="MY3" s="80">
        <v>0</v>
      </c>
      <c r="MZ3" s="80">
        <v>0</v>
      </c>
      <c r="NA3" s="80">
        <v>0</v>
      </c>
      <c r="NB3" s="80">
        <v>0</v>
      </c>
      <c r="NC3" s="80">
        <v>0</v>
      </c>
      <c r="ND3" s="80">
        <v>0</v>
      </c>
    </row>
    <row r="4" spans="1:368">
      <c r="A4" s="81">
        <v>2</v>
      </c>
      <c r="B4" s="80" t="s">
        <v>24</v>
      </c>
      <c r="C4" s="80" t="s">
        <v>25</v>
      </c>
      <c r="D4" s="80">
        <v>0</v>
      </c>
      <c r="E4" s="80">
        <v>0</v>
      </c>
      <c r="F4" s="80">
        <v>560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560</v>
      </c>
      <c r="P4" s="80">
        <v>560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560</v>
      </c>
      <c r="AE4" s="80">
        <v>560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392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560</v>
      </c>
      <c r="BG4" s="80">
        <v>448</v>
      </c>
      <c r="BH4" s="80">
        <v>0</v>
      </c>
      <c r="BI4" s="80">
        <v>0</v>
      </c>
      <c r="BJ4" s="80">
        <v>0</v>
      </c>
      <c r="BK4" s="80">
        <v>0</v>
      </c>
      <c r="BL4" s="80">
        <v>560</v>
      </c>
      <c r="BM4" s="80">
        <v>0</v>
      </c>
      <c r="BN4" s="80">
        <v>448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560</v>
      </c>
      <c r="BU4" s="80">
        <v>448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448</v>
      </c>
      <c r="CC4" s="80">
        <v>0</v>
      </c>
      <c r="CD4" s="80">
        <v>0</v>
      </c>
      <c r="CE4" s="80">
        <v>0</v>
      </c>
      <c r="CF4" s="80">
        <v>560</v>
      </c>
      <c r="CG4" s="80">
        <v>0</v>
      </c>
      <c r="CH4" s="80">
        <v>560</v>
      </c>
      <c r="CI4" s="80">
        <v>448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448</v>
      </c>
      <c r="CQ4" s="80">
        <v>0</v>
      </c>
      <c r="CR4" s="80">
        <v>0</v>
      </c>
      <c r="CS4" s="80">
        <v>0</v>
      </c>
      <c r="CT4" s="80">
        <v>0</v>
      </c>
      <c r="CU4" s="80">
        <v>560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448</v>
      </c>
      <c r="DE4" s="80">
        <v>0</v>
      </c>
      <c r="DF4" s="80">
        <v>608</v>
      </c>
      <c r="DG4" s="80">
        <v>0</v>
      </c>
      <c r="DH4" s="80">
        <v>0</v>
      </c>
      <c r="DI4" s="80">
        <v>0</v>
      </c>
      <c r="DJ4" s="80">
        <v>0</v>
      </c>
      <c r="DK4" s="80">
        <v>448</v>
      </c>
      <c r="DL4" s="80">
        <v>0</v>
      </c>
      <c r="DM4" s="80">
        <v>0</v>
      </c>
      <c r="DN4" s="80">
        <v>0</v>
      </c>
      <c r="DO4" s="80">
        <v>0</v>
      </c>
      <c r="DP4" s="80">
        <v>608</v>
      </c>
      <c r="DQ4" s="80">
        <v>608</v>
      </c>
      <c r="DR4" s="80">
        <v>448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448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560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588</v>
      </c>
      <c r="EM4" s="80">
        <v>448</v>
      </c>
      <c r="EN4" s="80">
        <v>0</v>
      </c>
      <c r="EO4" s="80">
        <v>0</v>
      </c>
      <c r="EP4" s="80">
        <v>0</v>
      </c>
      <c r="EQ4" s="80">
        <v>0</v>
      </c>
      <c r="ER4" s="80">
        <v>592</v>
      </c>
      <c r="ES4" s="80">
        <v>592</v>
      </c>
      <c r="ET4" s="80">
        <v>0</v>
      </c>
      <c r="EU4" s="80">
        <v>0</v>
      </c>
      <c r="EV4" s="80">
        <v>0</v>
      </c>
      <c r="EW4" s="80">
        <v>0</v>
      </c>
      <c r="EX4" s="80">
        <v>0</v>
      </c>
      <c r="EY4" s="80">
        <v>0</v>
      </c>
      <c r="EZ4" s="80">
        <v>252</v>
      </c>
      <c r="FA4" s="80">
        <v>0</v>
      </c>
      <c r="FB4" s="80">
        <v>0</v>
      </c>
      <c r="FC4" s="80">
        <v>528</v>
      </c>
      <c r="FD4" s="80">
        <v>0</v>
      </c>
      <c r="FE4" s="80">
        <v>0</v>
      </c>
      <c r="FF4" s="80">
        <v>0</v>
      </c>
      <c r="FG4" s="80">
        <v>0</v>
      </c>
      <c r="FH4" s="80">
        <v>0</v>
      </c>
      <c r="FI4" s="80">
        <v>0</v>
      </c>
      <c r="FJ4" s="80">
        <v>0</v>
      </c>
      <c r="FK4" s="80">
        <v>0</v>
      </c>
      <c r="FL4" s="80">
        <v>0</v>
      </c>
      <c r="FM4" s="80">
        <v>0</v>
      </c>
      <c r="FN4" s="80">
        <v>480</v>
      </c>
      <c r="FO4" s="80">
        <v>0</v>
      </c>
      <c r="FP4" s="80">
        <v>0</v>
      </c>
      <c r="FQ4" s="80">
        <v>0</v>
      </c>
      <c r="FR4" s="80">
        <v>0</v>
      </c>
      <c r="FS4" s="80">
        <v>592</v>
      </c>
      <c r="FT4" s="80">
        <v>592</v>
      </c>
      <c r="FU4" s="80">
        <v>592</v>
      </c>
      <c r="FV4" s="80">
        <v>0</v>
      </c>
      <c r="FW4" s="80">
        <v>0</v>
      </c>
      <c r="FX4" s="80">
        <v>0</v>
      </c>
      <c r="FY4" s="80">
        <v>0</v>
      </c>
      <c r="FZ4" s="80">
        <v>0</v>
      </c>
      <c r="GA4" s="80">
        <v>532</v>
      </c>
      <c r="GB4" s="80">
        <v>0</v>
      </c>
      <c r="GC4" s="80">
        <v>0</v>
      </c>
      <c r="GD4" s="80">
        <v>0</v>
      </c>
      <c r="GE4" s="80">
        <v>0</v>
      </c>
      <c r="GF4" s="80">
        <v>0</v>
      </c>
      <c r="GG4" s="80">
        <v>0</v>
      </c>
      <c r="GH4" s="80">
        <v>0</v>
      </c>
      <c r="GI4" s="80">
        <v>0</v>
      </c>
      <c r="GJ4" s="80">
        <v>0</v>
      </c>
      <c r="GK4" s="80">
        <v>0</v>
      </c>
      <c r="GL4" s="80">
        <v>0</v>
      </c>
      <c r="GM4" s="80">
        <v>0</v>
      </c>
      <c r="GN4" s="80">
        <v>0</v>
      </c>
      <c r="GO4" s="80">
        <v>0</v>
      </c>
      <c r="GP4" s="80">
        <v>592</v>
      </c>
      <c r="GQ4" s="80">
        <v>0</v>
      </c>
      <c r="GR4" s="80">
        <v>0</v>
      </c>
      <c r="GS4" s="80">
        <v>0</v>
      </c>
      <c r="GT4" s="80">
        <v>0</v>
      </c>
      <c r="GU4" s="80">
        <v>0</v>
      </c>
      <c r="GV4" s="80">
        <v>0</v>
      </c>
      <c r="GW4" s="80">
        <v>0</v>
      </c>
      <c r="GX4" s="80">
        <v>0</v>
      </c>
      <c r="GY4" s="80">
        <v>0</v>
      </c>
      <c r="GZ4" s="80">
        <v>0</v>
      </c>
      <c r="HA4" s="80">
        <v>0</v>
      </c>
      <c r="HB4" s="80">
        <v>0</v>
      </c>
      <c r="HC4" s="80">
        <v>0</v>
      </c>
      <c r="HD4" s="80">
        <v>588</v>
      </c>
      <c r="HE4" s="80">
        <v>0</v>
      </c>
      <c r="HF4" s="80">
        <v>0</v>
      </c>
      <c r="HG4" s="80">
        <v>0</v>
      </c>
      <c r="HH4" s="80">
        <v>0</v>
      </c>
      <c r="HI4" s="80">
        <v>0</v>
      </c>
      <c r="HJ4" s="80">
        <v>0</v>
      </c>
      <c r="HK4" s="80">
        <v>0</v>
      </c>
      <c r="HL4" s="80">
        <v>0</v>
      </c>
      <c r="HM4" s="80">
        <v>0</v>
      </c>
      <c r="HN4" s="80">
        <v>0</v>
      </c>
      <c r="HO4" s="80">
        <v>0</v>
      </c>
      <c r="HP4" s="80">
        <v>0</v>
      </c>
      <c r="HQ4" s="80">
        <v>0</v>
      </c>
      <c r="HR4" s="80">
        <v>0</v>
      </c>
      <c r="HS4" s="80">
        <v>0</v>
      </c>
      <c r="HT4" s="80">
        <v>0</v>
      </c>
      <c r="HU4" s="80">
        <v>0</v>
      </c>
      <c r="HV4" s="80">
        <v>0</v>
      </c>
      <c r="HW4" s="80">
        <v>0</v>
      </c>
      <c r="HX4" s="80">
        <v>0</v>
      </c>
      <c r="HY4" s="80">
        <v>588</v>
      </c>
      <c r="HZ4" s="80">
        <v>0</v>
      </c>
      <c r="IA4" s="80">
        <v>0</v>
      </c>
      <c r="IB4" s="80">
        <v>0</v>
      </c>
      <c r="IC4" s="80">
        <v>0</v>
      </c>
      <c r="ID4" s="80">
        <v>0</v>
      </c>
      <c r="IE4" s="80">
        <v>0</v>
      </c>
      <c r="IF4" s="80">
        <v>588</v>
      </c>
      <c r="IG4" s="80">
        <v>0</v>
      </c>
      <c r="IH4" s="80">
        <v>0</v>
      </c>
      <c r="II4" s="80">
        <v>0</v>
      </c>
      <c r="IJ4" s="80">
        <v>0</v>
      </c>
      <c r="IK4" s="80">
        <v>500</v>
      </c>
      <c r="IL4" s="80">
        <v>588</v>
      </c>
      <c r="IM4" s="80">
        <v>0</v>
      </c>
      <c r="IN4" s="80">
        <v>0</v>
      </c>
      <c r="IO4" s="80">
        <v>0</v>
      </c>
      <c r="IP4" s="80">
        <v>0</v>
      </c>
      <c r="IQ4" s="80">
        <v>0</v>
      </c>
      <c r="IR4" s="80">
        <v>0</v>
      </c>
      <c r="IS4" s="80">
        <v>588</v>
      </c>
      <c r="IT4" s="80">
        <v>588</v>
      </c>
      <c r="IU4" s="80">
        <v>0</v>
      </c>
      <c r="IV4" s="80">
        <v>0</v>
      </c>
      <c r="IW4" s="80">
        <v>0</v>
      </c>
      <c r="IX4" s="80">
        <v>0</v>
      </c>
      <c r="IY4" s="80">
        <v>0</v>
      </c>
      <c r="IZ4" s="80">
        <v>588</v>
      </c>
      <c r="JA4" s="80">
        <v>294</v>
      </c>
      <c r="JB4" s="80">
        <v>0</v>
      </c>
      <c r="JC4" s="80">
        <v>0</v>
      </c>
      <c r="JD4" s="80">
        <v>0</v>
      </c>
      <c r="JE4" s="80">
        <v>0</v>
      </c>
      <c r="JF4" s="80">
        <v>0</v>
      </c>
      <c r="JG4" s="80">
        <v>0</v>
      </c>
      <c r="JH4" s="80">
        <v>588</v>
      </c>
      <c r="JI4" s="80">
        <v>0</v>
      </c>
      <c r="JJ4" s="80">
        <v>0</v>
      </c>
      <c r="JK4" s="80">
        <v>252</v>
      </c>
      <c r="JL4" s="80">
        <v>0</v>
      </c>
      <c r="JM4" s="80">
        <v>0</v>
      </c>
      <c r="JN4" s="80">
        <v>0</v>
      </c>
      <c r="JO4" s="80">
        <v>588</v>
      </c>
      <c r="JP4" s="80">
        <v>0</v>
      </c>
      <c r="JQ4" s="80">
        <v>0</v>
      </c>
      <c r="JR4" s="80">
        <v>0</v>
      </c>
      <c r="JS4" s="80">
        <v>0</v>
      </c>
      <c r="JT4" s="80">
        <v>0</v>
      </c>
      <c r="JU4" s="80">
        <v>0</v>
      </c>
      <c r="JV4" s="80">
        <v>196</v>
      </c>
      <c r="JW4" s="80">
        <v>0</v>
      </c>
      <c r="JX4" s="80">
        <v>0</v>
      </c>
      <c r="JY4" s="80">
        <v>0</v>
      </c>
      <c r="JZ4" s="80">
        <v>0</v>
      </c>
      <c r="KA4" s="80">
        <v>0</v>
      </c>
      <c r="KB4" s="80">
        <v>0</v>
      </c>
      <c r="KC4" s="80">
        <v>504</v>
      </c>
      <c r="KD4" s="80">
        <v>0</v>
      </c>
      <c r="KE4" s="80">
        <v>0</v>
      </c>
      <c r="KF4" s="80">
        <v>0</v>
      </c>
      <c r="KG4" s="80">
        <v>0</v>
      </c>
      <c r="KH4" s="80">
        <v>0</v>
      </c>
      <c r="KI4" s="80">
        <v>0</v>
      </c>
      <c r="KJ4" s="80">
        <v>532</v>
      </c>
      <c r="KK4" s="80">
        <v>0</v>
      </c>
      <c r="KL4" s="80">
        <v>0</v>
      </c>
      <c r="KM4" s="80">
        <v>0</v>
      </c>
      <c r="KN4" s="80">
        <v>0</v>
      </c>
      <c r="KO4" s="80">
        <v>0</v>
      </c>
      <c r="KP4" s="80">
        <v>364</v>
      </c>
      <c r="KQ4" s="80">
        <v>0</v>
      </c>
      <c r="KR4" s="80">
        <v>0</v>
      </c>
      <c r="KS4" s="80">
        <v>0</v>
      </c>
      <c r="KT4" s="80">
        <v>0</v>
      </c>
      <c r="KU4" s="80">
        <v>0</v>
      </c>
      <c r="KV4" s="80">
        <v>0</v>
      </c>
      <c r="KW4" s="80">
        <v>0</v>
      </c>
      <c r="KX4" s="80">
        <v>0</v>
      </c>
      <c r="KY4" s="80">
        <v>0</v>
      </c>
      <c r="KZ4" s="80">
        <v>0</v>
      </c>
      <c r="LA4" s="80">
        <v>0</v>
      </c>
      <c r="LB4" s="80">
        <v>0</v>
      </c>
      <c r="LC4" s="80">
        <v>0</v>
      </c>
      <c r="LD4" s="80">
        <v>0</v>
      </c>
      <c r="LE4" s="80">
        <v>0</v>
      </c>
      <c r="LF4" s="80">
        <v>0</v>
      </c>
      <c r="LG4" s="80">
        <v>0</v>
      </c>
      <c r="LH4" s="80">
        <v>0</v>
      </c>
      <c r="LI4" s="80">
        <v>0</v>
      </c>
      <c r="LJ4" s="80">
        <v>0</v>
      </c>
      <c r="LK4" s="80">
        <v>0</v>
      </c>
      <c r="LL4" s="80">
        <v>0</v>
      </c>
      <c r="LM4" s="80">
        <v>0</v>
      </c>
      <c r="LN4" s="80">
        <v>0</v>
      </c>
      <c r="LO4" s="80">
        <v>0</v>
      </c>
      <c r="LP4" s="80">
        <v>0</v>
      </c>
      <c r="LQ4" s="80">
        <v>0</v>
      </c>
      <c r="LR4" s="80">
        <v>0</v>
      </c>
      <c r="LS4" s="80">
        <v>0</v>
      </c>
      <c r="LT4" s="80">
        <v>0</v>
      </c>
      <c r="LU4" s="80">
        <v>0</v>
      </c>
      <c r="LV4" s="80">
        <v>0</v>
      </c>
      <c r="LW4" s="80">
        <v>0</v>
      </c>
      <c r="LX4" s="80">
        <v>0</v>
      </c>
      <c r="LY4" s="80">
        <v>0</v>
      </c>
      <c r="LZ4" s="80">
        <v>0</v>
      </c>
      <c r="MA4" s="80">
        <v>0</v>
      </c>
      <c r="MB4" s="80">
        <v>0</v>
      </c>
      <c r="MC4" s="80">
        <v>0</v>
      </c>
      <c r="MD4" s="80">
        <v>0</v>
      </c>
      <c r="ME4" s="80">
        <v>0</v>
      </c>
      <c r="MF4" s="80">
        <v>0</v>
      </c>
      <c r="MG4" s="80">
        <v>0</v>
      </c>
      <c r="MH4" s="80">
        <v>0</v>
      </c>
      <c r="MI4" s="80">
        <v>0</v>
      </c>
      <c r="MJ4" s="80">
        <v>0</v>
      </c>
      <c r="MK4" s="80">
        <v>0</v>
      </c>
      <c r="ML4" s="80">
        <v>0</v>
      </c>
      <c r="MM4" s="80">
        <v>0</v>
      </c>
      <c r="MN4" s="80">
        <v>0</v>
      </c>
      <c r="MO4" s="80">
        <v>0</v>
      </c>
      <c r="MP4" s="80">
        <v>0</v>
      </c>
      <c r="MQ4" s="80">
        <v>0</v>
      </c>
      <c r="MR4" s="80">
        <v>0</v>
      </c>
      <c r="MS4" s="80">
        <v>0</v>
      </c>
      <c r="MT4" s="80">
        <v>0</v>
      </c>
      <c r="MU4" s="80">
        <v>0</v>
      </c>
      <c r="MV4" s="80">
        <v>0</v>
      </c>
      <c r="MW4" s="80">
        <v>0</v>
      </c>
      <c r="MX4" s="80">
        <v>0</v>
      </c>
      <c r="MY4" s="80">
        <v>0</v>
      </c>
      <c r="MZ4" s="80">
        <v>0</v>
      </c>
      <c r="NA4" s="80">
        <v>0</v>
      </c>
      <c r="NB4" s="80">
        <v>0</v>
      </c>
      <c r="NC4" s="80">
        <v>0</v>
      </c>
      <c r="ND4" s="80">
        <v>0</v>
      </c>
    </row>
    <row r="5" spans="1:368">
      <c r="A5" s="81">
        <v>3</v>
      </c>
      <c r="B5" s="80" t="s">
        <v>24</v>
      </c>
      <c r="C5" s="80" t="s">
        <v>35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560</v>
      </c>
      <c r="W5" s="80">
        <v>560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448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560</v>
      </c>
      <c r="BG5" s="80">
        <v>448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>
        <v>0</v>
      </c>
      <c r="CS5" s="80">
        <v>0</v>
      </c>
      <c r="CT5" s="80">
        <v>0</v>
      </c>
      <c r="CU5" s="80">
        <v>560</v>
      </c>
      <c r="CV5" s="80">
        <v>0</v>
      </c>
      <c r="CW5" s="80">
        <v>0</v>
      </c>
      <c r="CX5" s="80">
        <v>0</v>
      </c>
      <c r="CY5" s="80">
        <v>0</v>
      </c>
      <c r="CZ5" s="80">
        <v>0</v>
      </c>
      <c r="DA5" s="80">
        <v>0</v>
      </c>
      <c r="DB5" s="80">
        <v>0</v>
      </c>
      <c r="DC5" s="80">
        <v>0</v>
      </c>
      <c r="DD5" s="80">
        <v>448</v>
      </c>
      <c r="DE5" s="80">
        <v>0</v>
      </c>
      <c r="DF5" s="80">
        <v>608</v>
      </c>
      <c r="DG5" s="80">
        <v>0</v>
      </c>
      <c r="DH5" s="80">
        <v>0</v>
      </c>
      <c r="DI5" s="80">
        <v>0</v>
      </c>
      <c r="DJ5" s="80">
        <v>0</v>
      </c>
      <c r="DK5" s="80">
        <v>0</v>
      </c>
      <c r="DL5" s="80">
        <v>0</v>
      </c>
      <c r="DM5" s="80">
        <v>0</v>
      </c>
      <c r="DN5" s="80">
        <v>0</v>
      </c>
      <c r="DO5" s="80">
        <v>0</v>
      </c>
      <c r="DP5" s="80">
        <v>0</v>
      </c>
      <c r="DQ5" s="80">
        <v>544</v>
      </c>
      <c r="DR5" s="80">
        <v>448</v>
      </c>
      <c r="DS5" s="80">
        <v>0</v>
      </c>
      <c r="DT5" s="80">
        <v>0</v>
      </c>
      <c r="DU5" s="80">
        <v>0</v>
      </c>
      <c r="DV5" s="80">
        <v>0</v>
      </c>
      <c r="DW5" s="80">
        <v>0</v>
      </c>
      <c r="DX5" s="80">
        <v>0</v>
      </c>
      <c r="DY5" s="80">
        <v>448</v>
      </c>
      <c r="DZ5" s="80">
        <v>0</v>
      </c>
      <c r="EA5" s="80">
        <v>0</v>
      </c>
      <c r="EB5" s="80">
        <v>0</v>
      </c>
      <c r="EC5" s="80">
        <v>0</v>
      </c>
      <c r="ED5" s="80">
        <v>0</v>
      </c>
      <c r="EE5" s="80">
        <v>352</v>
      </c>
      <c r="EF5" s="80">
        <v>0</v>
      </c>
      <c r="EG5" s="80">
        <v>0</v>
      </c>
      <c r="EH5" s="80">
        <v>0</v>
      </c>
      <c r="EI5" s="80">
        <v>0</v>
      </c>
      <c r="EJ5" s="80">
        <v>0</v>
      </c>
      <c r="EK5" s="80">
        <v>0</v>
      </c>
      <c r="EL5" s="80">
        <v>0</v>
      </c>
      <c r="EM5" s="80">
        <v>0</v>
      </c>
      <c r="EN5" s="80">
        <v>0</v>
      </c>
      <c r="EO5" s="80">
        <v>0</v>
      </c>
      <c r="EP5" s="80">
        <v>0</v>
      </c>
      <c r="EQ5" s="80">
        <v>0</v>
      </c>
      <c r="ER5" s="80">
        <v>0</v>
      </c>
      <c r="ES5" s="80">
        <v>0</v>
      </c>
      <c r="ET5" s="80">
        <v>0</v>
      </c>
      <c r="EU5" s="80">
        <v>0</v>
      </c>
      <c r="EV5" s="80">
        <v>0</v>
      </c>
      <c r="EW5" s="80">
        <v>0</v>
      </c>
      <c r="EX5" s="80">
        <v>0</v>
      </c>
      <c r="EY5" s="80">
        <v>0</v>
      </c>
      <c r="EZ5" s="80">
        <v>504</v>
      </c>
      <c r="FA5" s="80">
        <v>0</v>
      </c>
      <c r="FB5" s="80">
        <v>0</v>
      </c>
      <c r="FC5" s="80">
        <v>0</v>
      </c>
      <c r="FD5" s="80">
        <v>0</v>
      </c>
      <c r="FE5" s="80">
        <v>0</v>
      </c>
      <c r="FF5" s="80">
        <v>0</v>
      </c>
      <c r="FG5" s="80">
        <v>528</v>
      </c>
      <c r="FH5" s="80">
        <v>0</v>
      </c>
      <c r="FI5" s="80">
        <v>0</v>
      </c>
      <c r="FJ5" s="80">
        <v>0</v>
      </c>
      <c r="FK5" s="80">
        <v>0</v>
      </c>
      <c r="FL5" s="80">
        <v>0</v>
      </c>
      <c r="FM5" s="80">
        <v>0</v>
      </c>
      <c r="FN5" s="80">
        <v>528</v>
      </c>
      <c r="FO5" s="80">
        <v>0</v>
      </c>
      <c r="FP5" s="80">
        <v>0</v>
      </c>
      <c r="FQ5" s="80">
        <v>0</v>
      </c>
      <c r="FR5" s="80">
        <v>0</v>
      </c>
      <c r="FS5" s="80">
        <v>0</v>
      </c>
      <c r="FT5" s="80">
        <v>0</v>
      </c>
      <c r="FU5" s="80">
        <v>0</v>
      </c>
      <c r="FV5" s="80">
        <v>0</v>
      </c>
      <c r="FW5" s="80">
        <v>0</v>
      </c>
      <c r="FX5" s="80">
        <v>0</v>
      </c>
      <c r="FY5" s="80">
        <v>0</v>
      </c>
      <c r="FZ5" s="80">
        <v>0</v>
      </c>
      <c r="GA5" s="80">
        <v>528</v>
      </c>
      <c r="GB5" s="80">
        <v>0</v>
      </c>
      <c r="GC5" s="80">
        <v>0</v>
      </c>
      <c r="GD5" s="80">
        <v>0</v>
      </c>
      <c r="GE5" s="80">
        <v>0</v>
      </c>
      <c r="GF5" s="80">
        <v>0</v>
      </c>
      <c r="GG5" s="80">
        <v>0</v>
      </c>
      <c r="GH5" s="80">
        <v>0</v>
      </c>
      <c r="GI5" s="80">
        <v>0</v>
      </c>
      <c r="GJ5" s="80">
        <v>0</v>
      </c>
      <c r="GK5" s="80">
        <v>0</v>
      </c>
      <c r="GL5" s="80">
        <v>0</v>
      </c>
      <c r="GM5" s="80">
        <v>0</v>
      </c>
      <c r="GN5" s="80">
        <v>0</v>
      </c>
      <c r="GO5" s="80">
        <v>0</v>
      </c>
      <c r="GP5" s="80">
        <v>528</v>
      </c>
      <c r="GQ5" s="80">
        <v>0</v>
      </c>
      <c r="GR5" s="80">
        <v>0</v>
      </c>
      <c r="GS5" s="80">
        <v>0</v>
      </c>
      <c r="GT5" s="80">
        <v>0</v>
      </c>
      <c r="GU5" s="80">
        <v>0</v>
      </c>
      <c r="GV5" s="80">
        <v>0</v>
      </c>
      <c r="GW5" s="80">
        <v>532</v>
      </c>
      <c r="GX5" s="80">
        <v>0</v>
      </c>
      <c r="GY5" s="80">
        <v>0</v>
      </c>
      <c r="GZ5" s="80">
        <v>0</v>
      </c>
      <c r="HA5" s="80">
        <v>0</v>
      </c>
      <c r="HB5" s="80">
        <v>0</v>
      </c>
      <c r="HC5" s="80">
        <v>0</v>
      </c>
      <c r="HD5" s="80">
        <v>532</v>
      </c>
      <c r="HE5" s="80">
        <v>0</v>
      </c>
      <c r="HF5" s="80">
        <v>0</v>
      </c>
      <c r="HG5" s="80">
        <v>0</v>
      </c>
      <c r="HH5" s="80">
        <v>0</v>
      </c>
      <c r="HI5" s="80">
        <v>0</v>
      </c>
      <c r="HJ5" s="80">
        <v>0</v>
      </c>
      <c r="HK5" s="80">
        <v>532</v>
      </c>
      <c r="HL5" s="80">
        <v>0</v>
      </c>
      <c r="HM5" s="80">
        <v>0</v>
      </c>
      <c r="HN5" s="80">
        <v>0</v>
      </c>
      <c r="HO5" s="80">
        <v>0</v>
      </c>
      <c r="HP5" s="80">
        <v>0</v>
      </c>
      <c r="HQ5" s="80">
        <v>0</v>
      </c>
      <c r="HR5" s="80">
        <v>532</v>
      </c>
      <c r="HS5" s="80">
        <v>0</v>
      </c>
      <c r="HT5" s="80">
        <v>0</v>
      </c>
      <c r="HU5" s="80">
        <v>0</v>
      </c>
      <c r="HV5" s="80">
        <v>0</v>
      </c>
      <c r="HW5" s="80">
        <v>0</v>
      </c>
      <c r="HX5" s="80">
        <v>0</v>
      </c>
      <c r="HY5" s="80">
        <v>532</v>
      </c>
      <c r="HZ5" s="80">
        <v>0</v>
      </c>
      <c r="IA5" s="80">
        <v>0</v>
      </c>
      <c r="IB5" s="80">
        <v>0</v>
      </c>
      <c r="IC5" s="80">
        <v>0</v>
      </c>
      <c r="ID5" s="80">
        <v>0</v>
      </c>
      <c r="IE5" s="80">
        <v>0</v>
      </c>
      <c r="IF5" s="80">
        <v>532</v>
      </c>
      <c r="IG5" s="80">
        <v>0</v>
      </c>
      <c r="IH5" s="80">
        <v>0</v>
      </c>
      <c r="II5" s="80">
        <v>0</v>
      </c>
      <c r="IJ5" s="80">
        <v>0</v>
      </c>
      <c r="IK5" s="80">
        <v>0</v>
      </c>
      <c r="IL5" s="80">
        <v>532</v>
      </c>
      <c r="IM5" s="80">
        <v>0</v>
      </c>
      <c r="IN5" s="80">
        <v>0</v>
      </c>
      <c r="IO5" s="80">
        <v>0</v>
      </c>
      <c r="IP5" s="80">
        <v>0</v>
      </c>
      <c r="IQ5" s="80">
        <v>0</v>
      </c>
      <c r="IR5" s="80">
        <v>0</v>
      </c>
      <c r="IS5" s="80">
        <v>0</v>
      </c>
      <c r="IT5" s="80">
        <v>532</v>
      </c>
      <c r="IU5" s="80">
        <v>0</v>
      </c>
      <c r="IV5" s="80">
        <v>0</v>
      </c>
      <c r="IW5" s="80">
        <v>0</v>
      </c>
      <c r="IX5" s="80">
        <v>0</v>
      </c>
      <c r="IY5" s="80">
        <v>0</v>
      </c>
      <c r="IZ5" s="80">
        <v>266</v>
      </c>
      <c r="JA5" s="80">
        <v>266</v>
      </c>
      <c r="JB5" s="80">
        <v>0</v>
      </c>
      <c r="JC5" s="80">
        <v>0</v>
      </c>
      <c r="JD5" s="80">
        <v>0</v>
      </c>
      <c r="JE5" s="80">
        <v>0</v>
      </c>
      <c r="JF5" s="80">
        <v>0</v>
      </c>
      <c r="JG5" s="80">
        <v>0</v>
      </c>
      <c r="JH5" s="80">
        <v>532</v>
      </c>
      <c r="JI5" s="80">
        <v>0</v>
      </c>
      <c r="JJ5" s="80">
        <v>0</v>
      </c>
      <c r="JK5" s="80">
        <v>308</v>
      </c>
      <c r="JL5" s="80">
        <v>0</v>
      </c>
      <c r="JM5" s="80">
        <v>0</v>
      </c>
      <c r="JN5" s="80">
        <v>0</v>
      </c>
      <c r="JO5" s="80">
        <v>356</v>
      </c>
      <c r="JP5" s="80">
        <v>0</v>
      </c>
      <c r="JQ5" s="80">
        <v>0</v>
      </c>
      <c r="JR5" s="80">
        <v>0</v>
      </c>
      <c r="JS5" s="80">
        <v>0</v>
      </c>
      <c r="JT5" s="80">
        <v>0</v>
      </c>
      <c r="JU5" s="80">
        <v>0</v>
      </c>
      <c r="JV5" s="80">
        <v>448</v>
      </c>
      <c r="JW5" s="80">
        <v>0</v>
      </c>
      <c r="JX5" s="80">
        <v>0</v>
      </c>
      <c r="JY5" s="80">
        <v>0</v>
      </c>
      <c r="JZ5" s="80">
        <v>0</v>
      </c>
      <c r="KA5" s="80">
        <v>0</v>
      </c>
      <c r="KB5" s="80">
        <v>0</v>
      </c>
      <c r="KC5" s="80">
        <v>448</v>
      </c>
      <c r="KD5" s="80">
        <v>0</v>
      </c>
      <c r="KE5" s="80">
        <v>0</v>
      </c>
      <c r="KF5" s="80">
        <v>0</v>
      </c>
      <c r="KG5" s="80">
        <v>0</v>
      </c>
      <c r="KH5" s="80">
        <v>0</v>
      </c>
      <c r="KI5" s="80">
        <v>0</v>
      </c>
      <c r="KJ5" s="80">
        <v>504</v>
      </c>
      <c r="KK5" s="80">
        <v>0</v>
      </c>
      <c r="KL5" s="80">
        <v>0</v>
      </c>
      <c r="KM5" s="80">
        <v>0</v>
      </c>
      <c r="KN5" s="80">
        <v>0</v>
      </c>
      <c r="KO5" s="80">
        <v>0</v>
      </c>
      <c r="KP5" s="80">
        <v>364</v>
      </c>
      <c r="KQ5" s="80">
        <v>532</v>
      </c>
      <c r="KR5" s="80">
        <v>0</v>
      </c>
      <c r="KS5" s="80">
        <v>0</v>
      </c>
      <c r="KT5" s="80">
        <v>0</v>
      </c>
      <c r="KU5" s="80">
        <v>0</v>
      </c>
      <c r="KV5" s="80">
        <v>0</v>
      </c>
      <c r="KW5" s="80">
        <v>0</v>
      </c>
      <c r="KX5" s="80">
        <v>0</v>
      </c>
      <c r="KY5" s="80">
        <v>0</v>
      </c>
      <c r="KZ5" s="80">
        <v>0</v>
      </c>
      <c r="LA5" s="80">
        <v>0</v>
      </c>
      <c r="LB5" s="80">
        <v>0</v>
      </c>
      <c r="LC5" s="80">
        <v>0</v>
      </c>
      <c r="LD5" s="80">
        <v>0</v>
      </c>
      <c r="LE5" s="80">
        <v>0</v>
      </c>
      <c r="LF5" s="80">
        <v>0</v>
      </c>
      <c r="LG5" s="80">
        <v>0</v>
      </c>
      <c r="LH5" s="80">
        <v>0</v>
      </c>
      <c r="LI5" s="80">
        <v>0</v>
      </c>
      <c r="LJ5" s="80">
        <v>0</v>
      </c>
      <c r="LK5" s="80">
        <v>0</v>
      </c>
      <c r="LL5" s="80">
        <v>0</v>
      </c>
      <c r="LM5" s="80">
        <v>0</v>
      </c>
      <c r="LN5" s="80">
        <v>0</v>
      </c>
      <c r="LO5" s="80">
        <v>0</v>
      </c>
      <c r="LP5" s="80">
        <v>0</v>
      </c>
      <c r="LQ5" s="80">
        <v>0</v>
      </c>
      <c r="LR5" s="80">
        <v>0</v>
      </c>
      <c r="LS5" s="80">
        <v>0</v>
      </c>
      <c r="LT5" s="80">
        <v>0</v>
      </c>
      <c r="LU5" s="80">
        <v>0</v>
      </c>
      <c r="LV5" s="80">
        <v>0</v>
      </c>
      <c r="LW5" s="80">
        <v>0</v>
      </c>
      <c r="LX5" s="80">
        <v>0</v>
      </c>
      <c r="LY5" s="80">
        <v>0</v>
      </c>
      <c r="LZ5" s="80">
        <v>0</v>
      </c>
      <c r="MA5" s="80">
        <v>0</v>
      </c>
      <c r="MB5" s="80">
        <v>0</v>
      </c>
      <c r="MC5" s="80">
        <v>0</v>
      </c>
      <c r="MD5" s="80">
        <v>0</v>
      </c>
      <c r="ME5" s="80">
        <v>0</v>
      </c>
      <c r="MF5" s="80">
        <v>0</v>
      </c>
      <c r="MG5" s="80">
        <v>0</v>
      </c>
      <c r="MH5" s="80">
        <v>0</v>
      </c>
      <c r="MI5" s="80">
        <v>0</v>
      </c>
      <c r="MJ5" s="80">
        <v>0</v>
      </c>
      <c r="MK5" s="80">
        <v>0</v>
      </c>
      <c r="ML5" s="80">
        <v>0</v>
      </c>
      <c r="MM5" s="80">
        <v>0</v>
      </c>
      <c r="MN5" s="80">
        <v>0</v>
      </c>
      <c r="MO5" s="80">
        <v>0</v>
      </c>
      <c r="MP5" s="80">
        <v>0</v>
      </c>
      <c r="MQ5" s="80">
        <v>0</v>
      </c>
      <c r="MR5" s="80">
        <v>0</v>
      </c>
      <c r="MS5" s="80">
        <v>0</v>
      </c>
      <c r="MT5" s="80">
        <v>0</v>
      </c>
      <c r="MU5" s="80">
        <v>0</v>
      </c>
      <c r="MV5" s="80">
        <v>0</v>
      </c>
      <c r="MW5" s="80">
        <v>0</v>
      </c>
      <c r="MX5" s="80">
        <v>0</v>
      </c>
      <c r="MY5" s="80">
        <v>0</v>
      </c>
      <c r="MZ5" s="80">
        <v>0</v>
      </c>
      <c r="NA5" s="80">
        <v>0</v>
      </c>
      <c r="NB5" s="80">
        <v>0</v>
      </c>
      <c r="NC5" s="80">
        <v>0</v>
      </c>
      <c r="ND5" s="80">
        <v>0</v>
      </c>
    </row>
    <row r="6" spans="1:368">
      <c r="A6" s="81">
        <v>4</v>
      </c>
      <c r="B6" s="80" t="s">
        <v>26</v>
      </c>
      <c r="C6" s="80" t="s">
        <v>25</v>
      </c>
      <c r="D6" s="80">
        <v>0</v>
      </c>
      <c r="E6" s="80">
        <v>0</v>
      </c>
      <c r="F6" s="80">
        <v>0</v>
      </c>
      <c r="G6" s="80">
        <v>308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320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616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560</v>
      </c>
      <c r="AT6" s="80">
        <v>0</v>
      </c>
      <c r="AU6" s="80">
        <v>0</v>
      </c>
      <c r="AV6" s="80">
        <v>0</v>
      </c>
      <c r="AW6" s="80">
        <v>140</v>
      </c>
      <c r="AX6" s="80">
        <v>420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616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616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616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616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288</v>
      </c>
      <c r="CZ6" s="80">
        <v>0</v>
      </c>
      <c r="DA6" s="80">
        <v>0</v>
      </c>
      <c r="DB6" s="80">
        <v>0</v>
      </c>
      <c r="DC6" s="80">
        <v>0</v>
      </c>
      <c r="DD6" s="80">
        <v>0</v>
      </c>
      <c r="DE6" s="80">
        <v>0</v>
      </c>
      <c r="DF6" s="80">
        <v>0</v>
      </c>
      <c r="DG6" s="80">
        <v>616</v>
      </c>
      <c r="DH6" s="80">
        <v>0</v>
      </c>
      <c r="DI6" s="80">
        <v>0</v>
      </c>
      <c r="DJ6" s="80">
        <v>0</v>
      </c>
      <c r="DK6" s="80">
        <v>0</v>
      </c>
      <c r="DL6" s="80">
        <v>0</v>
      </c>
      <c r="DM6" s="80">
        <v>0</v>
      </c>
      <c r="DN6" s="80">
        <v>0</v>
      </c>
      <c r="DO6" s="80">
        <v>0</v>
      </c>
      <c r="DP6" s="80">
        <v>0</v>
      </c>
      <c r="DQ6" s="80">
        <v>0</v>
      </c>
      <c r="DR6" s="80">
        <v>0</v>
      </c>
      <c r="DS6" s="80">
        <v>0</v>
      </c>
      <c r="DT6" s="80">
        <v>616</v>
      </c>
      <c r="DU6" s="80">
        <v>0</v>
      </c>
      <c r="DV6" s="80">
        <v>0</v>
      </c>
      <c r="DW6" s="80">
        <v>0</v>
      </c>
      <c r="DX6" s="80">
        <v>0</v>
      </c>
      <c r="DY6" s="80">
        <v>0</v>
      </c>
      <c r="DZ6" s="80">
        <v>0</v>
      </c>
      <c r="EA6" s="80">
        <v>0</v>
      </c>
      <c r="EB6" s="80">
        <v>0</v>
      </c>
      <c r="EC6" s="80">
        <v>0</v>
      </c>
      <c r="ED6" s="80">
        <v>0</v>
      </c>
      <c r="EE6" s="80">
        <v>0</v>
      </c>
      <c r="EF6" s="80">
        <v>0</v>
      </c>
      <c r="EG6" s="80">
        <v>0</v>
      </c>
      <c r="EH6" s="80">
        <v>672</v>
      </c>
      <c r="EI6" s="80">
        <v>0</v>
      </c>
      <c r="EJ6" s="80">
        <v>0</v>
      </c>
      <c r="EK6" s="80">
        <v>0</v>
      </c>
      <c r="EL6" s="80">
        <v>0</v>
      </c>
      <c r="EM6" s="80">
        <v>0</v>
      </c>
      <c r="EN6" s="80">
        <v>0</v>
      </c>
      <c r="EO6" s="80">
        <v>420</v>
      </c>
      <c r="EP6" s="80">
        <v>0</v>
      </c>
      <c r="EQ6" s="80">
        <v>0</v>
      </c>
      <c r="ER6" s="80">
        <v>0</v>
      </c>
      <c r="ES6" s="80">
        <v>0</v>
      </c>
      <c r="ET6" s="80">
        <v>0</v>
      </c>
      <c r="EU6" s="80">
        <v>0</v>
      </c>
      <c r="EV6" s="80">
        <v>0</v>
      </c>
      <c r="EW6" s="80">
        <v>196</v>
      </c>
      <c r="EX6" s="80">
        <v>0</v>
      </c>
      <c r="EY6" s="80">
        <v>0</v>
      </c>
      <c r="EZ6" s="80">
        <v>0</v>
      </c>
      <c r="FA6" s="80">
        <v>0</v>
      </c>
      <c r="FB6" s="80">
        <v>0</v>
      </c>
      <c r="FC6" s="80">
        <v>0</v>
      </c>
      <c r="FD6" s="80">
        <v>0</v>
      </c>
      <c r="FE6" s="80">
        <v>0</v>
      </c>
      <c r="FF6" s="80">
        <v>0</v>
      </c>
      <c r="FG6" s="80">
        <v>588</v>
      </c>
      <c r="FH6" s="80">
        <v>0</v>
      </c>
      <c r="FI6" s="80">
        <v>0</v>
      </c>
      <c r="FJ6" s="80">
        <v>0</v>
      </c>
      <c r="FK6" s="80">
        <v>0</v>
      </c>
      <c r="FL6" s="80">
        <v>0</v>
      </c>
      <c r="FM6" s="80">
        <v>0</v>
      </c>
      <c r="FN6" s="80">
        <v>0</v>
      </c>
      <c r="FO6" s="80">
        <v>0</v>
      </c>
      <c r="FP6" s="80">
        <v>0</v>
      </c>
      <c r="FQ6" s="80">
        <v>672</v>
      </c>
      <c r="FR6" s="80">
        <v>0</v>
      </c>
      <c r="FS6" s="80">
        <v>0</v>
      </c>
      <c r="FT6" s="80">
        <v>0</v>
      </c>
      <c r="FU6" s="80">
        <v>0</v>
      </c>
      <c r="FV6" s="80">
        <v>0</v>
      </c>
      <c r="FW6" s="80">
        <v>0</v>
      </c>
      <c r="FX6" s="80">
        <v>326</v>
      </c>
      <c r="FY6" s="80">
        <v>0</v>
      </c>
      <c r="FZ6" s="80">
        <v>0</v>
      </c>
      <c r="GA6" s="80">
        <v>0</v>
      </c>
      <c r="GB6" s="80">
        <v>0</v>
      </c>
      <c r="GC6" s="80">
        <v>0</v>
      </c>
      <c r="GD6" s="80">
        <v>0</v>
      </c>
      <c r="GE6" s="80">
        <v>0</v>
      </c>
      <c r="GF6" s="80">
        <v>0</v>
      </c>
      <c r="GG6" s="80">
        <v>0</v>
      </c>
      <c r="GH6" s="80">
        <v>0</v>
      </c>
      <c r="GI6" s="80">
        <v>0</v>
      </c>
      <c r="GJ6" s="80">
        <v>0</v>
      </c>
      <c r="GK6" s="80">
        <v>0</v>
      </c>
      <c r="GL6" s="80">
        <v>0</v>
      </c>
      <c r="GM6" s="80">
        <v>0</v>
      </c>
      <c r="GN6" s="80">
        <v>0</v>
      </c>
      <c r="GO6" s="80">
        <v>0</v>
      </c>
      <c r="GP6" s="80">
        <v>0</v>
      </c>
      <c r="GQ6" s="80">
        <v>0</v>
      </c>
      <c r="GR6" s="80">
        <v>0</v>
      </c>
      <c r="GS6" s="80">
        <v>672</v>
      </c>
      <c r="GT6" s="80">
        <v>0</v>
      </c>
      <c r="GU6" s="80">
        <v>0</v>
      </c>
      <c r="GV6" s="80">
        <v>0</v>
      </c>
      <c r="GW6" s="80">
        <v>0</v>
      </c>
      <c r="GX6" s="80">
        <v>0</v>
      </c>
      <c r="GY6" s="80">
        <v>0</v>
      </c>
      <c r="GZ6" s="80">
        <v>0</v>
      </c>
      <c r="HA6" s="80">
        <v>0</v>
      </c>
      <c r="HB6" s="80">
        <v>0</v>
      </c>
      <c r="HC6" s="80">
        <v>392</v>
      </c>
      <c r="HD6" s="80">
        <v>0</v>
      </c>
      <c r="HE6" s="80">
        <v>0</v>
      </c>
      <c r="HF6" s="80">
        <v>0</v>
      </c>
      <c r="HG6" s="80">
        <v>560</v>
      </c>
      <c r="HH6" s="80">
        <v>0</v>
      </c>
      <c r="HI6" s="80">
        <v>0</v>
      </c>
      <c r="HJ6" s="80">
        <v>0</v>
      </c>
      <c r="HK6" s="80">
        <v>0</v>
      </c>
      <c r="HL6" s="80">
        <v>0</v>
      </c>
      <c r="HM6" s="80">
        <v>0</v>
      </c>
      <c r="HN6" s="80">
        <v>0</v>
      </c>
      <c r="HO6" s="80">
        <v>0</v>
      </c>
      <c r="HP6" s="80">
        <v>0</v>
      </c>
      <c r="HQ6" s="80">
        <v>0</v>
      </c>
      <c r="HR6" s="80">
        <v>672</v>
      </c>
      <c r="HS6" s="80">
        <v>0</v>
      </c>
      <c r="HT6" s="80">
        <v>0</v>
      </c>
      <c r="HU6" s="80">
        <v>0</v>
      </c>
      <c r="HV6" s="80">
        <v>0</v>
      </c>
      <c r="HW6" s="80">
        <v>0</v>
      </c>
      <c r="HX6" s="80">
        <v>0</v>
      </c>
      <c r="HY6" s="80">
        <v>0</v>
      </c>
      <c r="HZ6" s="80">
        <v>0</v>
      </c>
      <c r="IA6" s="80">
        <v>0</v>
      </c>
      <c r="IB6" s="80">
        <v>0</v>
      </c>
      <c r="IC6" s="80">
        <v>0</v>
      </c>
      <c r="ID6" s="80">
        <v>0</v>
      </c>
      <c r="IE6" s="80">
        <v>672</v>
      </c>
      <c r="IF6" s="80">
        <v>0</v>
      </c>
      <c r="IG6" s="80">
        <v>0</v>
      </c>
      <c r="IH6" s="80">
        <v>0</v>
      </c>
      <c r="II6" s="80">
        <v>0</v>
      </c>
      <c r="IJ6" s="80">
        <v>0</v>
      </c>
      <c r="IK6" s="80">
        <v>56</v>
      </c>
      <c r="IL6" s="80">
        <v>0</v>
      </c>
      <c r="IM6" s="80">
        <v>0</v>
      </c>
      <c r="IN6" s="80">
        <v>0</v>
      </c>
      <c r="IO6" s="80">
        <v>0</v>
      </c>
      <c r="IP6" s="80">
        <v>0</v>
      </c>
      <c r="IQ6" s="80">
        <v>0</v>
      </c>
      <c r="IR6" s="80">
        <v>0</v>
      </c>
      <c r="IS6" s="80">
        <v>0</v>
      </c>
      <c r="IT6" s="80">
        <v>0</v>
      </c>
      <c r="IU6" s="80">
        <v>0</v>
      </c>
      <c r="IV6" s="80">
        <v>0</v>
      </c>
      <c r="IW6" s="80">
        <v>672</v>
      </c>
      <c r="IX6" s="80">
        <v>0</v>
      </c>
      <c r="IY6" s="80">
        <v>0</v>
      </c>
      <c r="IZ6" s="80">
        <v>0</v>
      </c>
      <c r="JA6" s="80">
        <v>0</v>
      </c>
      <c r="JB6" s="80">
        <v>0</v>
      </c>
      <c r="JC6" s="80">
        <v>0</v>
      </c>
      <c r="JD6" s="80">
        <v>672</v>
      </c>
      <c r="JE6" s="80">
        <v>0</v>
      </c>
      <c r="JF6" s="80">
        <v>0</v>
      </c>
      <c r="JG6" s="80">
        <v>0</v>
      </c>
      <c r="JH6" s="80">
        <v>0</v>
      </c>
      <c r="JI6" s="80">
        <v>0</v>
      </c>
      <c r="JJ6" s="80">
        <v>0</v>
      </c>
      <c r="JK6" s="80">
        <v>280</v>
      </c>
      <c r="JL6" s="80">
        <v>0</v>
      </c>
      <c r="JM6" s="80">
        <v>0</v>
      </c>
      <c r="JN6" s="80">
        <v>0</v>
      </c>
      <c r="JO6" s="80">
        <v>0</v>
      </c>
      <c r="JP6" s="80">
        <v>0</v>
      </c>
      <c r="JQ6" s="80">
        <v>0</v>
      </c>
      <c r="JR6" s="80">
        <v>392</v>
      </c>
      <c r="JS6" s="80">
        <v>0</v>
      </c>
      <c r="JT6" s="80">
        <v>0</v>
      </c>
      <c r="JU6" s="80">
        <v>224</v>
      </c>
      <c r="JV6" s="80">
        <v>224</v>
      </c>
      <c r="JW6" s="80">
        <v>0</v>
      </c>
      <c r="JX6" s="80">
        <v>0</v>
      </c>
      <c r="JY6" s="80">
        <v>0</v>
      </c>
      <c r="JZ6" s="80">
        <v>0</v>
      </c>
      <c r="KA6" s="80">
        <v>0</v>
      </c>
      <c r="KB6" s="80">
        <v>432</v>
      </c>
      <c r="KC6" s="80">
        <v>84</v>
      </c>
      <c r="KD6" s="80">
        <v>0</v>
      </c>
      <c r="KE6" s="80">
        <v>0</v>
      </c>
      <c r="KF6" s="80">
        <v>0</v>
      </c>
      <c r="KG6" s="80">
        <v>0</v>
      </c>
      <c r="KH6" s="80">
        <v>0</v>
      </c>
      <c r="KI6" s="80">
        <v>448</v>
      </c>
      <c r="KJ6" s="80">
        <v>0</v>
      </c>
      <c r="KK6" s="80">
        <v>0</v>
      </c>
      <c r="KL6" s="80">
        <v>0</v>
      </c>
      <c r="KM6" s="80">
        <v>0</v>
      </c>
      <c r="KN6" s="80">
        <v>224</v>
      </c>
      <c r="KO6" s="80">
        <v>0</v>
      </c>
      <c r="KP6" s="80">
        <v>0</v>
      </c>
      <c r="KQ6" s="80">
        <v>392</v>
      </c>
      <c r="KR6" s="80">
        <v>0</v>
      </c>
      <c r="KS6" s="80">
        <v>0</v>
      </c>
      <c r="KT6" s="80">
        <v>0</v>
      </c>
      <c r="KU6" s="80">
        <v>0</v>
      </c>
      <c r="KV6" s="80">
        <v>0</v>
      </c>
      <c r="KW6" s="80">
        <v>0</v>
      </c>
      <c r="KX6" s="80">
        <v>0</v>
      </c>
      <c r="KY6" s="80">
        <v>0</v>
      </c>
      <c r="KZ6" s="80">
        <v>0</v>
      </c>
      <c r="LA6" s="80">
        <v>0</v>
      </c>
      <c r="LB6" s="80">
        <v>0</v>
      </c>
      <c r="LC6" s="80">
        <v>0</v>
      </c>
      <c r="LD6" s="80">
        <v>0</v>
      </c>
      <c r="LE6" s="80">
        <v>0</v>
      </c>
      <c r="LF6" s="80">
        <v>0</v>
      </c>
      <c r="LG6" s="80">
        <v>0</v>
      </c>
      <c r="LH6" s="80">
        <v>0</v>
      </c>
      <c r="LI6" s="80">
        <v>0</v>
      </c>
      <c r="LJ6" s="80">
        <v>0</v>
      </c>
      <c r="LK6" s="80">
        <v>0</v>
      </c>
      <c r="LL6" s="80">
        <v>0</v>
      </c>
      <c r="LM6" s="80">
        <v>0</v>
      </c>
      <c r="LN6" s="80">
        <v>0</v>
      </c>
      <c r="LO6" s="80">
        <v>0</v>
      </c>
      <c r="LP6" s="80">
        <v>0</v>
      </c>
      <c r="LQ6" s="80">
        <v>0</v>
      </c>
      <c r="LR6" s="80">
        <v>0</v>
      </c>
      <c r="LS6" s="80">
        <v>0</v>
      </c>
      <c r="LT6" s="80">
        <v>0</v>
      </c>
      <c r="LU6" s="80">
        <v>0</v>
      </c>
      <c r="LV6" s="80">
        <v>0</v>
      </c>
      <c r="LW6" s="80">
        <v>0</v>
      </c>
      <c r="LX6" s="80">
        <v>0</v>
      </c>
      <c r="LY6" s="80">
        <v>0</v>
      </c>
      <c r="LZ6" s="80">
        <v>0</v>
      </c>
      <c r="MA6" s="80">
        <v>0</v>
      </c>
      <c r="MB6" s="80">
        <v>0</v>
      </c>
      <c r="MC6" s="80">
        <v>0</v>
      </c>
      <c r="MD6" s="80">
        <v>0</v>
      </c>
      <c r="ME6" s="80">
        <v>0</v>
      </c>
      <c r="MF6" s="80">
        <v>0</v>
      </c>
      <c r="MG6" s="80">
        <v>0</v>
      </c>
      <c r="MH6" s="80">
        <v>0</v>
      </c>
      <c r="MI6" s="80">
        <v>0</v>
      </c>
      <c r="MJ6" s="80">
        <v>0</v>
      </c>
      <c r="MK6" s="80">
        <v>0</v>
      </c>
      <c r="ML6" s="80">
        <v>0</v>
      </c>
      <c r="MM6" s="80">
        <v>0</v>
      </c>
      <c r="MN6" s="80">
        <v>0</v>
      </c>
      <c r="MO6" s="80">
        <v>0</v>
      </c>
      <c r="MP6" s="80">
        <v>0</v>
      </c>
      <c r="MQ6" s="80">
        <v>0</v>
      </c>
      <c r="MR6" s="80">
        <v>0</v>
      </c>
      <c r="MS6" s="80">
        <v>0</v>
      </c>
      <c r="MT6" s="80">
        <v>0</v>
      </c>
      <c r="MU6" s="80">
        <v>0</v>
      </c>
      <c r="MV6" s="80">
        <v>0</v>
      </c>
      <c r="MW6" s="80">
        <v>0</v>
      </c>
      <c r="MX6" s="80">
        <v>0</v>
      </c>
      <c r="MY6" s="80">
        <v>0</v>
      </c>
      <c r="MZ6" s="80">
        <v>0</v>
      </c>
      <c r="NA6" s="80">
        <v>0</v>
      </c>
      <c r="NB6" s="80">
        <v>0</v>
      </c>
      <c r="NC6" s="80">
        <v>0</v>
      </c>
      <c r="ND6" s="80">
        <v>0</v>
      </c>
    </row>
    <row r="7" spans="1:368">
      <c r="A7" s="81">
        <v>5</v>
      </c>
      <c r="B7" s="80" t="s">
        <v>27</v>
      </c>
      <c r="C7" s="80" t="s">
        <v>25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608</v>
      </c>
      <c r="O7" s="80">
        <v>0</v>
      </c>
      <c r="P7" s="80">
        <v>0</v>
      </c>
      <c r="Q7" s="80">
        <v>0</v>
      </c>
      <c r="R7" s="80">
        <v>0</v>
      </c>
      <c r="S7" s="80">
        <v>288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608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480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608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608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608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608</v>
      </c>
      <c r="CO7" s="80">
        <v>0</v>
      </c>
      <c r="CP7" s="80">
        <v>0</v>
      </c>
      <c r="CQ7" s="80">
        <v>0</v>
      </c>
      <c r="CR7" s="80">
        <v>0</v>
      </c>
      <c r="CS7" s="80">
        <v>0</v>
      </c>
      <c r="CT7" s="80">
        <v>608</v>
      </c>
      <c r="CU7" s="80">
        <v>0</v>
      </c>
      <c r="CV7" s="80">
        <v>0</v>
      </c>
      <c r="CW7" s="80">
        <v>0</v>
      </c>
      <c r="CX7" s="80">
        <v>0</v>
      </c>
      <c r="CY7" s="80">
        <v>320</v>
      </c>
      <c r="CZ7" s="80">
        <v>0</v>
      </c>
      <c r="DA7" s="80">
        <v>0</v>
      </c>
      <c r="DB7" s="80">
        <v>0</v>
      </c>
      <c r="DC7" s="80">
        <v>608</v>
      </c>
      <c r="DD7" s="80">
        <v>0</v>
      </c>
      <c r="DE7" s="80">
        <v>0</v>
      </c>
      <c r="DF7" s="80">
        <v>0</v>
      </c>
      <c r="DG7" s="80">
        <v>0</v>
      </c>
      <c r="DH7" s="80">
        <v>0</v>
      </c>
      <c r="DI7" s="80">
        <v>0</v>
      </c>
      <c r="DJ7" s="80">
        <v>624</v>
      </c>
      <c r="DK7" s="80">
        <v>0</v>
      </c>
      <c r="DL7" s="80">
        <v>0</v>
      </c>
      <c r="DM7" s="80">
        <v>0</v>
      </c>
      <c r="DN7" s="80">
        <v>0</v>
      </c>
      <c r="DO7" s="80">
        <v>0</v>
      </c>
      <c r="DP7" s="80">
        <v>0</v>
      </c>
      <c r="DQ7" s="80">
        <v>0</v>
      </c>
      <c r="DR7" s="80">
        <v>0</v>
      </c>
      <c r="DS7" s="80">
        <v>0</v>
      </c>
      <c r="DT7" s="80">
        <v>0</v>
      </c>
      <c r="DU7" s="80">
        <v>608</v>
      </c>
      <c r="DV7" s="80">
        <v>0</v>
      </c>
      <c r="DW7" s="80">
        <v>0</v>
      </c>
      <c r="DX7" s="80">
        <v>0</v>
      </c>
      <c r="DY7" s="80">
        <v>0</v>
      </c>
      <c r="DZ7" s="80">
        <v>0</v>
      </c>
      <c r="EA7" s="80">
        <v>0</v>
      </c>
      <c r="EB7" s="80">
        <v>0</v>
      </c>
      <c r="EC7" s="80">
        <v>0</v>
      </c>
      <c r="ED7" s="80">
        <v>0</v>
      </c>
      <c r="EE7" s="80">
        <v>0</v>
      </c>
      <c r="EF7" s="80">
        <v>0</v>
      </c>
      <c r="EG7" s="80">
        <v>0</v>
      </c>
      <c r="EH7" s="80">
        <v>0</v>
      </c>
      <c r="EI7" s="80">
        <v>672</v>
      </c>
      <c r="EJ7" s="80">
        <v>0</v>
      </c>
      <c r="EK7" s="80">
        <v>0</v>
      </c>
      <c r="EL7" s="80">
        <v>0</v>
      </c>
      <c r="EM7" s="80">
        <v>0</v>
      </c>
      <c r="EN7" s="80">
        <v>0</v>
      </c>
      <c r="EO7" s="80">
        <v>64</v>
      </c>
      <c r="EP7" s="80">
        <v>0</v>
      </c>
      <c r="EQ7" s="80">
        <v>0</v>
      </c>
      <c r="ER7" s="80">
        <v>0</v>
      </c>
      <c r="ES7" s="80">
        <v>0</v>
      </c>
      <c r="ET7" s="80">
        <v>0</v>
      </c>
      <c r="EU7" s="80">
        <v>0</v>
      </c>
      <c r="EV7" s="80">
        <v>0</v>
      </c>
      <c r="EW7" s="80">
        <v>464</v>
      </c>
      <c r="EX7" s="80">
        <v>0</v>
      </c>
      <c r="EY7" s="80">
        <v>0</v>
      </c>
      <c r="EZ7" s="80">
        <v>0</v>
      </c>
      <c r="FA7" s="80">
        <v>0</v>
      </c>
      <c r="FB7" s="80">
        <v>0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0</v>
      </c>
      <c r="FI7" s="80">
        <v>0</v>
      </c>
      <c r="FJ7" s="80">
        <v>0</v>
      </c>
      <c r="FK7" s="80">
        <v>0</v>
      </c>
      <c r="FL7" s="80">
        <v>480</v>
      </c>
      <c r="FM7" s="80">
        <v>0</v>
      </c>
      <c r="FN7" s="80">
        <v>0</v>
      </c>
      <c r="FO7" s="80">
        <v>0</v>
      </c>
      <c r="FP7" s="80">
        <v>0</v>
      </c>
      <c r="FQ7" s="80">
        <v>0</v>
      </c>
      <c r="FR7" s="80">
        <v>0</v>
      </c>
      <c r="FS7" s="80">
        <v>0</v>
      </c>
      <c r="FT7" s="80">
        <v>0</v>
      </c>
      <c r="FU7" s="80">
        <v>0</v>
      </c>
      <c r="FV7" s="80">
        <v>0</v>
      </c>
      <c r="FW7" s="80">
        <v>0</v>
      </c>
      <c r="FX7" s="80">
        <v>336</v>
      </c>
      <c r="FY7" s="80">
        <v>0</v>
      </c>
      <c r="FZ7" s="80">
        <v>0</v>
      </c>
      <c r="GA7" s="80">
        <v>0</v>
      </c>
      <c r="GB7" s="80">
        <v>0</v>
      </c>
      <c r="GC7" s="80">
        <v>0</v>
      </c>
      <c r="GD7" s="80">
        <v>0</v>
      </c>
      <c r="GE7" s="80">
        <v>0</v>
      </c>
      <c r="GF7" s="80">
        <v>0</v>
      </c>
      <c r="GG7" s="80">
        <v>0</v>
      </c>
      <c r="GH7" s="80">
        <v>0</v>
      </c>
      <c r="GI7" s="80">
        <v>0</v>
      </c>
      <c r="GJ7" s="80">
        <v>0</v>
      </c>
      <c r="GK7" s="80">
        <v>0</v>
      </c>
      <c r="GL7" s="80">
        <v>0</v>
      </c>
      <c r="GM7" s="80">
        <v>0</v>
      </c>
      <c r="GN7" s="80">
        <v>0</v>
      </c>
      <c r="GO7" s="80">
        <v>672</v>
      </c>
      <c r="GP7" s="80">
        <v>0</v>
      </c>
      <c r="GQ7" s="80">
        <v>0</v>
      </c>
      <c r="GR7" s="80">
        <v>0</v>
      </c>
      <c r="GS7" s="80">
        <v>0</v>
      </c>
      <c r="GT7" s="80">
        <v>0</v>
      </c>
      <c r="GU7" s="80">
        <v>0</v>
      </c>
      <c r="GV7" s="80">
        <v>0</v>
      </c>
      <c r="GW7" s="80">
        <v>0</v>
      </c>
      <c r="GX7" s="80">
        <v>0</v>
      </c>
      <c r="GY7" s="80">
        <v>0</v>
      </c>
      <c r="GZ7" s="80">
        <v>0</v>
      </c>
      <c r="HA7" s="80">
        <v>0</v>
      </c>
      <c r="HB7" s="80">
        <v>0</v>
      </c>
      <c r="HC7" s="80">
        <v>256</v>
      </c>
      <c r="HD7" s="80">
        <v>0</v>
      </c>
      <c r="HE7" s="80">
        <v>0</v>
      </c>
      <c r="HF7" s="80">
        <v>0</v>
      </c>
      <c r="HG7" s="80">
        <v>0</v>
      </c>
      <c r="HH7" s="80">
        <v>0</v>
      </c>
      <c r="HI7" s="80">
        <v>0</v>
      </c>
      <c r="HJ7" s="80">
        <v>0</v>
      </c>
      <c r="HK7" s="80">
        <v>480</v>
      </c>
      <c r="HL7" s="80">
        <v>0</v>
      </c>
      <c r="HM7" s="80">
        <v>0</v>
      </c>
      <c r="HN7" s="80">
        <v>0</v>
      </c>
      <c r="HO7" s="80">
        <v>0</v>
      </c>
      <c r="HP7" s="80">
        <v>0</v>
      </c>
      <c r="HQ7" s="80">
        <v>0</v>
      </c>
      <c r="HR7" s="80">
        <v>0</v>
      </c>
      <c r="HS7" s="80">
        <v>0</v>
      </c>
      <c r="HT7" s="80">
        <v>0</v>
      </c>
      <c r="HU7" s="80">
        <v>0</v>
      </c>
      <c r="HV7" s="80">
        <v>0</v>
      </c>
      <c r="HW7" s="80">
        <v>0</v>
      </c>
      <c r="HX7" s="80">
        <v>0</v>
      </c>
      <c r="HY7" s="80">
        <v>0</v>
      </c>
      <c r="HZ7" s="80">
        <v>0</v>
      </c>
      <c r="IA7" s="80">
        <v>0</v>
      </c>
      <c r="IB7" s="80">
        <v>0</v>
      </c>
      <c r="IC7" s="80">
        <v>0</v>
      </c>
      <c r="ID7" s="80">
        <v>0</v>
      </c>
      <c r="IE7" s="80">
        <v>0</v>
      </c>
      <c r="IF7" s="80">
        <v>0</v>
      </c>
      <c r="IG7" s="80">
        <v>0</v>
      </c>
      <c r="IH7" s="80">
        <v>0</v>
      </c>
      <c r="II7" s="80">
        <v>640</v>
      </c>
      <c r="IJ7" s="80">
        <v>0</v>
      </c>
      <c r="IK7" s="80">
        <v>0</v>
      </c>
      <c r="IL7" s="80">
        <v>0</v>
      </c>
      <c r="IM7" s="80">
        <v>0</v>
      </c>
      <c r="IN7" s="80">
        <v>0</v>
      </c>
      <c r="IO7" s="80">
        <v>0</v>
      </c>
      <c r="IP7" s="80">
        <v>0</v>
      </c>
      <c r="IQ7" s="80">
        <v>0</v>
      </c>
      <c r="IR7" s="80">
        <v>0</v>
      </c>
      <c r="IS7" s="80">
        <v>0</v>
      </c>
      <c r="IT7" s="80">
        <v>0</v>
      </c>
      <c r="IU7" s="80">
        <v>0</v>
      </c>
      <c r="IV7" s="80">
        <v>0</v>
      </c>
      <c r="IW7" s="80">
        <v>0</v>
      </c>
      <c r="IX7" s="80">
        <v>0</v>
      </c>
      <c r="IY7" s="80">
        <v>0</v>
      </c>
      <c r="IZ7" s="80">
        <v>0</v>
      </c>
      <c r="JA7" s="80">
        <v>0</v>
      </c>
      <c r="JB7" s="80">
        <v>0</v>
      </c>
      <c r="JC7" s="80">
        <v>0</v>
      </c>
      <c r="JD7" s="80">
        <v>0</v>
      </c>
      <c r="JE7" s="80">
        <v>0</v>
      </c>
      <c r="JF7" s="80">
        <v>0</v>
      </c>
      <c r="JG7" s="80">
        <v>368</v>
      </c>
      <c r="JH7" s="80">
        <v>0</v>
      </c>
      <c r="JI7" s="80">
        <v>0</v>
      </c>
      <c r="JJ7" s="80">
        <v>0</v>
      </c>
      <c r="JK7" s="80">
        <v>0</v>
      </c>
      <c r="JL7" s="80">
        <v>0</v>
      </c>
      <c r="JM7" s="80">
        <v>0</v>
      </c>
      <c r="JN7" s="80">
        <v>208</v>
      </c>
      <c r="JO7" s="80">
        <v>0</v>
      </c>
      <c r="JP7" s="80">
        <v>0</v>
      </c>
      <c r="JQ7" s="80">
        <v>0</v>
      </c>
      <c r="JR7" s="80">
        <v>280</v>
      </c>
      <c r="JS7" s="80">
        <v>0</v>
      </c>
      <c r="JT7" s="80">
        <v>0</v>
      </c>
      <c r="JU7" s="80">
        <v>96</v>
      </c>
      <c r="JV7" s="80">
        <v>80</v>
      </c>
      <c r="JW7" s="80">
        <v>0</v>
      </c>
      <c r="JX7" s="80">
        <v>0</v>
      </c>
      <c r="JY7" s="80">
        <v>0</v>
      </c>
      <c r="JZ7" s="80">
        <v>0</v>
      </c>
      <c r="KA7" s="80">
        <v>0</v>
      </c>
      <c r="KB7" s="80">
        <v>240</v>
      </c>
      <c r="KC7" s="80">
        <v>0</v>
      </c>
      <c r="KD7" s="80">
        <v>0</v>
      </c>
      <c r="KE7" s="80">
        <v>0</v>
      </c>
      <c r="KF7" s="80">
        <v>0</v>
      </c>
      <c r="KG7" s="80">
        <v>0</v>
      </c>
      <c r="KH7" s="80">
        <v>0</v>
      </c>
      <c r="KI7" s="80">
        <v>224</v>
      </c>
      <c r="KJ7" s="80">
        <v>0</v>
      </c>
      <c r="KK7" s="80">
        <v>0</v>
      </c>
      <c r="KL7" s="80">
        <v>0</v>
      </c>
      <c r="KM7" s="80">
        <v>0</v>
      </c>
      <c r="KN7" s="80">
        <v>240</v>
      </c>
      <c r="KO7" s="80">
        <v>0</v>
      </c>
      <c r="KP7" s="80">
        <v>0</v>
      </c>
      <c r="KQ7" s="80">
        <v>272</v>
      </c>
      <c r="KR7" s="80">
        <v>0</v>
      </c>
      <c r="KS7" s="80">
        <v>0</v>
      </c>
      <c r="KT7" s="80">
        <v>0</v>
      </c>
      <c r="KU7" s="80">
        <v>0</v>
      </c>
      <c r="KV7" s="80">
        <v>0</v>
      </c>
      <c r="KW7" s="80">
        <v>0</v>
      </c>
      <c r="KX7" s="80">
        <v>0</v>
      </c>
      <c r="KY7" s="80">
        <v>0</v>
      </c>
      <c r="KZ7" s="80">
        <v>0</v>
      </c>
      <c r="LA7" s="80">
        <v>0</v>
      </c>
      <c r="LB7" s="80">
        <v>0</v>
      </c>
      <c r="LC7" s="80">
        <v>0</v>
      </c>
      <c r="LD7" s="80">
        <v>0</v>
      </c>
      <c r="LE7" s="80">
        <v>0</v>
      </c>
      <c r="LF7" s="80">
        <v>0</v>
      </c>
      <c r="LG7" s="80">
        <v>0</v>
      </c>
      <c r="LH7" s="80">
        <v>0</v>
      </c>
      <c r="LI7" s="80">
        <v>0</v>
      </c>
      <c r="LJ7" s="80">
        <v>0</v>
      </c>
      <c r="LK7" s="80">
        <v>0</v>
      </c>
      <c r="LL7" s="80">
        <v>0</v>
      </c>
      <c r="LM7" s="80">
        <v>0</v>
      </c>
      <c r="LN7" s="80">
        <v>0</v>
      </c>
      <c r="LO7" s="80">
        <v>0</v>
      </c>
      <c r="LP7" s="80">
        <v>0</v>
      </c>
      <c r="LQ7" s="80">
        <v>0</v>
      </c>
      <c r="LR7" s="80">
        <v>0</v>
      </c>
      <c r="LS7" s="80">
        <v>0</v>
      </c>
      <c r="LT7" s="80">
        <v>0</v>
      </c>
      <c r="LU7" s="80">
        <v>0</v>
      </c>
      <c r="LV7" s="80">
        <v>0</v>
      </c>
      <c r="LW7" s="80">
        <v>0</v>
      </c>
      <c r="LX7" s="80">
        <v>0</v>
      </c>
      <c r="LY7" s="80">
        <v>0</v>
      </c>
      <c r="LZ7" s="80">
        <v>0</v>
      </c>
      <c r="MA7" s="80">
        <v>0</v>
      </c>
      <c r="MB7" s="80">
        <v>0</v>
      </c>
      <c r="MC7" s="80">
        <v>0</v>
      </c>
      <c r="MD7" s="80">
        <v>0</v>
      </c>
      <c r="ME7" s="80">
        <v>0</v>
      </c>
      <c r="MF7" s="80">
        <v>0</v>
      </c>
      <c r="MG7" s="80">
        <v>0</v>
      </c>
      <c r="MH7" s="80">
        <v>0</v>
      </c>
      <c r="MI7" s="80">
        <v>0</v>
      </c>
      <c r="MJ7" s="80">
        <v>0</v>
      </c>
      <c r="MK7" s="80">
        <v>0</v>
      </c>
      <c r="ML7" s="80">
        <v>0</v>
      </c>
      <c r="MM7" s="80">
        <v>0</v>
      </c>
      <c r="MN7" s="80">
        <v>0</v>
      </c>
      <c r="MO7" s="80">
        <v>0</v>
      </c>
      <c r="MP7" s="80">
        <v>0</v>
      </c>
      <c r="MQ7" s="80">
        <v>0</v>
      </c>
      <c r="MR7" s="80">
        <v>0</v>
      </c>
      <c r="MS7" s="80">
        <v>0</v>
      </c>
      <c r="MT7" s="80">
        <v>0</v>
      </c>
      <c r="MU7" s="80">
        <v>0</v>
      </c>
      <c r="MV7" s="80">
        <v>0</v>
      </c>
      <c r="MW7" s="80">
        <v>0</v>
      </c>
      <c r="MX7" s="80">
        <v>0</v>
      </c>
      <c r="MY7" s="80">
        <v>0</v>
      </c>
      <c r="MZ7" s="80">
        <v>0</v>
      </c>
      <c r="NA7" s="80">
        <v>0</v>
      </c>
      <c r="NB7" s="80">
        <v>0</v>
      </c>
      <c r="NC7" s="80">
        <v>0</v>
      </c>
      <c r="ND7" s="80">
        <v>0</v>
      </c>
    </row>
    <row r="8" spans="1:368">
      <c r="A8" s="81">
        <v>6</v>
      </c>
      <c r="B8" s="80" t="s">
        <v>28</v>
      </c>
      <c r="C8" s="80" t="s">
        <v>25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160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160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48</v>
      </c>
      <c r="AI8" s="80">
        <v>0</v>
      </c>
      <c r="AJ8" s="80">
        <v>0</v>
      </c>
      <c r="AK8" s="80">
        <v>48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144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64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144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0</v>
      </c>
      <c r="DA8" s="80">
        <v>0</v>
      </c>
      <c r="DB8" s="80">
        <v>64</v>
      </c>
      <c r="DC8" s="80">
        <v>0</v>
      </c>
      <c r="DD8" s="80">
        <v>0</v>
      </c>
      <c r="DE8" s="80">
        <v>0</v>
      </c>
      <c r="DF8" s="80">
        <v>0</v>
      </c>
      <c r="DG8" s="80">
        <v>0</v>
      </c>
      <c r="DH8" s="80">
        <v>0</v>
      </c>
      <c r="DI8" s="80">
        <v>0</v>
      </c>
      <c r="DJ8" s="80">
        <v>0</v>
      </c>
      <c r="DK8" s="80">
        <v>0</v>
      </c>
      <c r="DL8" s="80">
        <v>0</v>
      </c>
      <c r="DM8" s="80">
        <v>0</v>
      </c>
      <c r="DN8" s="80">
        <v>160</v>
      </c>
      <c r="DO8" s="80">
        <v>0</v>
      </c>
      <c r="DP8" s="80">
        <v>0</v>
      </c>
      <c r="DQ8" s="80">
        <v>0</v>
      </c>
      <c r="DR8" s="80">
        <v>0</v>
      </c>
      <c r="DS8" s="80">
        <v>0</v>
      </c>
      <c r="DT8" s="80">
        <v>0</v>
      </c>
      <c r="DU8" s="80">
        <v>0</v>
      </c>
      <c r="DV8" s="80">
        <v>0</v>
      </c>
      <c r="DW8" s="80">
        <v>0</v>
      </c>
      <c r="DX8" s="80">
        <v>96</v>
      </c>
      <c r="DY8" s="80">
        <v>0</v>
      </c>
      <c r="DZ8" s="80">
        <v>0</v>
      </c>
      <c r="EA8" s="80">
        <v>0</v>
      </c>
      <c r="EB8" s="80">
        <v>0</v>
      </c>
      <c r="EC8" s="80">
        <v>0</v>
      </c>
      <c r="ED8" s="80">
        <v>0</v>
      </c>
      <c r="EE8" s="80">
        <v>0</v>
      </c>
      <c r="EF8" s="80">
        <v>0</v>
      </c>
      <c r="EG8" s="80">
        <v>0</v>
      </c>
      <c r="EH8" s="80">
        <v>0</v>
      </c>
      <c r="EI8" s="80">
        <v>0</v>
      </c>
      <c r="EJ8" s="80">
        <v>128</v>
      </c>
      <c r="EK8" s="80">
        <v>0</v>
      </c>
      <c r="EL8" s="80">
        <v>0</v>
      </c>
      <c r="EM8" s="80">
        <v>0</v>
      </c>
      <c r="EN8" s="80">
        <v>0</v>
      </c>
      <c r="EO8" s="80">
        <v>0</v>
      </c>
      <c r="EP8" s="80">
        <v>0</v>
      </c>
      <c r="EQ8" s="80">
        <v>48</v>
      </c>
      <c r="ER8" s="80">
        <v>0</v>
      </c>
      <c r="ES8" s="80">
        <v>0</v>
      </c>
      <c r="ET8" s="80">
        <v>0</v>
      </c>
      <c r="EU8" s="80">
        <v>0</v>
      </c>
      <c r="EV8" s="80">
        <v>0</v>
      </c>
      <c r="EW8" s="80">
        <v>0</v>
      </c>
      <c r="EX8" s="80">
        <v>0</v>
      </c>
      <c r="EY8" s="80">
        <v>0</v>
      </c>
      <c r="EZ8" s="80">
        <v>96</v>
      </c>
      <c r="FA8" s="80">
        <v>0</v>
      </c>
      <c r="FB8" s="80">
        <v>0</v>
      </c>
      <c r="FC8" s="80">
        <v>0</v>
      </c>
      <c r="FD8" s="80">
        <v>48</v>
      </c>
      <c r="FE8" s="80">
        <v>0</v>
      </c>
      <c r="FF8" s="80">
        <v>0</v>
      </c>
      <c r="FG8" s="80">
        <v>64</v>
      </c>
      <c r="FH8" s="80">
        <v>0</v>
      </c>
      <c r="FI8" s="80">
        <v>0</v>
      </c>
      <c r="FJ8" s="80">
        <v>0</v>
      </c>
      <c r="FK8" s="80">
        <v>0</v>
      </c>
      <c r="FL8" s="80">
        <v>0</v>
      </c>
      <c r="FM8" s="80">
        <v>64</v>
      </c>
      <c r="FN8" s="80">
        <v>0</v>
      </c>
      <c r="FO8" s="80">
        <v>0</v>
      </c>
      <c r="FP8" s="80">
        <v>0</v>
      </c>
      <c r="FQ8" s="80">
        <v>0</v>
      </c>
      <c r="FR8" s="80">
        <v>0</v>
      </c>
      <c r="FS8" s="80">
        <v>0</v>
      </c>
      <c r="FT8" s="80">
        <v>0</v>
      </c>
      <c r="FU8" s="80">
        <v>0</v>
      </c>
      <c r="FV8" s="80">
        <v>0</v>
      </c>
      <c r="FW8" s="80">
        <v>0</v>
      </c>
      <c r="FX8" s="80">
        <v>0</v>
      </c>
      <c r="FY8" s="80">
        <v>80</v>
      </c>
      <c r="FZ8" s="80">
        <v>0</v>
      </c>
      <c r="GA8" s="80">
        <v>0</v>
      </c>
      <c r="GB8" s="80">
        <v>0</v>
      </c>
      <c r="GC8" s="80">
        <v>0</v>
      </c>
      <c r="GD8" s="80">
        <v>0</v>
      </c>
      <c r="GE8" s="80">
        <v>0</v>
      </c>
      <c r="GF8" s="80">
        <v>0</v>
      </c>
      <c r="GG8" s="80">
        <v>0</v>
      </c>
      <c r="GH8" s="80">
        <v>0</v>
      </c>
      <c r="GI8" s="80">
        <v>0</v>
      </c>
      <c r="GJ8" s="80">
        <v>0</v>
      </c>
      <c r="GK8" s="80">
        <v>0</v>
      </c>
      <c r="GL8" s="80">
        <v>0</v>
      </c>
      <c r="GM8" s="80">
        <v>0</v>
      </c>
      <c r="GN8" s="80">
        <v>112</v>
      </c>
      <c r="GO8" s="80">
        <v>0</v>
      </c>
      <c r="GP8" s="80">
        <v>0</v>
      </c>
      <c r="GQ8" s="80">
        <v>0</v>
      </c>
      <c r="GR8" s="80">
        <v>0</v>
      </c>
      <c r="GS8" s="80">
        <v>0</v>
      </c>
      <c r="GT8" s="80">
        <v>0</v>
      </c>
      <c r="GU8" s="80">
        <v>0</v>
      </c>
      <c r="GV8" s="80">
        <v>0</v>
      </c>
      <c r="GW8" s="80">
        <v>0</v>
      </c>
      <c r="GX8" s="80">
        <v>0</v>
      </c>
      <c r="GY8" s="80">
        <v>0</v>
      </c>
      <c r="GZ8" s="80">
        <v>128</v>
      </c>
      <c r="HA8" s="80">
        <v>0</v>
      </c>
      <c r="HB8" s="80">
        <v>0</v>
      </c>
      <c r="HC8" s="80">
        <v>0</v>
      </c>
      <c r="HD8" s="80">
        <v>0</v>
      </c>
      <c r="HE8" s="80">
        <v>0</v>
      </c>
      <c r="HF8" s="80">
        <v>0</v>
      </c>
      <c r="HG8" s="80">
        <v>0</v>
      </c>
      <c r="HH8" s="80">
        <v>0</v>
      </c>
      <c r="HI8" s="80">
        <v>0</v>
      </c>
      <c r="HJ8" s="80">
        <v>0</v>
      </c>
      <c r="HK8" s="80">
        <v>0</v>
      </c>
      <c r="HL8" s="80">
        <v>0</v>
      </c>
      <c r="HM8" s="80">
        <v>0</v>
      </c>
      <c r="HN8" s="80">
        <v>0</v>
      </c>
      <c r="HO8" s="80">
        <v>144</v>
      </c>
      <c r="HP8" s="80">
        <v>0</v>
      </c>
      <c r="HQ8" s="80">
        <v>0</v>
      </c>
      <c r="HR8" s="80">
        <v>0</v>
      </c>
      <c r="HS8" s="80">
        <v>0</v>
      </c>
      <c r="HT8" s="80">
        <v>0</v>
      </c>
      <c r="HU8" s="80">
        <v>0</v>
      </c>
      <c r="HV8" s="80">
        <v>0</v>
      </c>
      <c r="HW8" s="80">
        <v>0</v>
      </c>
      <c r="HX8" s="80">
        <v>0</v>
      </c>
      <c r="HY8" s="80">
        <v>0</v>
      </c>
      <c r="HZ8" s="80">
        <v>0</v>
      </c>
      <c r="IA8" s="80">
        <v>0</v>
      </c>
      <c r="IB8" s="80">
        <v>112</v>
      </c>
      <c r="IC8" s="80">
        <v>0</v>
      </c>
      <c r="ID8" s="80">
        <v>0</v>
      </c>
      <c r="IE8" s="80">
        <v>0</v>
      </c>
      <c r="IF8" s="80">
        <v>0</v>
      </c>
      <c r="IG8" s="80">
        <v>0</v>
      </c>
      <c r="IH8" s="80">
        <v>0</v>
      </c>
      <c r="II8" s="80">
        <v>0</v>
      </c>
      <c r="IJ8" s="80">
        <v>0</v>
      </c>
      <c r="IK8" s="80">
        <v>0</v>
      </c>
      <c r="IL8" s="80">
        <v>0</v>
      </c>
      <c r="IM8" s="80">
        <v>0</v>
      </c>
      <c r="IN8" s="80">
        <v>0</v>
      </c>
      <c r="IO8" s="80">
        <v>0</v>
      </c>
      <c r="IP8" s="80">
        <v>0</v>
      </c>
      <c r="IQ8" s="80">
        <v>176</v>
      </c>
      <c r="IR8" s="80">
        <v>0</v>
      </c>
      <c r="IS8" s="80">
        <v>0</v>
      </c>
      <c r="IT8" s="80">
        <v>0</v>
      </c>
      <c r="IU8" s="80">
        <v>0</v>
      </c>
      <c r="IV8" s="80">
        <v>0</v>
      </c>
      <c r="IW8" s="80">
        <v>0</v>
      </c>
      <c r="IX8" s="80">
        <v>0</v>
      </c>
      <c r="IY8" s="80">
        <v>0</v>
      </c>
      <c r="IZ8" s="80">
        <v>0</v>
      </c>
      <c r="JA8" s="80">
        <v>0</v>
      </c>
      <c r="JB8" s="80">
        <v>0</v>
      </c>
      <c r="JC8" s="80">
        <v>0</v>
      </c>
      <c r="JD8" s="80">
        <v>0</v>
      </c>
      <c r="JE8" s="80">
        <v>176</v>
      </c>
      <c r="JF8" s="80">
        <v>0</v>
      </c>
      <c r="JG8" s="80">
        <v>0</v>
      </c>
      <c r="JH8" s="80">
        <v>0</v>
      </c>
      <c r="JI8" s="80">
        <v>0</v>
      </c>
      <c r="JJ8" s="80">
        <v>0</v>
      </c>
      <c r="JK8" s="80">
        <v>0</v>
      </c>
      <c r="JL8" s="80">
        <v>96</v>
      </c>
      <c r="JM8" s="80">
        <v>0</v>
      </c>
      <c r="JN8" s="80">
        <v>0</v>
      </c>
      <c r="JO8" s="80">
        <v>16</v>
      </c>
      <c r="JP8" s="80">
        <v>0</v>
      </c>
      <c r="JQ8" s="80">
        <v>0</v>
      </c>
      <c r="JR8" s="80">
        <v>0</v>
      </c>
      <c r="JS8" s="80">
        <v>0</v>
      </c>
      <c r="JT8" s="80">
        <v>128</v>
      </c>
      <c r="JU8" s="80">
        <v>64</v>
      </c>
      <c r="JV8" s="80">
        <v>0</v>
      </c>
      <c r="JW8" s="80">
        <v>0</v>
      </c>
      <c r="JX8" s="80">
        <v>0</v>
      </c>
      <c r="JY8" s="80">
        <v>176</v>
      </c>
      <c r="JZ8" s="80">
        <v>0</v>
      </c>
      <c r="KA8" s="80">
        <v>80</v>
      </c>
      <c r="KB8" s="80">
        <v>0</v>
      </c>
      <c r="KC8" s="80">
        <v>0</v>
      </c>
      <c r="KD8" s="80">
        <v>0</v>
      </c>
      <c r="KE8" s="80">
        <v>0</v>
      </c>
      <c r="KF8" s="80">
        <v>0</v>
      </c>
      <c r="KG8" s="80">
        <v>0</v>
      </c>
      <c r="KH8" s="80">
        <v>28</v>
      </c>
      <c r="KI8" s="80">
        <v>0</v>
      </c>
      <c r="KJ8" s="80">
        <v>0</v>
      </c>
      <c r="KK8" s="80">
        <v>0</v>
      </c>
      <c r="KL8" s="80">
        <v>0</v>
      </c>
      <c r="KM8" s="80">
        <v>0</v>
      </c>
      <c r="KN8" s="80">
        <v>0</v>
      </c>
      <c r="KO8" s="80">
        <v>0</v>
      </c>
      <c r="KP8" s="80">
        <v>0</v>
      </c>
      <c r="KQ8" s="80">
        <v>0</v>
      </c>
      <c r="KR8" s="80">
        <v>0</v>
      </c>
      <c r="KS8" s="80">
        <v>0</v>
      </c>
      <c r="KT8" s="80">
        <v>0</v>
      </c>
      <c r="KU8" s="80">
        <v>0</v>
      </c>
      <c r="KV8" s="80">
        <v>0</v>
      </c>
      <c r="KW8" s="80">
        <v>0</v>
      </c>
      <c r="KX8" s="80">
        <v>0</v>
      </c>
      <c r="KY8" s="80">
        <v>0</v>
      </c>
      <c r="KZ8" s="80">
        <v>0</v>
      </c>
      <c r="LA8" s="80">
        <v>0</v>
      </c>
      <c r="LB8" s="80">
        <v>0</v>
      </c>
      <c r="LC8" s="80">
        <v>0</v>
      </c>
      <c r="LD8" s="80">
        <v>0</v>
      </c>
      <c r="LE8" s="80">
        <v>0</v>
      </c>
      <c r="LF8" s="80">
        <v>0</v>
      </c>
      <c r="LG8" s="80">
        <v>0</v>
      </c>
      <c r="LH8" s="80">
        <v>0</v>
      </c>
      <c r="LI8" s="80">
        <v>0</v>
      </c>
      <c r="LJ8" s="80">
        <v>0</v>
      </c>
      <c r="LK8" s="80">
        <v>0</v>
      </c>
      <c r="LL8" s="80">
        <v>0</v>
      </c>
      <c r="LM8" s="80">
        <v>0</v>
      </c>
      <c r="LN8" s="80">
        <v>0</v>
      </c>
      <c r="LO8" s="80">
        <v>0</v>
      </c>
      <c r="LP8" s="80">
        <v>0</v>
      </c>
      <c r="LQ8" s="80">
        <v>0</v>
      </c>
      <c r="LR8" s="80">
        <v>0</v>
      </c>
      <c r="LS8" s="80">
        <v>0</v>
      </c>
      <c r="LT8" s="80">
        <v>0</v>
      </c>
      <c r="LU8" s="80">
        <v>0</v>
      </c>
      <c r="LV8" s="80">
        <v>0</v>
      </c>
      <c r="LW8" s="80">
        <v>0</v>
      </c>
      <c r="LX8" s="80">
        <v>0</v>
      </c>
      <c r="LY8" s="80">
        <v>0</v>
      </c>
      <c r="LZ8" s="80">
        <v>0</v>
      </c>
      <c r="MA8" s="80">
        <v>0</v>
      </c>
      <c r="MB8" s="80">
        <v>0</v>
      </c>
      <c r="MC8" s="80">
        <v>0</v>
      </c>
      <c r="MD8" s="80">
        <v>0</v>
      </c>
      <c r="ME8" s="80">
        <v>0</v>
      </c>
      <c r="MF8" s="80">
        <v>0</v>
      </c>
      <c r="MG8" s="80">
        <v>0</v>
      </c>
      <c r="MH8" s="80">
        <v>0</v>
      </c>
      <c r="MI8" s="80">
        <v>0</v>
      </c>
      <c r="MJ8" s="80">
        <v>0</v>
      </c>
      <c r="MK8" s="80">
        <v>0</v>
      </c>
      <c r="ML8" s="80">
        <v>0</v>
      </c>
      <c r="MM8" s="80">
        <v>0</v>
      </c>
      <c r="MN8" s="80">
        <v>0</v>
      </c>
      <c r="MO8" s="80">
        <v>0</v>
      </c>
      <c r="MP8" s="80">
        <v>0</v>
      </c>
      <c r="MQ8" s="80">
        <v>0</v>
      </c>
      <c r="MR8" s="80">
        <v>0</v>
      </c>
      <c r="MS8" s="80">
        <v>0</v>
      </c>
      <c r="MT8" s="80">
        <v>0</v>
      </c>
      <c r="MU8" s="80">
        <v>0</v>
      </c>
      <c r="MV8" s="80">
        <v>0</v>
      </c>
      <c r="MW8" s="80">
        <v>0</v>
      </c>
      <c r="MX8" s="80">
        <v>0</v>
      </c>
      <c r="MY8" s="80">
        <v>0</v>
      </c>
      <c r="MZ8" s="80">
        <v>0</v>
      </c>
      <c r="NA8" s="80">
        <v>0</v>
      </c>
      <c r="NB8" s="80">
        <v>0</v>
      </c>
      <c r="NC8" s="80">
        <v>0</v>
      </c>
      <c r="ND8" s="80">
        <v>0</v>
      </c>
    </row>
    <row r="9" spans="1:368">
      <c r="A9" s="81">
        <v>7</v>
      </c>
      <c r="B9" s="80" t="s">
        <v>29</v>
      </c>
      <c r="C9" s="80" t="s">
        <v>25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160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224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96</v>
      </c>
      <c r="AI9" s="80">
        <v>0</v>
      </c>
      <c r="AJ9" s="80">
        <v>0</v>
      </c>
      <c r="AK9" s="80">
        <v>80</v>
      </c>
      <c r="AL9" s="80">
        <v>0</v>
      </c>
      <c r="AM9" s="80">
        <v>0</v>
      </c>
      <c r="AN9" s="80">
        <v>0</v>
      </c>
      <c r="AO9" s="80">
        <v>0</v>
      </c>
      <c r="AP9" s="80">
        <v>144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192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144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112</v>
      </c>
      <c r="CN9" s="80">
        <v>0</v>
      </c>
      <c r="CO9" s="80">
        <v>0</v>
      </c>
      <c r="CP9" s="80">
        <v>0</v>
      </c>
      <c r="CQ9" s="80">
        <v>0</v>
      </c>
      <c r="CR9" s="80">
        <v>80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128</v>
      </c>
      <c r="DC9" s="80">
        <v>0</v>
      </c>
      <c r="DD9" s="80">
        <v>0</v>
      </c>
      <c r="DE9" s="80">
        <v>0</v>
      </c>
      <c r="DF9" s="80">
        <v>0</v>
      </c>
      <c r="DG9" s="80">
        <v>0</v>
      </c>
      <c r="DH9" s="80">
        <v>0</v>
      </c>
      <c r="DI9" s="80">
        <v>0</v>
      </c>
      <c r="DJ9" s="80">
        <v>0</v>
      </c>
      <c r="DK9" s="80">
        <v>0</v>
      </c>
      <c r="DL9" s="80">
        <v>0</v>
      </c>
      <c r="DM9" s="80">
        <v>0</v>
      </c>
      <c r="DN9" s="80">
        <v>176</v>
      </c>
      <c r="DO9" s="80">
        <v>0</v>
      </c>
      <c r="DP9" s="80">
        <v>0</v>
      </c>
      <c r="DQ9" s="80">
        <v>0</v>
      </c>
      <c r="DR9" s="80">
        <v>0</v>
      </c>
      <c r="DS9" s="80">
        <v>0</v>
      </c>
      <c r="DT9" s="80">
        <v>0</v>
      </c>
      <c r="DU9" s="80">
        <v>0</v>
      </c>
      <c r="DV9" s="80">
        <v>0</v>
      </c>
      <c r="DW9" s="80">
        <v>0</v>
      </c>
      <c r="DX9" s="80">
        <v>0</v>
      </c>
      <c r="DY9" s="80">
        <v>0</v>
      </c>
      <c r="DZ9" s="80">
        <v>0</v>
      </c>
      <c r="EA9" s="80">
        <v>0</v>
      </c>
      <c r="EB9" s="80">
        <v>0</v>
      </c>
      <c r="EC9" s="80">
        <v>0</v>
      </c>
      <c r="ED9" s="80">
        <v>128</v>
      </c>
      <c r="EE9" s="80">
        <v>0</v>
      </c>
      <c r="EF9" s="80">
        <v>0</v>
      </c>
      <c r="EG9" s="80">
        <v>0</v>
      </c>
      <c r="EH9" s="80">
        <v>0</v>
      </c>
      <c r="EI9" s="80">
        <v>0</v>
      </c>
      <c r="EJ9" s="80">
        <v>0</v>
      </c>
      <c r="EK9" s="80">
        <v>64</v>
      </c>
      <c r="EL9" s="80">
        <v>0</v>
      </c>
      <c r="EM9" s="80">
        <v>0</v>
      </c>
      <c r="EN9" s="80">
        <v>0</v>
      </c>
      <c r="EO9" s="80">
        <v>0</v>
      </c>
      <c r="EP9" s="80">
        <v>0</v>
      </c>
      <c r="EQ9" s="80">
        <v>112</v>
      </c>
      <c r="ER9" s="80">
        <v>0</v>
      </c>
      <c r="ES9" s="80">
        <v>0</v>
      </c>
      <c r="ET9" s="80">
        <v>0</v>
      </c>
      <c r="EU9" s="80">
        <v>0</v>
      </c>
      <c r="EV9" s="80">
        <v>0</v>
      </c>
      <c r="EW9" s="80">
        <v>0</v>
      </c>
      <c r="EX9" s="80">
        <v>0</v>
      </c>
      <c r="EY9" s="80">
        <v>0</v>
      </c>
      <c r="EZ9" s="80">
        <v>0</v>
      </c>
      <c r="FA9" s="80">
        <v>0</v>
      </c>
      <c r="FB9" s="80">
        <v>0</v>
      </c>
      <c r="FC9" s="80">
        <v>0</v>
      </c>
      <c r="FD9" s="80">
        <v>192</v>
      </c>
      <c r="FE9" s="80">
        <v>0</v>
      </c>
      <c r="FF9" s="80">
        <v>0</v>
      </c>
      <c r="FG9" s="80">
        <v>0</v>
      </c>
      <c r="FH9" s="80">
        <v>0</v>
      </c>
      <c r="FI9" s="80">
        <v>0</v>
      </c>
      <c r="FJ9" s="80">
        <v>0</v>
      </c>
      <c r="FK9" s="80">
        <v>0</v>
      </c>
      <c r="FL9" s="80">
        <v>0</v>
      </c>
      <c r="FM9" s="80">
        <v>0</v>
      </c>
      <c r="FN9" s="80">
        <v>0</v>
      </c>
      <c r="FO9" s="80">
        <v>0</v>
      </c>
      <c r="FP9" s="80">
        <v>0</v>
      </c>
      <c r="FQ9" s="80">
        <v>0</v>
      </c>
      <c r="FR9" s="80">
        <v>64</v>
      </c>
      <c r="FS9" s="80">
        <v>0</v>
      </c>
      <c r="FT9" s="80">
        <v>0</v>
      </c>
      <c r="FU9" s="80">
        <v>0</v>
      </c>
      <c r="FV9" s="80">
        <v>0</v>
      </c>
      <c r="FW9" s="80">
        <v>0</v>
      </c>
      <c r="FX9" s="80">
        <v>0</v>
      </c>
      <c r="FY9" s="80">
        <v>80</v>
      </c>
      <c r="FZ9" s="80">
        <v>0</v>
      </c>
      <c r="GA9" s="80">
        <v>0</v>
      </c>
      <c r="GB9" s="80">
        <v>0</v>
      </c>
      <c r="GC9" s="80">
        <v>0</v>
      </c>
      <c r="GD9" s="80">
        <v>0</v>
      </c>
      <c r="GE9" s="80">
        <v>0</v>
      </c>
      <c r="GF9" s="80">
        <v>0</v>
      </c>
      <c r="GG9" s="80">
        <v>0</v>
      </c>
      <c r="GH9" s="80">
        <v>0</v>
      </c>
      <c r="GI9" s="80">
        <v>0</v>
      </c>
      <c r="GJ9" s="80">
        <v>0</v>
      </c>
      <c r="GK9" s="80">
        <v>0</v>
      </c>
      <c r="GL9" s="80">
        <v>0</v>
      </c>
      <c r="GM9" s="80">
        <v>96</v>
      </c>
      <c r="GN9" s="80">
        <v>0</v>
      </c>
      <c r="GO9" s="80">
        <v>0</v>
      </c>
      <c r="GP9" s="80">
        <v>0</v>
      </c>
      <c r="GQ9" s="80">
        <v>0</v>
      </c>
      <c r="GR9" s="80">
        <v>0</v>
      </c>
      <c r="GS9" s="80">
        <v>0</v>
      </c>
      <c r="GT9" s="80">
        <v>0</v>
      </c>
      <c r="GU9" s="80">
        <v>0</v>
      </c>
      <c r="GV9" s="80">
        <v>80</v>
      </c>
      <c r="GW9" s="80">
        <v>0</v>
      </c>
      <c r="GX9" s="80">
        <v>0</v>
      </c>
      <c r="GY9" s="80">
        <v>0</v>
      </c>
      <c r="GZ9" s="80">
        <v>0</v>
      </c>
      <c r="HA9" s="80">
        <v>0</v>
      </c>
      <c r="HB9" s="80">
        <v>96</v>
      </c>
      <c r="HC9" s="80">
        <v>0</v>
      </c>
      <c r="HD9" s="80">
        <v>0</v>
      </c>
      <c r="HE9" s="80">
        <v>0</v>
      </c>
      <c r="HF9" s="80">
        <v>0</v>
      </c>
      <c r="HG9" s="80">
        <v>0</v>
      </c>
      <c r="HH9" s="80">
        <v>0</v>
      </c>
      <c r="HI9" s="80">
        <v>96</v>
      </c>
      <c r="HJ9" s="80">
        <v>0</v>
      </c>
      <c r="HK9" s="80">
        <v>0</v>
      </c>
      <c r="HL9" s="80">
        <v>0</v>
      </c>
      <c r="HM9" s="80">
        <v>0</v>
      </c>
      <c r="HN9" s="80">
        <v>0</v>
      </c>
      <c r="HO9" s="80">
        <v>144</v>
      </c>
      <c r="HP9" s="80">
        <v>0</v>
      </c>
      <c r="HQ9" s="80">
        <v>0</v>
      </c>
      <c r="HR9" s="80">
        <v>0</v>
      </c>
      <c r="HS9" s="80">
        <v>0</v>
      </c>
      <c r="HT9" s="80">
        <v>0</v>
      </c>
      <c r="HU9" s="80">
        <v>0</v>
      </c>
      <c r="HV9" s="80">
        <v>0</v>
      </c>
      <c r="HW9" s="80">
        <v>0</v>
      </c>
      <c r="HX9" s="80">
        <v>80</v>
      </c>
      <c r="HY9" s="80">
        <v>0</v>
      </c>
      <c r="HZ9" s="80">
        <v>0</v>
      </c>
      <c r="IA9" s="80">
        <v>0</v>
      </c>
      <c r="IB9" s="80">
        <v>0</v>
      </c>
      <c r="IC9" s="80">
        <v>0</v>
      </c>
      <c r="ID9" s="80">
        <v>0</v>
      </c>
      <c r="IE9" s="80">
        <v>0</v>
      </c>
      <c r="IF9" s="80">
        <v>0</v>
      </c>
      <c r="IG9" s="80">
        <v>0</v>
      </c>
      <c r="IH9" s="80">
        <v>0</v>
      </c>
      <c r="II9" s="80">
        <v>0</v>
      </c>
      <c r="IJ9" s="80">
        <v>48</v>
      </c>
      <c r="IK9" s="80">
        <v>0</v>
      </c>
      <c r="IL9" s="80">
        <v>0</v>
      </c>
      <c r="IM9" s="80">
        <v>0</v>
      </c>
      <c r="IN9" s="80">
        <v>0</v>
      </c>
      <c r="IO9" s="80">
        <v>0</v>
      </c>
      <c r="IP9" s="80">
        <v>0</v>
      </c>
      <c r="IQ9" s="80">
        <v>0</v>
      </c>
      <c r="IR9" s="80">
        <v>96</v>
      </c>
      <c r="IS9" s="80">
        <v>0</v>
      </c>
      <c r="IT9" s="80">
        <v>0</v>
      </c>
      <c r="IU9" s="80">
        <v>0</v>
      </c>
      <c r="IV9" s="80">
        <v>0</v>
      </c>
      <c r="IW9" s="80">
        <v>0</v>
      </c>
      <c r="IX9" s="80">
        <v>0</v>
      </c>
      <c r="IY9" s="80">
        <v>80</v>
      </c>
      <c r="IZ9" s="80">
        <v>0</v>
      </c>
      <c r="JA9" s="80">
        <v>0</v>
      </c>
      <c r="JB9" s="80">
        <v>0</v>
      </c>
      <c r="JC9" s="80">
        <v>0</v>
      </c>
      <c r="JD9" s="80">
        <v>0</v>
      </c>
      <c r="JE9" s="80">
        <v>96</v>
      </c>
      <c r="JF9" s="80">
        <v>0</v>
      </c>
      <c r="JG9" s="80">
        <v>0</v>
      </c>
      <c r="JH9" s="80">
        <v>0</v>
      </c>
      <c r="JI9" s="80">
        <v>0</v>
      </c>
      <c r="JJ9" s="80">
        <v>0</v>
      </c>
      <c r="JK9" s="80">
        <v>0</v>
      </c>
      <c r="JL9" s="80">
        <v>0</v>
      </c>
      <c r="JM9" s="80">
        <v>112</v>
      </c>
      <c r="JN9" s="80">
        <v>0</v>
      </c>
      <c r="JO9" s="80">
        <v>0</v>
      </c>
      <c r="JP9" s="80">
        <v>0</v>
      </c>
      <c r="JQ9" s="80">
        <v>0</v>
      </c>
      <c r="JR9" s="80">
        <v>0</v>
      </c>
      <c r="JS9" s="80">
        <v>112</v>
      </c>
      <c r="JT9" s="80">
        <v>0</v>
      </c>
      <c r="JU9" s="80">
        <v>0</v>
      </c>
      <c r="JV9" s="80">
        <v>112</v>
      </c>
      <c r="JW9" s="80">
        <v>0</v>
      </c>
      <c r="JX9" s="80">
        <v>0</v>
      </c>
      <c r="JY9" s="80">
        <v>0</v>
      </c>
      <c r="JZ9" s="80">
        <v>0</v>
      </c>
      <c r="KA9" s="80">
        <v>80</v>
      </c>
      <c r="KB9" s="80">
        <v>0</v>
      </c>
      <c r="KC9" s="80">
        <v>0</v>
      </c>
      <c r="KD9" s="80">
        <v>0</v>
      </c>
      <c r="KE9" s="80">
        <v>0</v>
      </c>
      <c r="KF9" s="80">
        <v>0</v>
      </c>
      <c r="KG9" s="80">
        <v>64</v>
      </c>
      <c r="KH9" s="80">
        <v>112</v>
      </c>
      <c r="KI9" s="80">
        <v>0</v>
      </c>
      <c r="KJ9" s="80">
        <v>0</v>
      </c>
      <c r="KK9" s="80">
        <v>0</v>
      </c>
      <c r="KL9" s="80">
        <v>0</v>
      </c>
      <c r="KM9" s="80">
        <v>0</v>
      </c>
      <c r="KN9" s="80">
        <v>0</v>
      </c>
      <c r="KO9" s="80">
        <v>0</v>
      </c>
      <c r="KP9" s="80">
        <v>48</v>
      </c>
      <c r="KQ9" s="80">
        <v>0</v>
      </c>
      <c r="KR9" s="80">
        <v>0</v>
      </c>
      <c r="KS9" s="80">
        <v>0</v>
      </c>
      <c r="KT9" s="80">
        <v>0</v>
      </c>
      <c r="KU9" s="80">
        <v>0</v>
      </c>
      <c r="KV9" s="80">
        <v>0</v>
      </c>
      <c r="KW9" s="80">
        <v>0</v>
      </c>
      <c r="KX9" s="80">
        <v>0</v>
      </c>
      <c r="KY9" s="80">
        <v>0</v>
      </c>
      <c r="KZ9" s="80">
        <v>0</v>
      </c>
      <c r="LA9" s="80">
        <v>0</v>
      </c>
      <c r="LB9" s="80">
        <v>0</v>
      </c>
      <c r="LC9" s="80">
        <v>0</v>
      </c>
      <c r="LD9" s="80">
        <v>0</v>
      </c>
      <c r="LE9" s="80">
        <v>0</v>
      </c>
      <c r="LF9" s="80">
        <v>0</v>
      </c>
      <c r="LG9" s="80">
        <v>0</v>
      </c>
      <c r="LH9" s="80">
        <v>0</v>
      </c>
      <c r="LI9" s="80">
        <v>0</v>
      </c>
      <c r="LJ9" s="80">
        <v>0</v>
      </c>
      <c r="LK9" s="80">
        <v>0</v>
      </c>
      <c r="LL9" s="80">
        <v>0</v>
      </c>
      <c r="LM9" s="80">
        <v>0</v>
      </c>
      <c r="LN9" s="80">
        <v>0</v>
      </c>
      <c r="LO9" s="80">
        <v>0</v>
      </c>
      <c r="LP9" s="80">
        <v>0</v>
      </c>
      <c r="LQ9" s="80">
        <v>0</v>
      </c>
      <c r="LR9" s="80">
        <v>0</v>
      </c>
      <c r="LS9" s="80">
        <v>0</v>
      </c>
      <c r="LT9" s="80">
        <v>0</v>
      </c>
      <c r="LU9" s="80">
        <v>0</v>
      </c>
      <c r="LV9" s="80">
        <v>0</v>
      </c>
      <c r="LW9" s="80">
        <v>0</v>
      </c>
      <c r="LX9" s="80">
        <v>0</v>
      </c>
      <c r="LY9" s="80">
        <v>0</v>
      </c>
      <c r="LZ9" s="80">
        <v>0</v>
      </c>
      <c r="MA9" s="80">
        <v>0</v>
      </c>
      <c r="MB9" s="80">
        <v>0</v>
      </c>
      <c r="MC9" s="80">
        <v>0</v>
      </c>
      <c r="MD9" s="80">
        <v>0</v>
      </c>
      <c r="ME9" s="80">
        <v>0</v>
      </c>
      <c r="MF9" s="80">
        <v>0</v>
      </c>
      <c r="MG9" s="80">
        <v>0</v>
      </c>
      <c r="MH9" s="80">
        <v>0</v>
      </c>
      <c r="MI9" s="80">
        <v>0</v>
      </c>
      <c r="MJ9" s="80">
        <v>0</v>
      </c>
      <c r="MK9" s="80">
        <v>0</v>
      </c>
      <c r="ML9" s="80">
        <v>0</v>
      </c>
      <c r="MM9" s="80">
        <v>0</v>
      </c>
      <c r="MN9" s="80">
        <v>0</v>
      </c>
      <c r="MO9" s="80">
        <v>0</v>
      </c>
      <c r="MP9" s="80">
        <v>0</v>
      </c>
      <c r="MQ9" s="80">
        <v>0</v>
      </c>
      <c r="MR9" s="80">
        <v>0</v>
      </c>
      <c r="MS9" s="80">
        <v>0</v>
      </c>
      <c r="MT9" s="80">
        <v>0</v>
      </c>
      <c r="MU9" s="80">
        <v>0</v>
      </c>
      <c r="MV9" s="80">
        <v>0</v>
      </c>
      <c r="MW9" s="80">
        <v>0</v>
      </c>
      <c r="MX9" s="80">
        <v>0</v>
      </c>
      <c r="MY9" s="80">
        <v>0</v>
      </c>
      <c r="MZ9" s="80">
        <v>0</v>
      </c>
      <c r="NA9" s="80">
        <v>0</v>
      </c>
      <c r="NB9" s="80">
        <v>0</v>
      </c>
      <c r="NC9" s="80">
        <v>0</v>
      </c>
      <c r="ND9" s="80">
        <v>0</v>
      </c>
    </row>
    <row r="10" spans="1:368">
      <c r="A10" s="81">
        <v>8</v>
      </c>
      <c r="B10" s="80" t="s">
        <v>69</v>
      </c>
      <c r="C10" s="80" t="s">
        <v>25</v>
      </c>
      <c r="D10" s="80">
        <v>0</v>
      </c>
      <c r="E10" s="80">
        <v>0</v>
      </c>
      <c r="F10" s="80">
        <v>0</v>
      </c>
      <c r="G10" s="80">
        <v>0</v>
      </c>
      <c r="H10" s="80">
        <v>272</v>
      </c>
      <c r="I10" s="80">
        <v>0</v>
      </c>
      <c r="J10" s="80">
        <v>0</v>
      </c>
      <c r="K10" s="80">
        <v>0</v>
      </c>
      <c r="L10" s="80">
        <v>0</v>
      </c>
      <c r="M10" s="80">
        <v>208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288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176</v>
      </c>
      <c r="AA10" s="80">
        <v>160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176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368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304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240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336</v>
      </c>
      <c r="CN10" s="80">
        <v>0</v>
      </c>
      <c r="CO10" s="80">
        <v>0</v>
      </c>
      <c r="CP10" s="80">
        <v>0</v>
      </c>
      <c r="CQ10" s="80">
        <v>0</v>
      </c>
      <c r="CR10" s="80">
        <v>256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v>0</v>
      </c>
      <c r="CZ10" s="80">
        <v>0</v>
      </c>
      <c r="DA10" s="80">
        <v>0</v>
      </c>
      <c r="DB10" s="80">
        <v>288</v>
      </c>
      <c r="DC10" s="80">
        <v>0</v>
      </c>
      <c r="DD10" s="80">
        <v>0</v>
      </c>
      <c r="DE10" s="80">
        <v>0</v>
      </c>
      <c r="DF10" s="80">
        <v>0</v>
      </c>
      <c r="DG10" s="80">
        <v>0</v>
      </c>
      <c r="DH10" s="80">
        <v>0</v>
      </c>
      <c r="DI10" s="80">
        <v>0</v>
      </c>
      <c r="DJ10" s="80">
        <v>0</v>
      </c>
      <c r="DK10" s="80">
        <v>0</v>
      </c>
      <c r="DL10" s="80">
        <v>0</v>
      </c>
      <c r="DM10" s="80">
        <v>400</v>
      </c>
      <c r="DN10" s="80">
        <v>0</v>
      </c>
      <c r="DO10" s="80">
        <v>0</v>
      </c>
      <c r="DP10" s="80">
        <v>0</v>
      </c>
      <c r="DQ10" s="80">
        <v>0</v>
      </c>
      <c r="DR10" s="80">
        <v>0</v>
      </c>
      <c r="DS10" s="80">
        <v>0</v>
      </c>
      <c r="DT10" s="80">
        <v>0</v>
      </c>
      <c r="DU10" s="80">
        <v>0</v>
      </c>
      <c r="DV10" s="80">
        <v>288</v>
      </c>
      <c r="DW10" s="80">
        <v>0</v>
      </c>
      <c r="DX10" s="80">
        <v>0</v>
      </c>
      <c r="DY10" s="80">
        <v>0</v>
      </c>
      <c r="DZ10" s="80">
        <v>0</v>
      </c>
      <c r="EA10" s="80">
        <v>0</v>
      </c>
      <c r="EB10" s="80">
        <v>0</v>
      </c>
      <c r="EC10" s="80">
        <v>304</v>
      </c>
      <c r="ED10" s="80">
        <v>0</v>
      </c>
      <c r="EE10" s="80">
        <v>0</v>
      </c>
      <c r="EF10" s="80">
        <v>0</v>
      </c>
      <c r="EG10" s="80">
        <v>0</v>
      </c>
      <c r="EH10" s="80">
        <v>0</v>
      </c>
      <c r="EI10" s="80">
        <v>0</v>
      </c>
      <c r="EJ10" s="80">
        <v>160</v>
      </c>
      <c r="EK10" s="80">
        <v>0</v>
      </c>
      <c r="EL10" s="80">
        <v>0</v>
      </c>
      <c r="EM10" s="80">
        <v>0</v>
      </c>
      <c r="EN10" s="80">
        <v>0</v>
      </c>
      <c r="EO10" s="80">
        <v>0</v>
      </c>
      <c r="EP10" s="80">
        <v>0</v>
      </c>
      <c r="EQ10" s="80">
        <v>208</v>
      </c>
      <c r="ER10" s="80">
        <v>0</v>
      </c>
      <c r="ES10" s="80">
        <v>0</v>
      </c>
      <c r="ET10" s="80">
        <v>0</v>
      </c>
      <c r="EU10" s="80">
        <v>0</v>
      </c>
      <c r="EV10" s="80">
        <v>0</v>
      </c>
      <c r="EW10" s="80">
        <v>0</v>
      </c>
      <c r="EX10" s="80">
        <v>0</v>
      </c>
      <c r="EY10" s="80">
        <v>0</v>
      </c>
      <c r="EZ10" s="80">
        <v>224</v>
      </c>
      <c r="FA10" s="80">
        <v>0</v>
      </c>
      <c r="FB10" s="80">
        <v>0</v>
      </c>
      <c r="FC10" s="80">
        <v>0</v>
      </c>
      <c r="FD10" s="80">
        <v>0</v>
      </c>
      <c r="FE10" s="80">
        <v>192</v>
      </c>
      <c r="FF10" s="80">
        <v>0</v>
      </c>
      <c r="FG10" s="80">
        <v>0</v>
      </c>
      <c r="FH10" s="80">
        <v>0</v>
      </c>
      <c r="FI10" s="80">
        <v>0</v>
      </c>
      <c r="FJ10" s="80">
        <v>0</v>
      </c>
      <c r="FK10" s="80">
        <v>224</v>
      </c>
      <c r="FL10" s="80">
        <v>0</v>
      </c>
      <c r="FM10" s="80">
        <v>336</v>
      </c>
      <c r="FN10" s="80">
        <v>0</v>
      </c>
      <c r="FO10" s="80">
        <v>0</v>
      </c>
      <c r="FP10" s="80">
        <v>0</v>
      </c>
      <c r="FQ10" s="80">
        <v>0</v>
      </c>
      <c r="FR10" s="80">
        <v>0</v>
      </c>
      <c r="FS10" s="80">
        <v>0</v>
      </c>
      <c r="FT10" s="80">
        <v>0</v>
      </c>
      <c r="FU10" s="80">
        <v>0</v>
      </c>
      <c r="FV10" s="80">
        <v>0</v>
      </c>
      <c r="FW10" s="80">
        <v>0</v>
      </c>
      <c r="FX10" s="80">
        <v>0</v>
      </c>
      <c r="FY10" s="80">
        <v>0</v>
      </c>
      <c r="FZ10" s="80">
        <v>192</v>
      </c>
      <c r="GA10" s="80">
        <v>0</v>
      </c>
      <c r="GB10" s="80">
        <v>0</v>
      </c>
      <c r="GC10" s="80">
        <v>0</v>
      </c>
      <c r="GD10" s="80">
        <v>0</v>
      </c>
      <c r="GE10" s="80">
        <v>0</v>
      </c>
      <c r="GF10" s="80">
        <v>0</v>
      </c>
      <c r="GG10" s="80">
        <v>0</v>
      </c>
      <c r="GH10" s="80">
        <v>0</v>
      </c>
      <c r="GI10" s="80">
        <v>0</v>
      </c>
      <c r="GJ10" s="80">
        <v>0</v>
      </c>
      <c r="GK10" s="80">
        <v>0</v>
      </c>
      <c r="GL10" s="80">
        <v>0</v>
      </c>
      <c r="GM10" s="80">
        <v>192</v>
      </c>
      <c r="GN10" s="80">
        <v>0</v>
      </c>
      <c r="GO10" s="80">
        <v>0</v>
      </c>
      <c r="GP10" s="80">
        <v>0</v>
      </c>
      <c r="GQ10" s="80">
        <v>0</v>
      </c>
      <c r="GR10" s="80">
        <v>0</v>
      </c>
      <c r="GS10" s="80">
        <v>0</v>
      </c>
      <c r="GT10" s="80">
        <v>0</v>
      </c>
      <c r="GU10" s="80">
        <v>0</v>
      </c>
      <c r="GV10" s="80">
        <v>368</v>
      </c>
      <c r="GW10" s="80">
        <v>0</v>
      </c>
      <c r="GX10" s="80">
        <v>0</v>
      </c>
      <c r="GY10" s="80">
        <v>0</v>
      </c>
      <c r="GZ10" s="80">
        <v>0</v>
      </c>
      <c r="HA10" s="80">
        <v>0</v>
      </c>
      <c r="HB10" s="80">
        <v>352</v>
      </c>
      <c r="HC10" s="80">
        <v>0</v>
      </c>
      <c r="HD10" s="80">
        <v>0</v>
      </c>
      <c r="HE10" s="80">
        <v>0</v>
      </c>
      <c r="HF10" s="80">
        <v>0</v>
      </c>
      <c r="HG10" s="80">
        <v>0</v>
      </c>
      <c r="HH10" s="80">
        <v>0</v>
      </c>
      <c r="HI10" s="80">
        <v>0</v>
      </c>
      <c r="HJ10" s="80">
        <v>304</v>
      </c>
      <c r="HK10" s="80">
        <v>112</v>
      </c>
      <c r="HL10" s="80">
        <v>0</v>
      </c>
      <c r="HM10" s="80">
        <v>0</v>
      </c>
      <c r="HN10" s="80">
        <v>0</v>
      </c>
      <c r="HO10" s="80">
        <v>0</v>
      </c>
      <c r="HP10" s="80">
        <v>0</v>
      </c>
      <c r="HQ10" s="80">
        <v>256</v>
      </c>
      <c r="HR10" s="80">
        <v>0</v>
      </c>
      <c r="HS10" s="80">
        <v>0</v>
      </c>
      <c r="HT10" s="80">
        <v>0</v>
      </c>
      <c r="HU10" s="80">
        <v>0</v>
      </c>
      <c r="HV10" s="80">
        <v>0</v>
      </c>
      <c r="HW10" s="80">
        <v>0</v>
      </c>
      <c r="HX10" s="80">
        <v>224</v>
      </c>
      <c r="HY10" s="80">
        <v>0</v>
      </c>
      <c r="HZ10" s="80">
        <v>0</v>
      </c>
      <c r="IA10" s="80">
        <v>0</v>
      </c>
      <c r="IB10" s="80">
        <v>0</v>
      </c>
      <c r="IC10" s="80">
        <v>224</v>
      </c>
      <c r="ID10" s="80">
        <v>0</v>
      </c>
      <c r="IE10" s="80">
        <v>0</v>
      </c>
      <c r="IF10" s="80">
        <v>0</v>
      </c>
      <c r="IG10" s="80">
        <v>0</v>
      </c>
      <c r="IH10" s="80">
        <v>0</v>
      </c>
      <c r="II10" s="80">
        <v>0</v>
      </c>
      <c r="IJ10" s="80">
        <v>0</v>
      </c>
      <c r="IK10" s="80">
        <v>0</v>
      </c>
      <c r="IL10" s="80">
        <v>0</v>
      </c>
      <c r="IM10" s="80">
        <v>0</v>
      </c>
      <c r="IN10" s="80">
        <v>0</v>
      </c>
      <c r="IO10" s="80">
        <v>0</v>
      </c>
      <c r="IP10" s="80">
        <v>0</v>
      </c>
      <c r="IQ10" s="80">
        <v>256</v>
      </c>
      <c r="IR10" s="80">
        <v>0</v>
      </c>
      <c r="IS10" s="80">
        <v>0</v>
      </c>
      <c r="IT10" s="80">
        <v>0</v>
      </c>
      <c r="IU10" s="80">
        <v>0</v>
      </c>
      <c r="IV10" s="80">
        <v>0</v>
      </c>
      <c r="IW10" s="80">
        <v>0</v>
      </c>
      <c r="IX10" s="80">
        <v>0</v>
      </c>
      <c r="IY10" s="80">
        <v>48</v>
      </c>
      <c r="IZ10" s="80">
        <v>0</v>
      </c>
      <c r="JA10" s="80">
        <v>0</v>
      </c>
      <c r="JB10" s="80">
        <v>0</v>
      </c>
      <c r="JC10" s="80">
        <v>0</v>
      </c>
      <c r="JD10" s="80">
        <v>0</v>
      </c>
      <c r="JE10" s="80">
        <v>176</v>
      </c>
      <c r="JF10" s="80">
        <v>0</v>
      </c>
      <c r="JG10" s="80">
        <v>0</v>
      </c>
      <c r="JH10" s="80">
        <v>0</v>
      </c>
      <c r="JI10" s="80">
        <v>0</v>
      </c>
      <c r="JJ10" s="80">
        <v>0</v>
      </c>
      <c r="JK10" s="80">
        <v>0</v>
      </c>
      <c r="JL10" s="80">
        <v>0</v>
      </c>
      <c r="JM10" s="80">
        <v>192</v>
      </c>
      <c r="JN10" s="80">
        <v>0</v>
      </c>
      <c r="JO10" s="80">
        <v>0</v>
      </c>
      <c r="JP10" s="80">
        <v>0</v>
      </c>
      <c r="JQ10" s="80">
        <v>0</v>
      </c>
      <c r="JR10" s="80">
        <v>0</v>
      </c>
      <c r="JS10" s="80">
        <v>192</v>
      </c>
      <c r="JT10" s="80">
        <v>0</v>
      </c>
      <c r="JU10" s="80">
        <v>0</v>
      </c>
      <c r="JV10" s="80">
        <v>0</v>
      </c>
      <c r="JW10" s="80">
        <v>0</v>
      </c>
      <c r="JX10" s="80">
        <v>0</v>
      </c>
      <c r="JY10" s="80">
        <v>48</v>
      </c>
      <c r="JZ10" s="80">
        <v>128</v>
      </c>
      <c r="KA10" s="80">
        <v>0</v>
      </c>
      <c r="KB10" s="80">
        <v>0</v>
      </c>
      <c r="KC10" s="80">
        <v>0</v>
      </c>
      <c r="KD10" s="80">
        <v>0</v>
      </c>
      <c r="KE10" s="80">
        <v>0</v>
      </c>
      <c r="KF10" s="80">
        <v>0</v>
      </c>
      <c r="KG10" s="80">
        <v>176</v>
      </c>
      <c r="KH10" s="80">
        <v>0</v>
      </c>
      <c r="KI10" s="80">
        <v>0</v>
      </c>
      <c r="KJ10" s="80">
        <v>32</v>
      </c>
      <c r="KK10" s="80">
        <v>0</v>
      </c>
      <c r="KL10" s="80">
        <v>0</v>
      </c>
      <c r="KM10" s="80">
        <v>128</v>
      </c>
      <c r="KN10" s="80">
        <v>0</v>
      </c>
      <c r="KO10" s="80">
        <v>160</v>
      </c>
      <c r="KP10" s="80">
        <v>0</v>
      </c>
      <c r="KQ10" s="80">
        <v>0</v>
      </c>
      <c r="KR10" s="80">
        <v>0</v>
      </c>
      <c r="KS10" s="80">
        <v>0</v>
      </c>
      <c r="KT10" s="80">
        <v>0</v>
      </c>
      <c r="KU10" s="80">
        <v>0</v>
      </c>
      <c r="KV10" s="80">
        <v>0</v>
      </c>
      <c r="KW10" s="80">
        <v>0</v>
      </c>
      <c r="KX10" s="80">
        <v>0</v>
      </c>
      <c r="KY10" s="80">
        <v>0</v>
      </c>
      <c r="KZ10" s="80">
        <v>0</v>
      </c>
      <c r="LA10" s="80">
        <v>0</v>
      </c>
      <c r="LB10" s="80">
        <v>0</v>
      </c>
      <c r="LC10" s="80">
        <v>0</v>
      </c>
      <c r="LD10" s="80">
        <v>0</v>
      </c>
      <c r="LE10" s="80">
        <v>0</v>
      </c>
      <c r="LF10" s="80">
        <v>0</v>
      </c>
      <c r="LG10" s="80">
        <v>0</v>
      </c>
      <c r="LH10" s="80">
        <v>0</v>
      </c>
      <c r="LI10" s="80">
        <v>0</v>
      </c>
      <c r="LJ10" s="80">
        <v>0</v>
      </c>
      <c r="LK10" s="80">
        <v>0</v>
      </c>
      <c r="LL10" s="80">
        <v>0</v>
      </c>
      <c r="LM10" s="80">
        <v>0</v>
      </c>
      <c r="LN10" s="80">
        <v>0</v>
      </c>
      <c r="LO10" s="80">
        <v>0</v>
      </c>
      <c r="LP10" s="80">
        <v>0</v>
      </c>
      <c r="LQ10" s="80">
        <v>0</v>
      </c>
      <c r="LR10" s="80">
        <v>0</v>
      </c>
      <c r="LS10" s="80">
        <v>0</v>
      </c>
      <c r="LT10" s="80">
        <v>0</v>
      </c>
      <c r="LU10" s="80">
        <v>0</v>
      </c>
      <c r="LV10" s="80">
        <v>0</v>
      </c>
      <c r="LW10" s="80">
        <v>0</v>
      </c>
      <c r="LX10" s="80">
        <v>0</v>
      </c>
      <c r="LY10" s="80">
        <v>0</v>
      </c>
      <c r="LZ10" s="80">
        <v>0</v>
      </c>
      <c r="MA10" s="80">
        <v>0</v>
      </c>
      <c r="MB10" s="80">
        <v>0</v>
      </c>
      <c r="MC10" s="80">
        <v>0</v>
      </c>
      <c r="MD10" s="80">
        <v>0</v>
      </c>
      <c r="ME10" s="80">
        <v>0</v>
      </c>
      <c r="MF10" s="80">
        <v>0</v>
      </c>
      <c r="MG10" s="80">
        <v>0</v>
      </c>
      <c r="MH10" s="80">
        <v>0</v>
      </c>
      <c r="MI10" s="80">
        <v>0</v>
      </c>
      <c r="MJ10" s="80">
        <v>0</v>
      </c>
      <c r="MK10" s="80">
        <v>0</v>
      </c>
      <c r="ML10" s="80">
        <v>0</v>
      </c>
      <c r="MM10" s="80">
        <v>0</v>
      </c>
      <c r="MN10" s="80">
        <v>0</v>
      </c>
      <c r="MO10" s="80">
        <v>0</v>
      </c>
      <c r="MP10" s="80">
        <v>0</v>
      </c>
      <c r="MQ10" s="80">
        <v>0</v>
      </c>
      <c r="MR10" s="80">
        <v>0</v>
      </c>
      <c r="MS10" s="80">
        <v>0</v>
      </c>
      <c r="MT10" s="80">
        <v>0</v>
      </c>
      <c r="MU10" s="80">
        <v>0</v>
      </c>
      <c r="MV10" s="80">
        <v>0</v>
      </c>
      <c r="MW10" s="80">
        <v>0</v>
      </c>
      <c r="MX10" s="80">
        <v>0</v>
      </c>
      <c r="MY10" s="80">
        <v>0</v>
      </c>
      <c r="MZ10" s="80">
        <v>0</v>
      </c>
      <c r="NA10" s="80">
        <v>0</v>
      </c>
      <c r="NB10" s="80">
        <v>0</v>
      </c>
      <c r="NC10" s="80">
        <v>0</v>
      </c>
      <c r="ND10" s="80">
        <v>0</v>
      </c>
    </row>
    <row r="11" spans="1:368">
      <c r="A11" s="81">
        <v>9</v>
      </c>
      <c r="B11" s="80" t="s">
        <v>30</v>
      </c>
      <c r="C11" s="80" t="s">
        <v>25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144</v>
      </c>
      <c r="J11" s="80">
        <v>0</v>
      </c>
      <c r="K11" s="80">
        <v>0</v>
      </c>
      <c r="L11" s="80">
        <v>0</v>
      </c>
      <c r="M11" s="80">
        <v>112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272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80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96</v>
      </c>
      <c r="AW11" s="80">
        <v>0</v>
      </c>
      <c r="AX11" s="80">
        <v>0</v>
      </c>
      <c r="AY11" s="80">
        <v>64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224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208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256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112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0</v>
      </c>
      <c r="DA11" s="80">
        <v>0</v>
      </c>
      <c r="DB11" s="80">
        <v>128</v>
      </c>
      <c r="DC11" s="80">
        <v>0</v>
      </c>
      <c r="DD11" s="80">
        <v>0</v>
      </c>
      <c r="DE11" s="80">
        <v>0</v>
      </c>
      <c r="DF11" s="80">
        <v>0</v>
      </c>
      <c r="DG11" s="80">
        <v>0</v>
      </c>
      <c r="DH11" s="80">
        <v>160</v>
      </c>
      <c r="DI11" s="80">
        <v>0</v>
      </c>
      <c r="DJ11" s="80">
        <v>0</v>
      </c>
      <c r="DK11" s="80">
        <v>0</v>
      </c>
      <c r="DL11" s="80">
        <v>0</v>
      </c>
      <c r="DM11" s="80">
        <v>0</v>
      </c>
      <c r="DN11" s="80">
        <v>0</v>
      </c>
      <c r="DO11" s="80">
        <v>0</v>
      </c>
      <c r="DP11" s="80">
        <v>0</v>
      </c>
      <c r="DQ11" s="80">
        <v>0</v>
      </c>
      <c r="DR11" s="80">
        <v>0</v>
      </c>
      <c r="DS11" s="80">
        <v>0</v>
      </c>
      <c r="DT11" s="80">
        <v>0</v>
      </c>
      <c r="DU11" s="80">
        <v>0</v>
      </c>
      <c r="DV11" s="80">
        <v>144</v>
      </c>
      <c r="DW11" s="80">
        <v>0</v>
      </c>
      <c r="DX11" s="80">
        <v>0</v>
      </c>
      <c r="DY11" s="80">
        <v>0</v>
      </c>
      <c r="DZ11" s="80">
        <v>0</v>
      </c>
      <c r="EA11" s="80">
        <v>0</v>
      </c>
      <c r="EB11" s="80">
        <v>0</v>
      </c>
      <c r="EC11" s="80">
        <v>0</v>
      </c>
      <c r="ED11" s="80">
        <v>176</v>
      </c>
      <c r="EE11" s="80">
        <v>0</v>
      </c>
      <c r="EF11" s="80">
        <v>0</v>
      </c>
      <c r="EG11" s="80">
        <v>0</v>
      </c>
      <c r="EH11" s="80">
        <v>0</v>
      </c>
      <c r="EI11" s="80">
        <v>0</v>
      </c>
      <c r="EJ11" s="80">
        <v>0</v>
      </c>
      <c r="EK11" s="80">
        <v>80</v>
      </c>
      <c r="EL11" s="80">
        <v>0</v>
      </c>
      <c r="EM11" s="80">
        <v>0</v>
      </c>
      <c r="EN11" s="80">
        <v>0</v>
      </c>
      <c r="EO11" s="80">
        <v>0</v>
      </c>
      <c r="EP11" s="80">
        <v>112</v>
      </c>
      <c r="EQ11" s="80">
        <v>0</v>
      </c>
      <c r="ER11" s="80">
        <v>0</v>
      </c>
      <c r="ES11" s="80">
        <v>0</v>
      </c>
      <c r="ET11" s="80">
        <v>0</v>
      </c>
      <c r="EU11" s="80">
        <v>0</v>
      </c>
      <c r="EV11" s="80">
        <v>0</v>
      </c>
      <c r="EW11" s="80">
        <v>0</v>
      </c>
      <c r="EX11" s="80">
        <v>0</v>
      </c>
      <c r="EY11" s="80">
        <v>64</v>
      </c>
      <c r="EZ11" s="80">
        <v>0</v>
      </c>
      <c r="FA11" s="80">
        <v>0</v>
      </c>
      <c r="FB11" s="80">
        <v>0</v>
      </c>
      <c r="FC11" s="80">
        <v>0</v>
      </c>
      <c r="FD11" s="80">
        <v>192</v>
      </c>
      <c r="FE11" s="80">
        <v>0</v>
      </c>
      <c r="FF11" s="80">
        <v>0</v>
      </c>
      <c r="FG11" s="80">
        <v>0</v>
      </c>
      <c r="FH11" s="80">
        <v>0</v>
      </c>
      <c r="FI11" s="80">
        <v>0</v>
      </c>
      <c r="FJ11" s="80">
        <v>0</v>
      </c>
      <c r="FK11" s="80">
        <v>0</v>
      </c>
      <c r="FL11" s="80">
        <v>0</v>
      </c>
      <c r="FM11" s="80">
        <v>80</v>
      </c>
      <c r="FN11" s="80">
        <v>0</v>
      </c>
      <c r="FO11" s="80">
        <v>0</v>
      </c>
      <c r="FP11" s="80">
        <v>0</v>
      </c>
      <c r="FQ11" s="80">
        <v>0</v>
      </c>
      <c r="FR11" s="80">
        <v>0</v>
      </c>
      <c r="FS11" s="80">
        <v>0</v>
      </c>
      <c r="FT11" s="80">
        <v>0</v>
      </c>
      <c r="FU11" s="80">
        <v>0</v>
      </c>
      <c r="FV11" s="80">
        <v>0</v>
      </c>
      <c r="FW11" s="80">
        <v>0</v>
      </c>
      <c r="FX11" s="80">
        <v>0</v>
      </c>
      <c r="FY11" s="80">
        <v>0</v>
      </c>
      <c r="FZ11" s="80">
        <v>144</v>
      </c>
      <c r="GA11" s="80">
        <v>0</v>
      </c>
      <c r="GB11" s="80">
        <v>0</v>
      </c>
      <c r="GC11" s="80">
        <v>0</v>
      </c>
      <c r="GD11" s="80">
        <v>0</v>
      </c>
      <c r="GE11" s="80">
        <v>0</v>
      </c>
      <c r="GF11" s="80">
        <v>0</v>
      </c>
      <c r="GG11" s="80">
        <v>0</v>
      </c>
      <c r="GH11" s="80">
        <v>0</v>
      </c>
      <c r="GI11" s="80">
        <v>0</v>
      </c>
      <c r="GJ11" s="80">
        <v>0</v>
      </c>
      <c r="GK11" s="80">
        <v>0</v>
      </c>
      <c r="GL11" s="80">
        <v>128</v>
      </c>
      <c r="GM11" s="80">
        <v>0</v>
      </c>
      <c r="GN11" s="80">
        <v>0</v>
      </c>
      <c r="GO11" s="80">
        <v>0</v>
      </c>
      <c r="GP11" s="80">
        <v>0</v>
      </c>
      <c r="GQ11" s="80">
        <v>0</v>
      </c>
      <c r="GR11" s="80">
        <v>0</v>
      </c>
      <c r="GS11" s="80">
        <v>0</v>
      </c>
      <c r="GT11" s="80">
        <v>0</v>
      </c>
      <c r="GU11" s="80">
        <v>0</v>
      </c>
      <c r="GV11" s="80">
        <v>144</v>
      </c>
      <c r="GW11" s="80">
        <v>0</v>
      </c>
      <c r="GX11" s="80">
        <v>0</v>
      </c>
      <c r="GY11" s="80">
        <v>0</v>
      </c>
      <c r="GZ11" s="80">
        <v>0</v>
      </c>
      <c r="HA11" s="80">
        <v>0</v>
      </c>
      <c r="HB11" s="80">
        <v>128</v>
      </c>
      <c r="HC11" s="80">
        <v>0</v>
      </c>
      <c r="HD11" s="80">
        <v>0</v>
      </c>
      <c r="HE11" s="80">
        <v>0</v>
      </c>
      <c r="HF11" s="80">
        <v>0</v>
      </c>
      <c r="HG11" s="80">
        <v>0</v>
      </c>
      <c r="HH11" s="80">
        <v>0</v>
      </c>
      <c r="HI11" s="80">
        <v>0</v>
      </c>
      <c r="HJ11" s="80">
        <v>144</v>
      </c>
      <c r="HK11" s="80">
        <v>0</v>
      </c>
      <c r="HL11" s="80">
        <v>0</v>
      </c>
      <c r="HM11" s="80">
        <v>0</v>
      </c>
      <c r="HN11" s="80">
        <v>0</v>
      </c>
      <c r="HO11" s="80">
        <v>0</v>
      </c>
      <c r="HP11" s="80">
        <v>160</v>
      </c>
      <c r="HQ11" s="80">
        <v>0</v>
      </c>
      <c r="HR11" s="80">
        <v>0</v>
      </c>
      <c r="HS11" s="80">
        <v>0</v>
      </c>
      <c r="HT11" s="80">
        <v>0</v>
      </c>
      <c r="HU11" s="80">
        <v>0</v>
      </c>
      <c r="HV11" s="80">
        <v>0</v>
      </c>
      <c r="HW11" s="80">
        <v>0</v>
      </c>
      <c r="HX11" s="80">
        <v>112</v>
      </c>
      <c r="HY11" s="80">
        <v>0</v>
      </c>
      <c r="HZ11" s="80">
        <v>0</v>
      </c>
      <c r="IA11" s="80">
        <v>0</v>
      </c>
      <c r="IB11" s="80">
        <v>0</v>
      </c>
      <c r="IC11" s="80">
        <v>0</v>
      </c>
      <c r="ID11" s="80">
        <v>176</v>
      </c>
      <c r="IE11" s="80">
        <v>0</v>
      </c>
      <c r="IF11" s="80">
        <v>0</v>
      </c>
      <c r="IG11" s="80">
        <v>0</v>
      </c>
      <c r="IH11" s="80">
        <v>0</v>
      </c>
      <c r="II11" s="80">
        <v>0</v>
      </c>
      <c r="IJ11" s="80">
        <v>48</v>
      </c>
      <c r="IK11" s="80">
        <v>0</v>
      </c>
      <c r="IL11" s="80">
        <v>0</v>
      </c>
      <c r="IM11" s="80">
        <v>0</v>
      </c>
      <c r="IN11" s="80">
        <v>0</v>
      </c>
      <c r="IO11" s="80">
        <v>0</v>
      </c>
      <c r="IP11" s="80">
        <v>0</v>
      </c>
      <c r="IQ11" s="80">
        <v>160</v>
      </c>
      <c r="IR11" s="80">
        <v>0</v>
      </c>
      <c r="IS11" s="80">
        <v>0</v>
      </c>
      <c r="IT11" s="80">
        <v>0</v>
      </c>
      <c r="IU11" s="80">
        <v>0</v>
      </c>
      <c r="IV11" s="80">
        <v>0</v>
      </c>
      <c r="IW11" s="80">
        <v>0</v>
      </c>
      <c r="IX11" s="80">
        <v>0</v>
      </c>
      <c r="IY11" s="80">
        <v>80</v>
      </c>
      <c r="IZ11" s="80">
        <v>0</v>
      </c>
      <c r="JA11" s="80">
        <v>0</v>
      </c>
      <c r="JB11" s="80">
        <v>0</v>
      </c>
      <c r="JC11" s="80">
        <v>0</v>
      </c>
      <c r="JD11" s="80">
        <v>0</v>
      </c>
      <c r="JE11" s="80">
        <v>144</v>
      </c>
      <c r="JF11" s="80">
        <v>0</v>
      </c>
      <c r="JG11" s="80">
        <v>0</v>
      </c>
      <c r="JH11" s="80">
        <v>0</v>
      </c>
      <c r="JI11" s="80">
        <v>0</v>
      </c>
      <c r="JJ11" s="80">
        <v>0</v>
      </c>
      <c r="JK11" s="80">
        <v>0</v>
      </c>
      <c r="JL11" s="80">
        <v>0</v>
      </c>
      <c r="JM11" s="80">
        <v>0</v>
      </c>
      <c r="JN11" s="80">
        <v>112</v>
      </c>
      <c r="JO11" s="80">
        <v>0</v>
      </c>
      <c r="JP11" s="80">
        <v>0</v>
      </c>
      <c r="JQ11" s="80">
        <v>0</v>
      </c>
      <c r="JR11" s="80">
        <v>0</v>
      </c>
      <c r="JS11" s="80">
        <v>0</v>
      </c>
      <c r="JT11" s="80">
        <v>96</v>
      </c>
      <c r="JU11" s="80">
        <v>0</v>
      </c>
      <c r="JV11" s="80">
        <v>0</v>
      </c>
      <c r="JW11" s="80">
        <v>0</v>
      </c>
      <c r="JX11" s="80">
        <v>0</v>
      </c>
      <c r="JY11" s="80">
        <v>0</v>
      </c>
      <c r="JZ11" s="80">
        <v>0</v>
      </c>
      <c r="KA11" s="80">
        <v>48</v>
      </c>
      <c r="KB11" s="80">
        <v>0</v>
      </c>
      <c r="KC11" s="80">
        <v>0</v>
      </c>
      <c r="KD11" s="80">
        <v>0</v>
      </c>
      <c r="KE11" s="80">
        <v>0</v>
      </c>
      <c r="KF11" s="80">
        <v>112</v>
      </c>
      <c r="KG11" s="80">
        <v>0</v>
      </c>
      <c r="KH11" s="80">
        <v>0</v>
      </c>
      <c r="KI11" s="80">
        <v>0</v>
      </c>
      <c r="KJ11" s="80">
        <v>32</v>
      </c>
      <c r="KK11" s="80">
        <v>0</v>
      </c>
      <c r="KL11" s="80">
        <v>0</v>
      </c>
      <c r="KM11" s="80">
        <v>0</v>
      </c>
      <c r="KN11" s="80">
        <v>0</v>
      </c>
      <c r="KO11" s="80">
        <v>160</v>
      </c>
      <c r="KP11" s="80">
        <v>0</v>
      </c>
      <c r="KQ11" s="80">
        <v>0</v>
      </c>
      <c r="KR11" s="80">
        <v>0</v>
      </c>
      <c r="KS11" s="80">
        <v>0</v>
      </c>
      <c r="KT11" s="80">
        <v>0</v>
      </c>
      <c r="KU11" s="80">
        <v>0</v>
      </c>
      <c r="KV11" s="80">
        <v>0</v>
      </c>
      <c r="KW11" s="80">
        <v>0</v>
      </c>
      <c r="KX11" s="80">
        <v>0</v>
      </c>
      <c r="KY11" s="80">
        <v>0</v>
      </c>
      <c r="KZ11" s="80">
        <v>0</v>
      </c>
      <c r="LA11" s="80">
        <v>0</v>
      </c>
      <c r="LB11" s="80">
        <v>0</v>
      </c>
      <c r="LC11" s="80">
        <v>0</v>
      </c>
      <c r="LD11" s="80">
        <v>0</v>
      </c>
      <c r="LE11" s="80">
        <v>0</v>
      </c>
      <c r="LF11" s="80">
        <v>0</v>
      </c>
      <c r="LG11" s="80">
        <v>0</v>
      </c>
      <c r="LH11" s="80">
        <v>0</v>
      </c>
      <c r="LI11" s="80">
        <v>0</v>
      </c>
      <c r="LJ11" s="80">
        <v>0</v>
      </c>
      <c r="LK11" s="80">
        <v>0</v>
      </c>
      <c r="LL11" s="80">
        <v>0</v>
      </c>
      <c r="LM11" s="80">
        <v>0</v>
      </c>
      <c r="LN11" s="80">
        <v>0</v>
      </c>
      <c r="LO11" s="80">
        <v>0</v>
      </c>
      <c r="LP11" s="80">
        <v>0</v>
      </c>
      <c r="LQ11" s="80">
        <v>0</v>
      </c>
      <c r="LR11" s="80">
        <v>0</v>
      </c>
      <c r="LS11" s="80">
        <v>0</v>
      </c>
      <c r="LT11" s="80">
        <v>0</v>
      </c>
      <c r="LU11" s="80">
        <v>0</v>
      </c>
      <c r="LV11" s="80">
        <v>0</v>
      </c>
      <c r="LW11" s="80">
        <v>0</v>
      </c>
      <c r="LX11" s="80">
        <v>0</v>
      </c>
      <c r="LY11" s="80">
        <v>0</v>
      </c>
      <c r="LZ11" s="80">
        <v>0</v>
      </c>
      <c r="MA11" s="80">
        <v>0</v>
      </c>
      <c r="MB11" s="80">
        <v>0</v>
      </c>
      <c r="MC11" s="80">
        <v>0</v>
      </c>
      <c r="MD11" s="80">
        <v>0</v>
      </c>
      <c r="ME11" s="80">
        <v>0</v>
      </c>
      <c r="MF11" s="80">
        <v>0</v>
      </c>
      <c r="MG11" s="80">
        <v>0</v>
      </c>
      <c r="MH11" s="80">
        <v>0</v>
      </c>
      <c r="MI11" s="80">
        <v>0</v>
      </c>
      <c r="MJ11" s="80">
        <v>0</v>
      </c>
      <c r="MK11" s="80">
        <v>0</v>
      </c>
      <c r="ML11" s="80">
        <v>0</v>
      </c>
      <c r="MM11" s="80">
        <v>0</v>
      </c>
      <c r="MN11" s="80">
        <v>0</v>
      </c>
      <c r="MO11" s="80">
        <v>0</v>
      </c>
      <c r="MP11" s="80">
        <v>0</v>
      </c>
      <c r="MQ11" s="80">
        <v>0</v>
      </c>
      <c r="MR11" s="80">
        <v>0</v>
      </c>
      <c r="MS11" s="80">
        <v>0</v>
      </c>
      <c r="MT11" s="80">
        <v>0</v>
      </c>
      <c r="MU11" s="80">
        <v>0</v>
      </c>
      <c r="MV11" s="80">
        <v>0</v>
      </c>
      <c r="MW11" s="80">
        <v>0</v>
      </c>
      <c r="MX11" s="80">
        <v>0</v>
      </c>
      <c r="MY11" s="80">
        <v>0</v>
      </c>
      <c r="MZ11" s="80">
        <v>0</v>
      </c>
      <c r="NA11" s="80">
        <v>0</v>
      </c>
      <c r="NB11" s="80">
        <v>0</v>
      </c>
      <c r="NC11" s="80">
        <v>0</v>
      </c>
      <c r="ND11" s="80">
        <v>0</v>
      </c>
    </row>
    <row r="12" spans="1:368">
      <c r="A12" s="81">
        <v>10</v>
      </c>
      <c r="B12" s="80" t="s">
        <v>31</v>
      </c>
      <c r="C12" s="80" t="s">
        <v>25</v>
      </c>
      <c r="D12" s="80">
        <v>0</v>
      </c>
      <c r="E12" s="80">
        <v>0</v>
      </c>
      <c r="F12" s="80">
        <v>0</v>
      </c>
      <c r="G12" s="80">
        <v>0</v>
      </c>
      <c r="H12" s="80">
        <v>288</v>
      </c>
      <c r="I12" s="80">
        <v>0</v>
      </c>
      <c r="J12" s="80">
        <v>0</v>
      </c>
      <c r="K12" s="80">
        <v>0</v>
      </c>
      <c r="L12" s="80">
        <v>0</v>
      </c>
      <c r="M12" s="80">
        <v>240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560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240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272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144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560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560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288</v>
      </c>
      <c r="CL12" s="80">
        <v>352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192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v>0</v>
      </c>
      <c r="CZ12" s="80">
        <v>384</v>
      </c>
      <c r="DA12" s="80">
        <v>0</v>
      </c>
      <c r="DB12" s="80">
        <v>0</v>
      </c>
      <c r="DC12" s="80">
        <v>0</v>
      </c>
      <c r="DD12" s="80">
        <v>0</v>
      </c>
      <c r="DE12" s="80">
        <v>0</v>
      </c>
      <c r="DF12" s="80">
        <v>0</v>
      </c>
      <c r="DG12" s="80">
        <v>0</v>
      </c>
      <c r="DH12" s="80">
        <v>144</v>
      </c>
      <c r="DI12" s="80">
        <v>272</v>
      </c>
      <c r="DJ12" s="80">
        <v>0</v>
      </c>
      <c r="DK12" s="80">
        <v>0</v>
      </c>
      <c r="DL12" s="80">
        <v>0</v>
      </c>
      <c r="DM12" s="80">
        <v>0</v>
      </c>
      <c r="DN12" s="80">
        <v>0</v>
      </c>
      <c r="DO12" s="80">
        <v>352</v>
      </c>
      <c r="DP12" s="80">
        <v>0</v>
      </c>
      <c r="DQ12" s="80">
        <v>0</v>
      </c>
      <c r="DR12" s="80">
        <v>0</v>
      </c>
      <c r="DS12" s="80">
        <v>0</v>
      </c>
      <c r="DT12" s="80">
        <v>0</v>
      </c>
      <c r="DU12" s="80">
        <v>0</v>
      </c>
      <c r="DV12" s="80">
        <v>0</v>
      </c>
      <c r="DW12" s="80">
        <v>336</v>
      </c>
      <c r="DX12" s="80">
        <v>0</v>
      </c>
      <c r="DY12" s="80">
        <v>0</v>
      </c>
      <c r="DZ12" s="80">
        <v>0</v>
      </c>
      <c r="EA12" s="80">
        <v>0</v>
      </c>
      <c r="EB12" s="80">
        <v>560</v>
      </c>
      <c r="EC12" s="80">
        <v>0</v>
      </c>
      <c r="ED12" s="80">
        <v>0</v>
      </c>
      <c r="EE12" s="80">
        <v>0</v>
      </c>
      <c r="EF12" s="80">
        <v>0</v>
      </c>
      <c r="EG12" s="80">
        <v>0</v>
      </c>
      <c r="EH12" s="80">
        <v>0</v>
      </c>
      <c r="EI12" s="80">
        <v>0</v>
      </c>
      <c r="EJ12" s="80">
        <v>0</v>
      </c>
      <c r="EK12" s="80">
        <v>272</v>
      </c>
      <c r="EL12" s="80">
        <v>0</v>
      </c>
      <c r="EM12" s="80">
        <v>0</v>
      </c>
      <c r="EN12" s="80">
        <v>0</v>
      </c>
      <c r="EO12" s="80">
        <v>0</v>
      </c>
      <c r="EP12" s="80">
        <v>272</v>
      </c>
      <c r="EQ12" s="80">
        <v>0</v>
      </c>
      <c r="ER12" s="80">
        <v>0</v>
      </c>
      <c r="ES12" s="80">
        <v>0</v>
      </c>
      <c r="ET12" s="80">
        <v>0</v>
      </c>
      <c r="EU12" s="80">
        <v>0</v>
      </c>
      <c r="EV12" s="80">
        <v>0</v>
      </c>
      <c r="EW12" s="80">
        <v>0</v>
      </c>
      <c r="EX12" s="80">
        <v>0</v>
      </c>
      <c r="EY12" s="80">
        <v>352</v>
      </c>
      <c r="EZ12" s="80">
        <v>0</v>
      </c>
      <c r="FA12" s="80">
        <v>0</v>
      </c>
      <c r="FB12" s="80">
        <v>0</v>
      </c>
      <c r="FC12" s="80">
        <v>0</v>
      </c>
      <c r="FD12" s="80">
        <v>0</v>
      </c>
      <c r="FE12" s="80">
        <v>240</v>
      </c>
      <c r="FF12" s="80">
        <v>112</v>
      </c>
      <c r="FG12" s="80">
        <v>0</v>
      </c>
      <c r="FH12" s="80">
        <v>0</v>
      </c>
      <c r="FI12" s="80">
        <v>0</v>
      </c>
      <c r="FJ12" s="80">
        <v>480</v>
      </c>
      <c r="FK12" s="80">
        <v>0</v>
      </c>
      <c r="FL12" s="80">
        <v>0</v>
      </c>
      <c r="FM12" s="80">
        <v>0</v>
      </c>
      <c r="FN12" s="80">
        <v>0</v>
      </c>
      <c r="FO12" s="80">
        <v>0</v>
      </c>
      <c r="FP12" s="80">
        <v>0</v>
      </c>
      <c r="FQ12" s="80">
        <v>0</v>
      </c>
      <c r="FR12" s="80">
        <v>0</v>
      </c>
      <c r="FS12" s="80">
        <v>0</v>
      </c>
      <c r="FT12" s="80">
        <v>0</v>
      </c>
      <c r="FU12" s="80">
        <v>0</v>
      </c>
      <c r="FV12" s="80">
        <v>0</v>
      </c>
      <c r="FW12" s="80">
        <v>0</v>
      </c>
      <c r="FX12" s="80">
        <v>0</v>
      </c>
      <c r="FY12" s="80">
        <v>288</v>
      </c>
      <c r="FZ12" s="80">
        <v>0</v>
      </c>
      <c r="GA12" s="80">
        <v>0</v>
      </c>
      <c r="GB12" s="80">
        <v>0</v>
      </c>
      <c r="GC12" s="80">
        <v>0</v>
      </c>
      <c r="GD12" s="80">
        <v>0</v>
      </c>
      <c r="GE12" s="80">
        <v>0</v>
      </c>
      <c r="GF12" s="80">
        <v>0</v>
      </c>
      <c r="GG12" s="80">
        <v>0</v>
      </c>
      <c r="GH12" s="80">
        <v>0</v>
      </c>
      <c r="GI12" s="80">
        <v>0</v>
      </c>
      <c r="GJ12" s="80">
        <v>0</v>
      </c>
      <c r="GK12" s="80">
        <v>0</v>
      </c>
      <c r="GL12" s="80">
        <v>0</v>
      </c>
      <c r="GM12" s="80">
        <v>304</v>
      </c>
      <c r="GN12" s="80">
        <v>64</v>
      </c>
      <c r="GO12" s="80">
        <v>0</v>
      </c>
      <c r="GP12" s="80">
        <v>0</v>
      </c>
      <c r="GQ12" s="80">
        <v>0</v>
      </c>
      <c r="GR12" s="80">
        <v>0</v>
      </c>
      <c r="GS12" s="80">
        <v>0</v>
      </c>
      <c r="GT12" s="80">
        <v>0</v>
      </c>
      <c r="GU12" s="80">
        <v>448</v>
      </c>
      <c r="GV12" s="80">
        <v>64</v>
      </c>
      <c r="GW12" s="80">
        <v>0</v>
      </c>
      <c r="GX12" s="80">
        <v>0</v>
      </c>
      <c r="GY12" s="80">
        <v>0</v>
      </c>
      <c r="GZ12" s="80">
        <v>0</v>
      </c>
      <c r="HA12" s="80">
        <v>592</v>
      </c>
      <c r="HB12" s="80">
        <v>0</v>
      </c>
      <c r="HC12" s="80">
        <v>0</v>
      </c>
      <c r="HD12" s="80">
        <v>0</v>
      </c>
      <c r="HE12" s="80">
        <v>0</v>
      </c>
      <c r="HF12" s="80">
        <v>0</v>
      </c>
      <c r="HG12" s="80">
        <v>0</v>
      </c>
      <c r="HH12" s="80">
        <v>144</v>
      </c>
      <c r="HI12" s="80">
        <v>176</v>
      </c>
      <c r="HJ12" s="80">
        <v>0</v>
      </c>
      <c r="HK12" s="80">
        <v>0</v>
      </c>
      <c r="HL12" s="80">
        <v>0</v>
      </c>
      <c r="HM12" s="80">
        <v>0</v>
      </c>
      <c r="HN12" s="80">
        <v>288</v>
      </c>
      <c r="HO12" s="80">
        <v>0</v>
      </c>
      <c r="HP12" s="80">
        <v>176</v>
      </c>
      <c r="HQ12" s="80">
        <v>160</v>
      </c>
      <c r="HR12" s="80">
        <v>0</v>
      </c>
      <c r="HS12" s="80">
        <v>0</v>
      </c>
      <c r="HT12" s="80">
        <v>0</v>
      </c>
      <c r="HU12" s="80">
        <v>0</v>
      </c>
      <c r="HV12" s="80">
        <v>0</v>
      </c>
      <c r="HW12" s="80">
        <v>480</v>
      </c>
      <c r="HX12" s="80">
        <v>0</v>
      </c>
      <c r="HY12" s="80">
        <v>0</v>
      </c>
      <c r="HZ12" s="80">
        <v>0</v>
      </c>
      <c r="IA12" s="80">
        <v>0</v>
      </c>
      <c r="IB12" s="80">
        <v>0</v>
      </c>
      <c r="IC12" s="80">
        <v>368</v>
      </c>
      <c r="ID12" s="80">
        <v>0</v>
      </c>
      <c r="IE12" s="80">
        <v>0</v>
      </c>
      <c r="IF12" s="80">
        <v>0</v>
      </c>
      <c r="IG12" s="80">
        <v>0</v>
      </c>
      <c r="IH12" s="80">
        <v>0</v>
      </c>
      <c r="II12" s="80">
        <v>0</v>
      </c>
      <c r="IJ12" s="80">
        <v>448</v>
      </c>
      <c r="IK12" s="80">
        <v>0</v>
      </c>
      <c r="IL12" s="80">
        <v>0</v>
      </c>
      <c r="IM12" s="80">
        <v>0</v>
      </c>
      <c r="IN12" s="80">
        <v>0</v>
      </c>
      <c r="IO12" s="80">
        <v>0</v>
      </c>
      <c r="IP12" s="80">
        <v>0</v>
      </c>
      <c r="IQ12" s="80">
        <v>0</v>
      </c>
      <c r="IR12" s="80">
        <v>0</v>
      </c>
      <c r="IS12" s="80">
        <v>0</v>
      </c>
      <c r="IT12" s="80">
        <v>0</v>
      </c>
      <c r="IU12" s="80">
        <v>0</v>
      </c>
      <c r="IV12" s="80">
        <v>0</v>
      </c>
      <c r="IW12" s="80">
        <v>0</v>
      </c>
      <c r="IX12" s="80">
        <v>0</v>
      </c>
      <c r="IY12" s="80">
        <v>144</v>
      </c>
      <c r="IZ12" s="80">
        <v>0</v>
      </c>
      <c r="JA12" s="80">
        <v>0</v>
      </c>
      <c r="JB12" s="80">
        <v>0</v>
      </c>
      <c r="JC12" s="80">
        <v>0</v>
      </c>
      <c r="JD12" s="80">
        <v>0</v>
      </c>
      <c r="JE12" s="80">
        <v>0</v>
      </c>
      <c r="JF12" s="80">
        <v>288</v>
      </c>
      <c r="JG12" s="80">
        <v>0</v>
      </c>
      <c r="JH12" s="80">
        <v>0</v>
      </c>
      <c r="JI12" s="80">
        <v>0</v>
      </c>
      <c r="JJ12" s="80">
        <v>0</v>
      </c>
      <c r="JK12" s="80">
        <v>0</v>
      </c>
      <c r="JL12" s="80">
        <v>0</v>
      </c>
      <c r="JM12" s="80">
        <v>288</v>
      </c>
      <c r="JN12" s="80">
        <v>0</v>
      </c>
      <c r="JO12" s="80">
        <v>0</v>
      </c>
      <c r="JP12" s="80">
        <v>0</v>
      </c>
      <c r="JQ12" s="80">
        <v>0</v>
      </c>
      <c r="JR12" s="80">
        <v>0</v>
      </c>
      <c r="JS12" s="80">
        <v>288</v>
      </c>
      <c r="JT12" s="80">
        <v>0</v>
      </c>
      <c r="JU12" s="80">
        <v>0</v>
      </c>
      <c r="JV12" s="80">
        <v>0</v>
      </c>
      <c r="JW12" s="80">
        <v>0</v>
      </c>
      <c r="JX12" s="80">
        <v>0</v>
      </c>
      <c r="JY12" s="80">
        <v>0</v>
      </c>
      <c r="JZ12" s="80">
        <v>304</v>
      </c>
      <c r="KA12" s="80">
        <v>368</v>
      </c>
      <c r="KB12" s="80">
        <v>0</v>
      </c>
      <c r="KC12" s="80">
        <v>0</v>
      </c>
      <c r="KD12" s="80">
        <v>0</v>
      </c>
      <c r="KE12" s="80">
        <v>0</v>
      </c>
      <c r="KF12" s="80">
        <v>0</v>
      </c>
      <c r="KG12" s="80">
        <v>352</v>
      </c>
      <c r="KH12" s="80">
        <v>0</v>
      </c>
      <c r="KI12" s="80">
        <v>0</v>
      </c>
      <c r="KJ12" s="80">
        <v>0</v>
      </c>
      <c r="KK12" s="80">
        <v>0</v>
      </c>
      <c r="KL12" s="80">
        <v>0</v>
      </c>
      <c r="KM12" s="80">
        <v>320</v>
      </c>
      <c r="KN12" s="80">
        <v>0</v>
      </c>
      <c r="KO12" s="80">
        <v>0</v>
      </c>
      <c r="KP12" s="80">
        <v>96</v>
      </c>
      <c r="KQ12" s="80">
        <v>0</v>
      </c>
      <c r="KR12" s="80">
        <v>0</v>
      </c>
      <c r="KS12" s="80">
        <v>0</v>
      </c>
      <c r="KT12" s="80">
        <v>0</v>
      </c>
      <c r="KU12" s="80">
        <v>0</v>
      </c>
      <c r="KV12" s="80">
        <v>0</v>
      </c>
      <c r="KW12" s="80">
        <v>0</v>
      </c>
      <c r="KX12" s="80">
        <v>0</v>
      </c>
      <c r="KY12" s="80">
        <v>0</v>
      </c>
      <c r="KZ12" s="80">
        <v>0</v>
      </c>
      <c r="LA12" s="80">
        <v>0</v>
      </c>
      <c r="LB12" s="80">
        <v>0</v>
      </c>
      <c r="LC12" s="80">
        <v>0</v>
      </c>
      <c r="LD12" s="80">
        <v>0</v>
      </c>
      <c r="LE12" s="80">
        <v>0</v>
      </c>
      <c r="LF12" s="80">
        <v>0</v>
      </c>
      <c r="LG12" s="80">
        <v>0</v>
      </c>
      <c r="LH12" s="80">
        <v>0</v>
      </c>
      <c r="LI12" s="80">
        <v>0</v>
      </c>
      <c r="LJ12" s="80">
        <v>0</v>
      </c>
      <c r="LK12" s="80">
        <v>0</v>
      </c>
      <c r="LL12" s="80">
        <v>0</v>
      </c>
      <c r="LM12" s="80">
        <v>0</v>
      </c>
      <c r="LN12" s="80">
        <v>0</v>
      </c>
      <c r="LO12" s="80">
        <v>0</v>
      </c>
      <c r="LP12" s="80">
        <v>0</v>
      </c>
      <c r="LQ12" s="80">
        <v>0</v>
      </c>
      <c r="LR12" s="80">
        <v>0</v>
      </c>
      <c r="LS12" s="80">
        <v>0</v>
      </c>
      <c r="LT12" s="80">
        <v>0</v>
      </c>
      <c r="LU12" s="80">
        <v>0</v>
      </c>
      <c r="LV12" s="80">
        <v>0</v>
      </c>
      <c r="LW12" s="80">
        <v>0</v>
      </c>
      <c r="LX12" s="80">
        <v>0</v>
      </c>
      <c r="LY12" s="80">
        <v>0</v>
      </c>
      <c r="LZ12" s="80">
        <v>0</v>
      </c>
      <c r="MA12" s="80">
        <v>0</v>
      </c>
      <c r="MB12" s="80">
        <v>0</v>
      </c>
      <c r="MC12" s="80">
        <v>0</v>
      </c>
      <c r="MD12" s="80">
        <v>0</v>
      </c>
      <c r="ME12" s="80">
        <v>0</v>
      </c>
      <c r="MF12" s="80">
        <v>0</v>
      </c>
      <c r="MG12" s="80">
        <v>0</v>
      </c>
      <c r="MH12" s="80">
        <v>0</v>
      </c>
      <c r="MI12" s="80">
        <v>0</v>
      </c>
      <c r="MJ12" s="80">
        <v>0</v>
      </c>
      <c r="MK12" s="80">
        <v>0</v>
      </c>
      <c r="ML12" s="80">
        <v>0</v>
      </c>
      <c r="MM12" s="80">
        <v>0</v>
      </c>
      <c r="MN12" s="80">
        <v>0</v>
      </c>
      <c r="MO12" s="80">
        <v>0</v>
      </c>
      <c r="MP12" s="80">
        <v>0</v>
      </c>
      <c r="MQ12" s="80">
        <v>0</v>
      </c>
      <c r="MR12" s="80">
        <v>0</v>
      </c>
      <c r="MS12" s="80">
        <v>0</v>
      </c>
      <c r="MT12" s="80">
        <v>0</v>
      </c>
      <c r="MU12" s="80">
        <v>0</v>
      </c>
      <c r="MV12" s="80">
        <v>0</v>
      </c>
      <c r="MW12" s="80">
        <v>0</v>
      </c>
      <c r="MX12" s="80">
        <v>0</v>
      </c>
      <c r="MY12" s="80">
        <v>0</v>
      </c>
      <c r="MZ12" s="80">
        <v>0</v>
      </c>
      <c r="NA12" s="80">
        <v>0</v>
      </c>
      <c r="NB12" s="80">
        <v>0</v>
      </c>
      <c r="NC12" s="80">
        <v>0</v>
      </c>
      <c r="ND12" s="80">
        <v>0</v>
      </c>
    </row>
    <row r="13" spans="1:368">
      <c r="A13" s="81">
        <v>11</v>
      </c>
      <c r="B13" s="80" t="s">
        <v>32</v>
      </c>
      <c r="C13" s="80" t="s">
        <v>25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240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128</v>
      </c>
      <c r="W13" s="80">
        <v>0</v>
      </c>
      <c r="X13" s="80">
        <v>0</v>
      </c>
      <c r="Y13" s="80">
        <v>0</v>
      </c>
      <c r="Z13" s="80">
        <v>0</v>
      </c>
      <c r="AA13" s="80">
        <v>64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96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32</v>
      </c>
      <c r="AR13" s="80">
        <v>0</v>
      </c>
      <c r="AS13" s="80">
        <v>0</v>
      </c>
      <c r="AT13" s="80">
        <v>0</v>
      </c>
      <c r="AU13" s="80">
        <v>0</v>
      </c>
      <c r="AV13" s="80">
        <v>96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192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128</v>
      </c>
      <c r="BS13" s="80">
        <v>0</v>
      </c>
      <c r="BT13" s="80">
        <v>0</v>
      </c>
      <c r="BU13" s="80">
        <v>0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96</v>
      </c>
      <c r="CH13" s="80">
        <v>0</v>
      </c>
      <c r="CI13" s="80">
        <v>0</v>
      </c>
      <c r="CJ13" s="80">
        <v>0</v>
      </c>
      <c r="CK13" s="80">
        <v>128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>
        <v>0</v>
      </c>
      <c r="CS13" s="80">
        <v>0</v>
      </c>
      <c r="CT13" s="80">
        <v>0</v>
      </c>
      <c r="CU13" s="80">
        <v>0</v>
      </c>
      <c r="CV13" s="80">
        <v>0</v>
      </c>
      <c r="CW13" s="80">
        <v>0</v>
      </c>
      <c r="CX13" s="80">
        <v>0</v>
      </c>
      <c r="CY13" s="80">
        <v>0</v>
      </c>
      <c r="CZ13" s="80">
        <v>80</v>
      </c>
      <c r="DA13" s="80">
        <v>0</v>
      </c>
      <c r="DB13" s="80">
        <v>0</v>
      </c>
      <c r="DC13" s="80">
        <v>0</v>
      </c>
      <c r="DD13" s="80">
        <v>0</v>
      </c>
      <c r="DE13" s="80">
        <v>0</v>
      </c>
      <c r="DF13" s="80">
        <v>0</v>
      </c>
      <c r="DG13" s="80">
        <v>0</v>
      </c>
      <c r="DH13" s="80">
        <v>128</v>
      </c>
      <c r="DI13" s="80">
        <v>0</v>
      </c>
      <c r="DJ13" s="80">
        <v>0</v>
      </c>
      <c r="DK13" s="80">
        <v>0</v>
      </c>
      <c r="DL13" s="80">
        <v>0</v>
      </c>
      <c r="DM13" s="80">
        <v>0</v>
      </c>
      <c r="DN13" s="80">
        <v>0</v>
      </c>
      <c r="DO13" s="80">
        <v>64</v>
      </c>
      <c r="DP13" s="80">
        <v>0</v>
      </c>
      <c r="DQ13" s="80">
        <v>0</v>
      </c>
      <c r="DR13" s="80">
        <v>0</v>
      </c>
      <c r="DS13" s="80">
        <v>0</v>
      </c>
      <c r="DT13" s="80">
        <v>0</v>
      </c>
      <c r="DU13" s="80">
        <v>0</v>
      </c>
      <c r="DV13" s="80">
        <v>64</v>
      </c>
      <c r="DW13" s="80">
        <v>0</v>
      </c>
      <c r="DX13" s="80">
        <v>0</v>
      </c>
      <c r="DY13" s="80">
        <v>0</v>
      </c>
      <c r="DZ13" s="80">
        <v>0</v>
      </c>
      <c r="EA13" s="80">
        <v>0</v>
      </c>
      <c r="EB13" s="80">
        <v>0</v>
      </c>
      <c r="EC13" s="80">
        <v>0</v>
      </c>
      <c r="ED13" s="80">
        <v>96</v>
      </c>
      <c r="EE13" s="80">
        <v>0</v>
      </c>
      <c r="EF13" s="80">
        <v>0</v>
      </c>
      <c r="EG13" s="80">
        <v>0</v>
      </c>
      <c r="EH13" s="80">
        <v>0</v>
      </c>
      <c r="EI13" s="80">
        <v>0</v>
      </c>
      <c r="EJ13" s="80">
        <v>128</v>
      </c>
      <c r="EK13" s="80">
        <v>0</v>
      </c>
      <c r="EL13" s="80">
        <v>0</v>
      </c>
      <c r="EM13" s="80">
        <v>0</v>
      </c>
      <c r="EN13" s="80">
        <v>0</v>
      </c>
      <c r="EO13" s="80">
        <v>0</v>
      </c>
      <c r="EP13" s="80">
        <v>80</v>
      </c>
      <c r="EQ13" s="80">
        <v>0</v>
      </c>
      <c r="ER13" s="80">
        <v>0</v>
      </c>
      <c r="ES13" s="80">
        <v>0</v>
      </c>
      <c r="ET13" s="80">
        <v>0</v>
      </c>
      <c r="EU13" s="80">
        <v>0</v>
      </c>
      <c r="EV13" s="80">
        <v>0</v>
      </c>
      <c r="EW13" s="80">
        <v>0</v>
      </c>
      <c r="EX13" s="80">
        <v>112</v>
      </c>
      <c r="EY13" s="80">
        <v>0</v>
      </c>
      <c r="EZ13" s="80">
        <v>0</v>
      </c>
      <c r="FA13" s="80">
        <v>0</v>
      </c>
      <c r="FB13" s="80">
        <v>0</v>
      </c>
      <c r="FC13" s="80">
        <v>0</v>
      </c>
      <c r="FD13" s="80">
        <v>64</v>
      </c>
      <c r="FE13" s="80">
        <v>0</v>
      </c>
      <c r="FF13" s="80">
        <v>0</v>
      </c>
      <c r="FG13" s="80">
        <v>0</v>
      </c>
      <c r="FH13" s="80">
        <v>0</v>
      </c>
      <c r="FI13" s="80">
        <v>0</v>
      </c>
      <c r="FJ13" s="80">
        <v>112</v>
      </c>
      <c r="FK13" s="80">
        <v>0</v>
      </c>
      <c r="FL13" s="80">
        <v>0</v>
      </c>
      <c r="FM13" s="80">
        <v>0</v>
      </c>
      <c r="FN13" s="80">
        <v>0</v>
      </c>
      <c r="FO13" s="80">
        <v>0</v>
      </c>
      <c r="FP13" s="80">
        <v>0</v>
      </c>
      <c r="FQ13" s="80">
        <v>0</v>
      </c>
      <c r="FR13" s="80">
        <v>0</v>
      </c>
      <c r="FS13" s="80">
        <v>0</v>
      </c>
      <c r="FT13" s="80">
        <v>0</v>
      </c>
      <c r="FU13" s="80">
        <v>0</v>
      </c>
      <c r="FV13" s="80">
        <v>0</v>
      </c>
      <c r="FW13" s="80">
        <v>0</v>
      </c>
      <c r="FX13" s="80">
        <v>0</v>
      </c>
      <c r="FY13" s="80">
        <v>64</v>
      </c>
      <c r="FZ13" s="80">
        <v>16</v>
      </c>
      <c r="GA13" s="80">
        <v>0</v>
      </c>
      <c r="GB13" s="80">
        <v>0</v>
      </c>
      <c r="GC13" s="80">
        <v>0</v>
      </c>
      <c r="GD13" s="80">
        <v>0</v>
      </c>
      <c r="GE13" s="80">
        <v>0</v>
      </c>
      <c r="GF13" s="80">
        <v>0</v>
      </c>
      <c r="GG13" s="80">
        <v>0</v>
      </c>
      <c r="GH13" s="80">
        <v>0</v>
      </c>
      <c r="GI13" s="80">
        <v>0</v>
      </c>
      <c r="GJ13" s="80">
        <v>0</v>
      </c>
      <c r="GK13" s="80">
        <v>0</v>
      </c>
      <c r="GL13" s="80">
        <v>0</v>
      </c>
      <c r="GM13" s="80">
        <v>0</v>
      </c>
      <c r="GN13" s="80">
        <v>192</v>
      </c>
      <c r="GO13" s="80">
        <v>0</v>
      </c>
      <c r="GP13" s="80">
        <v>0</v>
      </c>
      <c r="GQ13" s="80">
        <v>0</v>
      </c>
      <c r="GR13" s="80">
        <v>0</v>
      </c>
      <c r="GS13" s="80">
        <v>0</v>
      </c>
      <c r="GT13" s="80">
        <v>0</v>
      </c>
      <c r="GU13" s="80">
        <v>144</v>
      </c>
      <c r="GV13" s="80">
        <v>0</v>
      </c>
      <c r="GW13" s="80">
        <v>0</v>
      </c>
      <c r="GX13" s="80">
        <v>0</v>
      </c>
      <c r="GY13" s="80">
        <v>0</v>
      </c>
      <c r="GZ13" s="80">
        <v>144</v>
      </c>
      <c r="HA13" s="80">
        <v>0</v>
      </c>
      <c r="HB13" s="80">
        <v>0</v>
      </c>
      <c r="HC13" s="80">
        <v>0</v>
      </c>
      <c r="HD13" s="80">
        <v>0</v>
      </c>
      <c r="HE13" s="80">
        <v>0</v>
      </c>
      <c r="HF13" s="80">
        <v>0</v>
      </c>
      <c r="HG13" s="80">
        <v>0</v>
      </c>
      <c r="HH13" s="80">
        <v>0</v>
      </c>
      <c r="HI13" s="80">
        <v>0</v>
      </c>
      <c r="HJ13" s="80">
        <v>128</v>
      </c>
      <c r="HK13" s="80">
        <v>0</v>
      </c>
      <c r="HL13" s="80">
        <v>0</v>
      </c>
      <c r="HM13" s="80">
        <v>0</v>
      </c>
      <c r="HN13" s="80">
        <v>0</v>
      </c>
      <c r="HO13" s="80">
        <v>0</v>
      </c>
      <c r="HP13" s="80">
        <v>0</v>
      </c>
      <c r="HQ13" s="80">
        <v>176</v>
      </c>
      <c r="HR13" s="80">
        <v>0</v>
      </c>
      <c r="HS13" s="80">
        <v>0</v>
      </c>
      <c r="HT13" s="80">
        <v>0</v>
      </c>
      <c r="HU13" s="80">
        <v>0</v>
      </c>
      <c r="HV13" s="80">
        <v>336</v>
      </c>
      <c r="HW13" s="80">
        <v>0</v>
      </c>
      <c r="HX13" s="80">
        <v>0</v>
      </c>
      <c r="HY13" s="80">
        <v>0</v>
      </c>
      <c r="HZ13" s="80">
        <v>0</v>
      </c>
      <c r="IA13" s="80">
        <v>0</v>
      </c>
      <c r="IB13" s="80">
        <v>112</v>
      </c>
      <c r="IC13" s="80">
        <v>0</v>
      </c>
      <c r="ID13" s="80">
        <v>0</v>
      </c>
      <c r="IE13" s="80">
        <v>0</v>
      </c>
      <c r="IF13" s="80">
        <v>0</v>
      </c>
      <c r="IG13" s="80">
        <v>0</v>
      </c>
      <c r="IH13" s="80">
        <v>0</v>
      </c>
      <c r="II13" s="80">
        <v>0</v>
      </c>
      <c r="IJ13" s="80">
        <v>0</v>
      </c>
      <c r="IK13" s="80">
        <v>0</v>
      </c>
      <c r="IL13" s="80">
        <v>0</v>
      </c>
      <c r="IM13" s="80">
        <v>0</v>
      </c>
      <c r="IN13" s="80">
        <v>0</v>
      </c>
      <c r="IO13" s="80">
        <v>0</v>
      </c>
      <c r="IP13" s="80">
        <v>0</v>
      </c>
      <c r="IQ13" s="80">
        <v>0</v>
      </c>
      <c r="IR13" s="80">
        <v>160</v>
      </c>
      <c r="IS13" s="80">
        <v>0</v>
      </c>
      <c r="IT13" s="80">
        <v>0</v>
      </c>
      <c r="IU13" s="80">
        <v>0</v>
      </c>
      <c r="IV13" s="80">
        <v>0</v>
      </c>
      <c r="IW13" s="80">
        <v>0</v>
      </c>
      <c r="IX13" s="80">
        <v>0</v>
      </c>
      <c r="IY13" s="80">
        <v>240</v>
      </c>
      <c r="IZ13" s="80">
        <v>0</v>
      </c>
      <c r="JA13" s="80">
        <v>0</v>
      </c>
      <c r="JB13" s="80">
        <v>0</v>
      </c>
      <c r="JC13" s="80">
        <v>0</v>
      </c>
      <c r="JD13" s="80">
        <v>0</v>
      </c>
      <c r="JE13" s="80">
        <v>0</v>
      </c>
      <c r="JF13" s="80">
        <v>0</v>
      </c>
      <c r="JG13" s="80">
        <v>144</v>
      </c>
      <c r="JH13" s="80">
        <v>0</v>
      </c>
      <c r="JI13" s="80">
        <v>0</v>
      </c>
      <c r="JJ13" s="80">
        <v>0</v>
      </c>
      <c r="JK13" s="80">
        <v>0</v>
      </c>
      <c r="JL13" s="80">
        <v>194</v>
      </c>
      <c r="JM13" s="80">
        <v>0</v>
      </c>
      <c r="JN13" s="80">
        <v>0</v>
      </c>
      <c r="JO13" s="80">
        <v>0</v>
      </c>
      <c r="JP13" s="80">
        <v>0</v>
      </c>
      <c r="JQ13" s="80">
        <v>0</v>
      </c>
      <c r="JR13" s="80">
        <v>0</v>
      </c>
      <c r="JS13" s="80">
        <v>0</v>
      </c>
      <c r="JT13" s="80">
        <v>0</v>
      </c>
      <c r="JU13" s="80">
        <v>0</v>
      </c>
      <c r="JV13" s="80">
        <v>0</v>
      </c>
      <c r="JW13" s="80">
        <v>0</v>
      </c>
      <c r="JX13" s="80">
        <v>0</v>
      </c>
      <c r="JY13" s="80">
        <v>0</v>
      </c>
      <c r="JZ13" s="80">
        <v>0</v>
      </c>
      <c r="KA13" s="80">
        <v>0</v>
      </c>
      <c r="KB13" s="80">
        <v>0</v>
      </c>
      <c r="KC13" s="80">
        <v>0</v>
      </c>
      <c r="KD13" s="80">
        <v>0</v>
      </c>
      <c r="KE13" s="80">
        <v>0</v>
      </c>
      <c r="KF13" s="80">
        <v>0</v>
      </c>
      <c r="KG13" s="80">
        <v>0</v>
      </c>
      <c r="KH13" s="80">
        <v>0</v>
      </c>
      <c r="KI13" s="80">
        <v>0</v>
      </c>
      <c r="KJ13" s="80">
        <v>0</v>
      </c>
      <c r="KK13" s="80">
        <v>0</v>
      </c>
      <c r="KL13" s="80">
        <v>0</v>
      </c>
      <c r="KM13" s="80">
        <v>0</v>
      </c>
      <c r="KN13" s="80">
        <v>0</v>
      </c>
      <c r="KO13" s="80">
        <v>0</v>
      </c>
      <c r="KP13" s="80">
        <v>0</v>
      </c>
      <c r="KQ13" s="80">
        <v>0</v>
      </c>
      <c r="KR13" s="80">
        <v>0</v>
      </c>
      <c r="KS13" s="80">
        <v>0</v>
      </c>
      <c r="KT13" s="80">
        <v>0</v>
      </c>
      <c r="KU13" s="80">
        <v>0</v>
      </c>
      <c r="KV13" s="80">
        <v>0</v>
      </c>
      <c r="KW13" s="80">
        <v>0</v>
      </c>
      <c r="KX13" s="80">
        <v>0</v>
      </c>
      <c r="KY13" s="80">
        <v>0</v>
      </c>
      <c r="KZ13" s="80">
        <v>0</v>
      </c>
      <c r="LA13" s="80">
        <v>0</v>
      </c>
      <c r="LB13" s="80">
        <v>0</v>
      </c>
      <c r="LC13" s="80">
        <v>0</v>
      </c>
      <c r="LD13" s="80">
        <v>0</v>
      </c>
      <c r="LE13" s="80">
        <v>0</v>
      </c>
      <c r="LF13" s="80">
        <v>0</v>
      </c>
      <c r="LG13" s="80">
        <v>0</v>
      </c>
      <c r="LH13" s="80">
        <v>0</v>
      </c>
      <c r="LI13" s="80">
        <v>0</v>
      </c>
      <c r="LJ13" s="80">
        <v>0</v>
      </c>
      <c r="LK13" s="80">
        <v>0</v>
      </c>
      <c r="LL13" s="80">
        <v>0</v>
      </c>
      <c r="LM13" s="80">
        <v>0</v>
      </c>
      <c r="LN13" s="80">
        <v>0</v>
      </c>
      <c r="LO13" s="80">
        <v>0</v>
      </c>
      <c r="LP13" s="80">
        <v>0</v>
      </c>
      <c r="LQ13" s="80">
        <v>0</v>
      </c>
      <c r="LR13" s="80">
        <v>0</v>
      </c>
      <c r="LS13" s="80">
        <v>0</v>
      </c>
      <c r="LT13" s="80">
        <v>0</v>
      </c>
      <c r="LU13" s="80">
        <v>0</v>
      </c>
      <c r="LV13" s="80">
        <v>0</v>
      </c>
      <c r="LW13" s="80">
        <v>0</v>
      </c>
      <c r="LX13" s="80">
        <v>0</v>
      </c>
      <c r="LY13" s="80">
        <v>0</v>
      </c>
      <c r="LZ13" s="80">
        <v>0</v>
      </c>
      <c r="MA13" s="80">
        <v>0</v>
      </c>
      <c r="MB13" s="80">
        <v>0</v>
      </c>
      <c r="MC13" s="80">
        <v>0</v>
      </c>
      <c r="MD13" s="80">
        <v>0</v>
      </c>
      <c r="ME13" s="80">
        <v>0</v>
      </c>
      <c r="MF13" s="80">
        <v>0</v>
      </c>
      <c r="MG13" s="80">
        <v>0</v>
      </c>
      <c r="MH13" s="80">
        <v>0</v>
      </c>
      <c r="MI13" s="80">
        <v>0</v>
      </c>
      <c r="MJ13" s="80">
        <v>0</v>
      </c>
      <c r="MK13" s="80">
        <v>0</v>
      </c>
      <c r="ML13" s="80">
        <v>0</v>
      </c>
      <c r="MM13" s="80">
        <v>0</v>
      </c>
      <c r="MN13" s="80">
        <v>0</v>
      </c>
      <c r="MO13" s="80">
        <v>0</v>
      </c>
      <c r="MP13" s="80">
        <v>0</v>
      </c>
      <c r="MQ13" s="80">
        <v>0</v>
      </c>
      <c r="MR13" s="80">
        <v>0</v>
      </c>
      <c r="MS13" s="80">
        <v>0</v>
      </c>
      <c r="MT13" s="80">
        <v>0</v>
      </c>
      <c r="MU13" s="80">
        <v>0</v>
      </c>
      <c r="MV13" s="80">
        <v>0</v>
      </c>
      <c r="MW13" s="80">
        <v>0</v>
      </c>
      <c r="MX13" s="80">
        <v>0</v>
      </c>
      <c r="MY13" s="80">
        <v>0</v>
      </c>
      <c r="MZ13" s="80">
        <v>0</v>
      </c>
      <c r="NA13" s="80">
        <v>0</v>
      </c>
      <c r="NB13" s="80">
        <v>0</v>
      </c>
      <c r="NC13" s="80">
        <v>0</v>
      </c>
      <c r="ND13" s="80">
        <v>0</v>
      </c>
    </row>
    <row r="14" spans="1:368">
      <c r="A14" s="81">
        <v>12</v>
      </c>
      <c r="B14" s="80" t="s">
        <v>33</v>
      </c>
      <c r="C14" s="80" t="s">
        <v>25</v>
      </c>
      <c r="D14" s="80">
        <v>0</v>
      </c>
      <c r="E14" s="80">
        <v>0</v>
      </c>
      <c r="F14" s="80">
        <v>0</v>
      </c>
      <c r="G14" s="80">
        <v>272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256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80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80</v>
      </c>
      <c r="AR14" s="80">
        <v>0</v>
      </c>
      <c r="AS14" s="80">
        <v>0</v>
      </c>
      <c r="AT14" s="80">
        <v>0</v>
      </c>
      <c r="AU14" s="80">
        <v>0</v>
      </c>
      <c r="AV14" s="80">
        <v>208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144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192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128</v>
      </c>
      <c r="BS14" s="80">
        <v>128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0</v>
      </c>
      <c r="BZ14" s="80">
        <v>96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80</v>
      </c>
      <c r="CH14" s="80">
        <v>0</v>
      </c>
      <c r="CI14" s="80">
        <v>0</v>
      </c>
      <c r="CJ14" s="80">
        <v>0</v>
      </c>
      <c r="CK14" s="80">
        <v>0</v>
      </c>
      <c r="CL14" s="80">
        <v>208</v>
      </c>
      <c r="CM14" s="80">
        <v>0</v>
      </c>
      <c r="CN14" s="80">
        <v>0</v>
      </c>
      <c r="CO14" s="80">
        <v>0</v>
      </c>
      <c r="CP14" s="80">
        <v>0</v>
      </c>
      <c r="CQ14" s="80">
        <v>0</v>
      </c>
      <c r="CR14" s="80">
        <v>0</v>
      </c>
      <c r="CS14" s="80">
        <v>0</v>
      </c>
      <c r="CT14" s="80">
        <v>0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144</v>
      </c>
      <c r="DA14" s="80">
        <v>0</v>
      </c>
      <c r="DB14" s="80">
        <v>0</v>
      </c>
      <c r="DC14" s="80">
        <v>0</v>
      </c>
      <c r="DD14" s="80">
        <v>0</v>
      </c>
      <c r="DE14" s="80">
        <v>0</v>
      </c>
      <c r="DF14" s="80">
        <v>0</v>
      </c>
      <c r="DG14" s="80">
        <v>0</v>
      </c>
      <c r="DH14" s="80">
        <v>176</v>
      </c>
      <c r="DI14" s="80">
        <v>0</v>
      </c>
      <c r="DJ14" s="80">
        <v>0</v>
      </c>
      <c r="DK14" s="80">
        <v>0</v>
      </c>
      <c r="DL14" s="80">
        <v>0</v>
      </c>
      <c r="DM14" s="80">
        <v>0</v>
      </c>
      <c r="DN14" s="80">
        <v>0</v>
      </c>
      <c r="DO14" s="80">
        <v>192</v>
      </c>
      <c r="DP14" s="80">
        <v>0</v>
      </c>
      <c r="DQ14" s="80">
        <v>0</v>
      </c>
      <c r="DR14" s="80">
        <v>0</v>
      </c>
      <c r="DS14" s="80">
        <v>0</v>
      </c>
      <c r="DT14" s="80">
        <v>0</v>
      </c>
      <c r="DU14" s="80">
        <v>0</v>
      </c>
      <c r="DV14" s="80">
        <v>0</v>
      </c>
      <c r="DW14" s="80">
        <v>0</v>
      </c>
      <c r="DX14" s="80">
        <v>128</v>
      </c>
      <c r="DY14" s="80">
        <v>0</v>
      </c>
      <c r="DZ14" s="80">
        <v>0</v>
      </c>
      <c r="EA14" s="80">
        <v>0</v>
      </c>
      <c r="EB14" s="80">
        <v>0</v>
      </c>
      <c r="EC14" s="80">
        <v>256</v>
      </c>
      <c r="ED14" s="80">
        <v>0</v>
      </c>
      <c r="EE14" s="80">
        <v>0</v>
      </c>
      <c r="EF14" s="80">
        <v>0</v>
      </c>
      <c r="EG14" s="80">
        <v>0</v>
      </c>
      <c r="EH14" s="80">
        <v>0</v>
      </c>
      <c r="EI14" s="80">
        <v>0</v>
      </c>
      <c r="EJ14" s="80">
        <v>48</v>
      </c>
      <c r="EK14" s="80">
        <v>0</v>
      </c>
      <c r="EL14" s="80">
        <v>0</v>
      </c>
      <c r="EM14" s="80">
        <v>0</v>
      </c>
      <c r="EN14" s="80">
        <v>0</v>
      </c>
      <c r="EO14" s="80">
        <v>0</v>
      </c>
      <c r="EP14" s="80">
        <v>128</v>
      </c>
      <c r="EQ14" s="80">
        <v>0</v>
      </c>
      <c r="ER14" s="80">
        <v>0</v>
      </c>
      <c r="ES14" s="80">
        <v>0</v>
      </c>
      <c r="ET14" s="80">
        <v>0</v>
      </c>
      <c r="EU14" s="80">
        <v>0</v>
      </c>
      <c r="EV14" s="80">
        <v>0</v>
      </c>
      <c r="EW14" s="80">
        <v>0</v>
      </c>
      <c r="EX14" s="80">
        <v>0</v>
      </c>
      <c r="EY14" s="80">
        <v>176</v>
      </c>
      <c r="EZ14" s="80">
        <v>0</v>
      </c>
      <c r="FA14" s="80">
        <v>0</v>
      </c>
      <c r="FB14" s="80">
        <v>0</v>
      </c>
      <c r="FC14" s="80">
        <v>0</v>
      </c>
      <c r="FD14" s="80">
        <v>0</v>
      </c>
      <c r="FE14" s="80">
        <v>0</v>
      </c>
      <c r="FF14" s="80">
        <v>160</v>
      </c>
      <c r="FG14" s="80">
        <v>0</v>
      </c>
      <c r="FH14" s="80">
        <v>0</v>
      </c>
      <c r="FI14" s="80">
        <v>0</v>
      </c>
      <c r="FJ14" s="80">
        <v>0</v>
      </c>
      <c r="FK14" s="80">
        <v>0</v>
      </c>
      <c r="FL14" s="80">
        <v>0</v>
      </c>
      <c r="FM14" s="80">
        <v>128</v>
      </c>
      <c r="FN14" s="80">
        <v>0</v>
      </c>
      <c r="FO14" s="80">
        <v>0</v>
      </c>
      <c r="FP14" s="80">
        <v>0</v>
      </c>
      <c r="FQ14" s="80">
        <v>0</v>
      </c>
      <c r="FR14" s="80">
        <v>96</v>
      </c>
      <c r="FS14" s="80">
        <v>0</v>
      </c>
      <c r="FT14" s="80">
        <v>0</v>
      </c>
      <c r="FU14" s="80">
        <v>0</v>
      </c>
      <c r="FV14" s="80">
        <v>0</v>
      </c>
      <c r="FW14" s="80">
        <v>0</v>
      </c>
      <c r="FX14" s="80">
        <v>0</v>
      </c>
      <c r="FY14" s="80">
        <v>0</v>
      </c>
      <c r="FZ14" s="80">
        <v>144</v>
      </c>
      <c r="GA14" s="80">
        <v>0</v>
      </c>
      <c r="GB14" s="80">
        <v>0</v>
      </c>
      <c r="GC14" s="80">
        <v>0</v>
      </c>
      <c r="GD14" s="80">
        <v>0</v>
      </c>
      <c r="GE14" s="80">
        <v>0</v>
      </c>
      <c r="GF14" s="80">
        <v>0</v>
      </c>
      <c r="GG14" s="80">
        <v>0</v>
      </c>
      <c r="GH14" s="80">
        <v>0</v>
      </c>
      <c r="GI14" s="80">
        <v>0</v>
      </c>
      <c r="GJ14" s="80">
        <v>0</v>
      </c>
      <c r="GK14" s="80">
        <v>0</v>
      </c>
      <c r="GL14" s="80">
        <v>0</v>
      </c>
      <c r="GM14" s="80">
        <v>0</v>
      </c>
      <c r="GN14" s="80">
        <v>224</v>
      </c>
      <c r="GO14" s="80">
        <v>0</v>
      </c>
      <c r="GP14" s="80">
        <v>0</v>
      </c>
      <c r="GQ14" s="80">
        <v>0</v>
      </c>
      <c r="GR14" s="80">
        <v>0</v>
      </c>
      <c r="GS14" s="80">
        <v>0</v>
      </c>
      <c r="GT14" s="80">
        <v>0</v>
      </c>
      <c r="GU14" s="80">
        <v>0</v>
      </c>
      <c r="GV14" s="80">
        <v>0</v>
      </c>
      <c r="GW14" s="80">
        <v>0</v>
      </c>
      <c r="GX14" s="80">
        <v>0</v>
      </c>
      <c r="GY14" s="80">
        <v>0</v>
      </c>
      <c r="GZ14" s="80">
        <v>304</v>
      </c>
      <c r="HA14" s="80">
        <v>0</v>
      </c>
      <c r="HB14" s="80">
        <v>0</v>
      </c>
      <c r="HC14" s="80">
        <v>0</v>
      </c>
      <c r="HD14" s="80">
        <v>0</v>
      </c>
      <c r="HE14" s="80">
        <v>0</v>
      </c>
      <c r="HF14" s="80">
        <v>0</v>
      </c>
      <c r="HG14" s="80">
        <v>0</v>
      </c>
      <c r="HH14" s="80">
        <v>224</v>
      </c>
      <c r="HI14" s="80">
        <v>0</v>
      </c>
      <c r="HJ14" s="80">
        <v>0</v>
      </c>
      <c r="HK14" s="80">
        <v>0</v>
      </c>
      <c r="HL14" s="80">
        <v>0</v>
      </c>
      <c r="HM14" s="80">
        <v>0</v>
      </c>
      <c r="HN14" s="80">
        <v>304</v>
      </c>
      <c r="HO14" s="80">
        <v>0</v>
      </c>
      <c r="HP14" s="80">
        <v>0</v>
      </c>
      <c r="HQ14" s="80">
        <v>0</v>
      </c>
      <c r="HR14" s="80">
        <v>0</v>
      </c>
      <c r="HS14" s="80">
        <v>0</v>
      </c>
      <c r="HT14" s="80">
        <v>0</v>
      </c>
      <c r="HU14" s="80">
        <v>0</v>
      </c>
      <c r="HV14" s="80">
        <v>256</v>
      </c>
      <c r="HW14" s="80">
        <v>112</v>
      </c>
      <c r="HX14" s="80">
        <v>0</v>
      </c>
      <c r="HY14" s="80">
        <v>0</v>
      </c>
      <c r="HZ14" s="80">
        <v>0</v>
      </c>
      <c r="IA14" s="80">
        <v>0</v>
      </c>
      <c r="IB14" s="80">
        <v>192</v>
      </c>
      <c r="IC14" s="80">
        <v>0</v>
      </c>
      <c r="ID14" s="80">
        <v>0</v>
      </c>
      <c r="IE14" s="80">
        <v>0</v>
      </c>
      <c r="IF14" s="80">
        <v>0</v>
      </c>
      <c r="IG14" s="80">
        <v>0</v>
      </c>
      <c r="IH14" s="80">
        <v>0</v>
      </c>
      <c r="II14" s="80">
        <v>0</v>
      </c>
      <c r="IJ14" s="80">
        <v>0</v>
      </c>
      <c r="IK14" s="80">
        <v>0</v>
      </c>
      <c r="IL14" s="80">
        <v>0</v>
      </c>
      <c r="IM14" s="80">
        <v>0</v>
      </c>
      <c r="IN14" s="80">
        <v>0</v>
      </c>
      <c r="IO14" s="80">
        <v>0</v>
      </c>
      <c r="IP14" s="80">
        <v>0</v>
      </c>
      <c r="IQ14" s="80">
        <v>0</v>
      </c>
      <c r="IR14" s="80">
        <v>176</v>
      </c>
      <c r="IS14" s="80">
        <v>0</v>
      </c>
      <c r="IT14" s="80">
        <v>0</v>
      </c>
      <c r="IU14" s="80">
        <v>0</v>
      </c>
      <c r="IV14" s="80">
        <v>0</v>
      </c>
      <c r="IW14" s="80">
        <v>0</v>
      </c>
      <c r="IX14" s="80">
        <v>240</v>
      </c>
      <c r="IY14" s="80">
        <v>0</v>
      </c>
      <c r="IZ14" s="80">
        <v>0</v>
      </c>
      <c r="JA14" s="80">
        <v>0</v>
      </c>
      <c r="JB14" s="80">
        <v>0</v>
      </c>
      <c r="JC14" s="80">
        <v>0</v>
      </c>
      <c r="JD14" s="80">
        <v>0</v>
      </c>
      <c r="JE14" s="80">
        <v>0</v>
      </c>
      <c r="JF14" s="80">
        <v>0</v>
      </c>
      <c r="JG14" s="80">
        <v>144</v>
      </c>
      <c r="JH14" s="80">
        <v>0</v>
      </c>
      <c r="JI14" s="80">
        <v>0</v>
      </c>
      <c r="JJ14" s="80">
        <v>0</v>
      </c>
      <c r="JK14" s="80">
        <v>0</v>
      </c>
      <c r="JL14" s="80">
        <v>0</v>
      </c>
      <c r="JM14" s="80">
        <v>0</v>
      </c>
      <c r="JN14" s="80">
        <v>160</v>
      </c>
      <c r="JO14" s="80">
        <v>0</v>
      </c>
      <c r="JP14" s="80">
        <v>0</v>
      </c>
      <c r="JQ14" s="80">
        <v>0</v>
      </c>
      <c r="JR14" s="80">
        <v>0</v>
      </c>
      <c r="JS14" s="80">
        <v>0</v>
      </c>
      <c r="JT14" s="80">
        <v>144</v>
      </c>
      <c r="JU14" s="80">
        <v>0</v>
      </c>
      <c r="JV14" s="80">
        <v>0</v>
      </c>
      <c r="JW14" s="80">
        <v>0</v>
      </c>
      <c r="JX14" s="80">
        <v>0</v>
      </c>
      <c r="JY14" s="80">
        <v>0</v>
      </c>
      <c r="JZ14" s="80">
        <v>160</v>
      </c>
      <c r="KA14" s="80">
        <v>0</v>
      </c>
      <c r="KB14" s="80">
        <v>0</v>
      </c>
      <c r="KC14" s="80">
        <v>0</v>
      </c>
      <c r="KD14" s="80">
        <v>0</v>
      </c>
      <c r="KE14" s="80">
        <v>0</v>
      </c>
      <c r="KF14" s="80">
        <v>144</v>
      </c>
      <c r="KG14" s="80">
        <v>0</v>
      </c>
      <c r="KH14" s="80">
        <v>0</v>
      </c>
      <c r="KI14" s="80">
        <v>0</v>
      </c>
      <c r="KJ14" s="80">
        <v>0</v>
      </c>
      <c r="KK14" s="80">
        <v>0</v>
      </c>
      <c r="KL14" s="80">
        <v>0</v>
      </c>
      <c r="KM14" s="80">
        <v>144</v>
      </c>
      <c r="KN14" s="80">
        <v>0</v>
      </c>
      <c r="KO14" s="80">
        <v>0</v>
      </c>
      <c r="KP14" s="80">
        <v>96</v>
      </c>
      <c r="KQ14" s="80">
        <v>0</v>
      </c>
      <c r="KR14" s="80">
        <v>0</v>
      </c>
      <c r="KS14" s="80">
        <v>0</v>
      </c>
      <c r="KT14" s="80">
        <v>0</v>
      </c>
      <c r="KU14" s="80">
        <v>0</v>
      </c>
      <c r="KV14" s="80">
        <v>0</v>
      </c>
      <c r="KW14" s="80">
        <v>0</v>
      </c>
      <c r="KX14" s="80">
        <v>0</v>
      </c>
      <c r="KY14" s="80">
        <v>0</v>
      </c>
      <c r="KZ14" s="80">
        <v>0</v>
      </c>
      <c r="LA14" s="80">
        <v>0</v>
      </c>
      <c r="LB14" s="80">
        <v>0</v>
      </c>
      <c r="LC14" s="80">
        <v>0</v>
      </c>
      <c r="LD14" s="80">
        <v>0</v>
      </c>
      <c r="LE14" s="80">
        <v>0</v>
      </c>
      <c r="LF14" s="80">
        <v>0</v>
      </c>
      <c r="LG14" s="80">
        <v>0</v>
      </c>
      <c r="LH14" s="80">
        <v>0</v>
      </c>
      <c r="LI14" s="80">
        <v>0</v>
      </c>
      <c r="LJ14" s="80">
        <v>0</v>
      </c>
      <c r="LK14" s="80">
        <v>0</v>
      </c>
      <c r="LL14" s="80">
        <v>0</v>
      </c>
      <c r="LM14" s="80">
        <v>0</v>
      </c>
      <c r="LN14" s="80">
        <v>0</v>
      </c>
      <c r="LO14" s="80">
        <v>0</v>
      </c>
      <c r="LP14" s="80">
        <v>0</v>
      </c>
      <c r="LQ14" s="80">
        <v>0</v>
      </c>
      <c r="LR14" s="80">
        <v>0</v>
      </c>
      <c r="LS14" s="80">
        <v>0</v>
      </c>
      <c r="LT14" s="80">
        <v>0</v>
      </c>
      <c r="LU14" s="80">
        <v>0</v>
      </c>
      <c r="LV14" s="80">
        <v>0</v>
      </c>
      <c r="LW14" s="80">
        <v>0</v>
      </c>
      <c r="LX14" s="80">
        <v>0</v>
      </c>
      <c r="LY14" s="80">
        <v>0</v>
      </c>
      <c r="LZ14" s="80">
        <v>0</v>
      </c>
      <c r="MA14" s="80">
        <v>0</v>
      </c>
      <c r="MB14" s="80">
        <v>0</v>
      </c>
      <c r="MC14" s="80">
        <v>0</v>
      </c>
      <c r="MD14" s="80">
        <v>0</v>
      </c>
      <c r="ME14" s="80">
        <v>0</v>
      </c>
      <c r="MF14" s="80">
        <v>0</v>
      </c>
      <c r="MG14" s="80">
        <v>0</v>
      </c>
      <c r="MH14" s="80">
        <v>0</v>
      </c>
      <c r="MI14" s="80">
        <v>0</v>
      </c>
      <c r="MJ14" s="80">
        <v>0</v>
      </c>
      <c r="MK14" s="80">
        <v>0</v>
      </c>
      <c r="ML14" s="80">
        <v>0</v>
      </c>
      <c r="MM14" s="80">
        <v>0</v>
      </c>
      <c r="MN14" s="80">
        <v>0</v>
      </c>
      <c r="MO14" s="80">
        <v>0</v>
      </c>
      <c r="MP14" s="80">
        <v>0</v>
      </c>
      <c r="MQ14" s="80">
        <v>0</v>
      </c>
      <c r="MR14" s="80">
        <v>0</v>
      </c>
      <c r="MS14" s="80">
        <v>0</v>
      </c>
      <c r="MT14" s="80">
        <v>0</v>
      </c>
      <c r="MU14" s="80">
        <v>0</v>
      </c>
      <c r="MV14" s="80">
        <v>0</v>
      </c>
      <c r="MW14" s="80">
        <v>0</v>
      </c>
      <c r="MX14" s="80">
        <v>0</v>
      </c>
      <c r="MY14" s="80">
        <v>0</v>
      </c>
      <c r="MZ14" s="80">
        <v>0</v>
      </c>
      <c r="NA14" s="80">
        <v>0</v>
      </c>
      <c r="NB14" s="80">
        <v>0</v>
      </c>
      <c r="NC14" s="80">
        <v>0</v>
      </c>
      <c r="ND14" s="80">
        <v>0</v>
      </c>
    </row>
    <row r="15" spans="1:368">
      <c r="A15" s="81">
        <v>13</v>
      </c>
      <c r="B15" s="80" t="s">
        <v>34</v>
      </c>
      <c r="C15" s="80" t="s">
        <v>25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416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432</v>
      </c>
      <c r="W15" s="80">
        <v>560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560</v>
      </c>
      <c r="AH15" s="80">
        <v>144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160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160</v>
      </c>
      <c r="AW15" s="80">
        <v>0</v>
      </c>
      <c r="AX15" s="80">
        <v>0</v>
      </c>
      <c r="AY15" s="80">
        <v>112</v>
      </c>
      <c r="AZ15" s="80">
        <v>0</v>
      </c>
      <c r="BA15" s="80">
        <v>0</v>
      </c>
      <c r="BB15" s="80">
        <v>0</v>
      </c>
      <c r="BC15" s="80">
        <v>416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368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368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336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224</v>
      </c>
      <c r="CS15" s="80">
        <v>368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608</v>
      </c>
      <c r="DB15" s="80">
        <v>0</v>
      </c>
      <c r="DC15" s="80">
        <v>0</v>
      </c>
      <c r="DD15" s="80">
        <v>0</v>
      </c>
      <c r="DE15" s="80">
        <v>0</v>
      </c>
      <c r="DF15" s="80">
        <v>0</v>
      </c>
      <c r="DG15" s="80">
        <v>0</v>
      </c>
      <c r="DH15" s="80">
        <v>0</v>
      </c>
      <c r="DI15" s="80">
        <v>336</v>
      </c>
      <c r="DJ15" s="80">
        <v>0</v>
      </c>
      <c r="DK15" s="80">
        <v>0</v>
      </c>
      <c r="DL15" s="80">
        <v>0</v>
      </c>
      <c r="DM15" s="80">
        <v>208</v>
      </c>
      <c r="DN15" s="80">
        <v>272</v>
      </c>
      <c r="DO15" s="80">
        <v>0</v>
      </c>
      <c r="DP15" s="80">
        <v>0</v>
      </c>
      <c r="DQ15" s="80">
        <v>0</v>
      </c>
      <c r="DR15" s="80">
        <v>0</v>
      </c>
      <c r="DS15" s="80">
        <v>0</v>
      </c>
      <c r="DT15" s="80">
        <v>0</v>
      </c>
      <c r="DU15" s="80">
        <v>0</v>
      </c>
      <c r="DV15" s="80">
        <v>112</v>
      </c>
      <c r="DW15" s="80">
        <v>272</v>
      </c>
      <c r="DX15" s="80">
        <v>240</v>
      </c>
      <c r="DY15" s="80">
        <v>0</v>
      </c>
      <c r="DZ15" s="80">
        <v>0</v>
      </c>
      <c r="EA15" s="80">
        <v>560</v>
      </c>
      <c r="EB15" s="80">
        <v>0</v>
      </c>
      <c r="EC15" s="80">
        <v>0</v>
      </c>
      <c r="ED15" s="80">
        <v>0</v>
      </c>
      <c r="EE15" s="80">
        <v>0</v>
      </c>
      <c r="EF15" s="80">
        <v>0</v>
      </c>
      <c r="EG15" s="80">
        <v>0</v>
      </c>
      <c r="EH15" s="80">
        <v>0</v>
      </c>
      <c r="EI15" s="80">
        <v>0</v>
      </c>
      <c r="EJ15" s="80">
        <v>128</v>
      </c>
      <c r="EK15" s="80">
        <v>176</v>
      </c>
      <c r="EL15" s="80">
        <v>0</v>
      </c>
      <c r="EM15" s="80">
        <v>0</v>
      </c>
      <c r="EN15" s="80">
        <v>0</v>
      </c>
      <c r="EO15" s="80">
        <v>0</v>
      </c>
      <c r="EP15" s="80">
        <v>0</v>
      </c>
      <c r="EQ15" s="80">
        <v>224</v>
      </c>
      <c r="ER15" s="80">
        <v>0</v>
      </c>
      <c r="ES15" s="80">
        <v>0</v>
      </c>
      <c r="ET15" s="80">
        <v>0</v>
      </c>
      <c r="EU15" s="80">
        <v>0</v>
      </c>
      <c r="EV15" s="80">
        <v>0</v>
      </c>
      <c r="EW15" s="80">
        <v>0</v>
      </c>
      <c r="EX15" s="80">
        <v>480</v>
      </c>
      <c r="EY15" s="80">
        <v>0</v>
      </c>
      <c r="EZ15" s="80">
        <v>0</v>
      </c>
      <c r="FA15" s="80">
        <v>0</v>
      </c>
      <c r="FB15" s="80">
        <v>0</v>
      </c>
      <c r="FC15" s="80">
        <v>0</v>
      </c>
      <c r="FD15" s="80">
        <v>0</v>
      </c>
      <c r="FE15" s="80">
        <v>160</v>
      </c>
      <c r="FF15" s="80">
        <v>320</v>
      </c>
      <c r="FG15" s="80">
        <v>0</v>
      </c>
      <c r="FH15" s="80">
        <v>0</v>
      </c>
      <c r="FI15" s="80">
        <v>0</v>
      </c>
      <c r="FJ15" s="80">
        <v>0</v>
      </c>
      <c r="FK15" s="80">
        <v>368</v>
      </c>
      <c r="FL15" s="80">
        <v>0</v>
      </c>
      <c r="FM15" s="80">
        <v>0</v>
      </c>
      <c r="FN15" s="80">
        <v>0</v>
      </c>
      <c r="FO15" s="80">
        <v>0</v>
      </c>
      <c r="FP15" s="80">
        <v>0</v>
      </c>
      <c r="FQ15" s="80">
        <v>0</v>
      </c>
      <c r="FR15" s="80">
        <v>432</v>
      </c>
      <c r="FS15" s="80">
        <v>0</v>
      </c>
      <c r="FT15" s="80">
        <v>0</v>
      </c>
      <c r="FU15" s="80">
        <v>0</v>
      </c>
      <c r="FV15" s="80">
        <v>0</v>
      </c>
      <c r="FW15" s="80">
        <v>0</v>
      </c>
      <c r="FX15" s="80">
        <v>0</v>
      </c>
      <c r="FY15" s="80">
        <v>0</v>
      </c>
      <c r="FZ15" s="80">
        <v>0</v>
      </c>
      <c r="GA15" s="80">
        <v>0</v>
      </c>
      <c r="GB15" s="80">
        <v>0</v>
      </c>
      <c r="GC15" s="80">
        <v>0</v>
      </c>
      <c r="GD15" s="80">
        <v>0</v>
      </c>
      <c r="GE15" s="80">
        <v>0</v>
      </c>
      <c r="GF15" s="80">
        <v>0</v>
      </c>
      <c r="GG15" s="80">
        <v>0</v>
      </c>
      <c r="GH15" s="80">
        <v>0</v>
      </c>
      <c r="GI15" s="80">
        <v>0</v>
      </c>
      <c r="GJ15" s="80">
        <v>0</v>
      </c>
      <c r="GK15" s="80">
        <v>0</v>
      </c>
      <c r="GL15" s="80">
        <v>464</v>
      </c>
      <c r="GM15" s="80">
        <v>0</v>
      </c>
      <c r="GN15" s="80">
        <v>0</v>
      </c>
      <c r="GO15" s="80">
        <v>0</v>
      </c>
      <c r="GP15" s="80">
        <v>0</v>
      </c>
      <c r="GQ15" s="80">
        <v>0</v>
      </c>
      <c r="GR15" s="80">
        <v>0</v>
      </c>
      <c r="GS15" s="80">
        <v>0</v>
      </c>
      <c r="GT15" s="80">
        <v>592</v>
      </c>
      <c r="GU15" s="80">
        <v>0</v>
      </c>
      <c r="GV15" s="80">
        <v>0</v>
      </c>
      <c r="GW15" s="80">
        <v>592</v>
      </c>
      <c r="GX15" s="80">
        <v>0</v>
      </c>
      <c r="GY15" s="80">
        <v>0</v>
      </c>
      <c r="GZ15" s="80">
        <v>0</v>
      </c>
      <c r="HA15" s="80">
        <v>0</v>
      </c>
      <c r="HB15" s="80">
        <v>0</v>
      </c>
      <c r="HC15" s="80">
        <v>0</v>
      </c>
      <c r="HD15" s="80">
        <v>0</v>
      </c>
      <c r="HE15" s="80">
        <v>0</v>
      </c>
      <c r="HF15" s="80">
        <v>0</v>
      </c>
      <c r="HG15" s="80">
        <v>0</v>
      </c>
      <c r="HH15" s="80">
        <v>224</v>
      </c>
      <c r="HI15" s="80">
        <v>320</v>
      </c>
      <c r="HJ15" s="80">
        <v>0</v>
      </c>
      <c r="HK15" s="80">
        <v>0</v>
      </c>
      <c r="HL15" s="80">
        <v>0</v>
      </c>
      <c r="HM15" s="80">
        <v>0</v>
      </c>
      <c r="HN15" s="80">
        <v>0</v>
      </c>
      <c r="HO15" s="80">
        <v>304</v>
      </c>
      <c r="HP15" s="80">
        <v>196</v>
      </c>
      <c r="HQ15" s="80">
        <v>0</v>
      </c>
      <c r="HR15" s="80">
        <v>0</v>
      </c>
      <c r="HS15" s="80">
        <v>0</v>
      </c>
      <c r="HT15" s="80">
        <v>0</v>
      </c>
      <c r="HU15" s="80">
        <v>592</v>
      </c>
      <c r="HV15" s="80">
        <v>0</v>
      </c>
      <c r="HW15" s="80">
        <v>0</v>
      </c>
      <c r="HX15" s="80">
        <v>176</v>
      </c>
      <c r="HY15" s="80">
        <v>0</v>
      </c>
      <c r="HZ15" s="80">
        <v>0</v>
      </c>
      <c r="IA15" s="80">
        <v>0</v>
      </c>
      <c r="IB15" s="80">
        <v>128</v>
      </c>
      <c r="IC15" s="80">
        <v>0</v>
      </c>
      <c r="ID15" s="80">
        <v>416</v>
      </c>
      <c r="IE15" s="80">
        <v>0</v>
      </c>
      <c r="IF15" s="80">
        <v>0</v>
      </c>
      <c r="IG15" s="80">
        <v>0</v>
      </c>
      <c r="IH15" s="80">
        <v>0</v>
      </c>
      <c r="II15" s="80">
        <v>0</v>
      </c>
      <c r="IJ15" s="80">
        <v>32</v>
      </c>
      <c r="IK15" s="80">
        <v>0</v>
      </c>
      <c r="IL15" s="80">
        <v>0</v>
      </c>
      <c r="IM15" s="80">
        <v>0</v>
      </c>
      <c r="IN15" s="80">
        <v>0</v>
      </c>
      <c r="IO15" s="80">
        <v>0</v>
      </c>
      <c r="IP15" s="80">
        <v>0</v>
      </c>
      <c r="IQ15" s="80">
        <v>0</v>
      </c>
      <c r="IR15" s="80">
        <v>160</v>
      </c>
      <c r="IS15" s="80">
        <v>0</v>
      </c>
      <c r="IT15" s="80">
        <v>0</v>
      </c>
      <c r="IU15" s="80">
        <v>0</v>
      </c>
      <c r="IV15" s="80">
        <v>0</v>
      </c>
      <c r="IW15" s="80">
        <v>0</v>
      </c>
      <c r="IX15" s="80">
        <v>352</v>
      </c>
      <c r="IY15" s="80">
        <v>0</v>
      </c>
      <c r="IZ15" s="80">
        <v>0</v>
      </c>
      <c r="JA15" s="80">
        <v>0</v>
      </c>
      <c r="JB15" s="80">
        <v>0</v>
      </c>
      <c r="JC15" s="80">
        <v>0</v>
      </c>
      <c r="JD15" s="80">
        <v>0</v>
      </c>
      <c r="JE15" s="80">
        <v>0</v>
      </c>
      <c r="JF15" s="80">
        <v>304</v>
      </c>
      <c r="JG15" s="80">
        <v>0</v>
      </c>
      <c r="JH15" s="80">
        <v>0</v>
      </c>
      <c r="JI15" s="80">
        <v>0</v>
      </c>
      <c r="JJ15" s="80">
        <v>0</v>
      </c>
      <c r="JK15" s="80">
        <v>0</v>
      </c>
      <c r="JL15" s="80">
        <v>304</v>
      </c>
      <c r="JM15" s="80">
        <v>0</v>
      </c>
      <c r="JN15" s="80">
        <v>112</v>
      </c>
      <c r="JO15" s="80">
        <v>0</v>
      </c>
      <c r="JP15" s="80">
        <v>0</v>
      </c>
      <c r="JQ15" s="80">
        <v>0</v>
      </c>
      <c r="JR15" s="80">
        <v>0</v>
      </c>
      <c r="JS15" s="80">
        <v>0</v>
      </c>
      <c r="JT15" s="80">
        <v>224</v>
      </c>
      <c r="JU15" s="80">
        <v>224</v>
      </c>
      <c r="JV15" s="80">
        <v>0</v>
      </c>
      <c r="JW15" s="80">
        <v>0</v>
      </c>
      <c r="JX15" s="80">
        <v>0</v>
      </c>
      <c r="JY15" s="80">
        <v>368</v>
      </c>
      <c r="JZ15" s="80">
        <v>0</v>
      </c>
      <c r="KA15" s="80">
        <v>0</v>
      </c>
      <c r="KB15" s="80">
        <v>0</v>
      </c>
      <c r="KC15" s="80">
        <v>0</v>
      </c>
      <c r="KD15" s="80">
        <v>0</v>
      </c>
      <c r="KE15" s="80">
        <v>0</v>
      </c>
      <c r="KF15" s="80">
        <v>336</v>
      </c>
      <c r="KG15" s="80">
        <v>0</v>
      </c>
      <c r="KH15" s="80">
        <v>448</v>
      </c>
      <c r="KI15" s="80">
        <v>0</v>
      </c>
      <c r="KJ15" s="80">
        <v>0</v>
      </c>
      <c r="KK15" s="80">
        <v>0</v>
      </c>
      <c r="KL15" s="80">
        <v>0</v>
      </c>
      <c r="KM15" s="80">
        <v>0</v>
      </c>
      <c r="KN15" s="80">
        <v>0</v>
      </c>
      <c r="KO15" s="80">
        <v>272</v>
      </c>
      <c r="KP15" s="80">
        <v>0</v>
      </c>
      <c r="KQ15" s="80">
        <v>0</v>
      </c>
      <c r="KR15" s="80">
        <v>0</v>
      </c>
      <c r="KS15" s="80">
        <v>0</v>
      </c>
      <c r="KT15" s="80">
        <v>0</v>
      </c>
      <c r="KU15" s="80">
        <v>0</v>
      </c>
      <c r="KV15" s="80">
        <v>0</v>
      </c>
      <c r="KW15" s="80">
        <v>0</v>
      </c>
      <c r="KX15" s="80">
        <v>0</v>
      </c>
      <c r="KY15" s="80">
        <v>0</v>
      </c>
      <c r="KZ15" s="80">
        <v>0</v>
      </c>
      <c r="LA15" s="80">
        <v>0</v>
      </c>
      <c r="LB15" s="80">
        <v>0</v>
      </c>
      <c r="LC15" s="80">
        <v>0</v>
      </c>
      <c r="LD15" s="80">
        <v>0</v>
      </c>
      <c r="LE15" s="80">
        <v>0</v>
      </c>
      <c r="LF15" s="80">
        <v>0</v>
      </c>
      <c r="LG15" s="80">
        <v>0</v>
      </c>
      <c r="LH15" s="80">
        <v>0</v>
      </c>
      <c r="LI15" s="80">
        <v>0</v>
      </c>
      <c r="LJ15" s="80">
        <v>0</v>
      </c>
      <c r="LK15" s="80">
        <v>0</v>
      </c>
      <c r="LL15" s="80">
        <v>0</v>
      </c>
      <c r="LM15" s="80">
        <v>0</v>
      </c>
      <c r="LN15" s="80">
        <v>0</v>
      </c>
      <c r="LO15" s="80">
        <v>0</v>
      </c>
      <c r="LP15" s="80">
        <v>0</v>
      </c>
      <c r="LQ15" s="80">
        <v>0</v>
      </c>
      <c r="LR15" s="80">
        <v>0</v>
      </c>
      <c r="LS15" s="80">
        <v>0</v>
      </c>
      <c r="LT15" s="80">
        <v>0</v>
      </c>
      <c r="LU15" s="80">
        <v>0</v>
      </c>
      <c r="LV15" s="80">
        <v>0</v>
      </c>
      <c r="LW15" s="80">
        <v>0</v>
      </c>
      <c r="LX15" s="80">
        <v>0</v>
      </c>
      <c r="LY15" s="80">
        <v>0</v>
      </c>
      <c r="LZ15" s="80">
        <v>0</v>
      </c>
      <c r="MA15" s="80">
        <v>0</v>
      </c>
      <c r="MB15" s="80">
        <v>0</v>
      </c>
      <c r="MC15" s="80">
        <v>0</v>
      </c>
      <c r="MD15" s="80">
        <v>0</v>
      </c>
      <c r="ME15" s="80">
        <v>0</v>
      </c>
      <c r="MF15" s="80">
        <v>0</v>
      </c>
      <c r="MG15" s="80">
        <v>0</v>
      </c>
      <c r="MH15" s="80">
        <v>0</v>
      </c>
      <c r="MI15" s="80">
        <v>0</v>
      </c>
      <c r="MJ15" s="80">
        <v>0</v>
      </c>
      <c r="MK15" s="80">
        <v>0</v>
      </c>
      <c r="ML15" s="80">
        <v>0</v>
      </c>
      <c r="MM15" s="80">
        <v>0</v>
      </c>
      <c r="MN15" s="80">
        <v>0</v>
      </c>
      <c r="MO15" s="80">
        <v>0</v>
      </c>
      <c r="MP15" s="80">
        <v>0</v>
      </c>
      <c r="MQ15" s="80">
        <v>0</v>
      </c>
      <c r="MR15" s="80">
        <v>0</v>
      </c>
      <c r="MS15" s="80">
        <v>0</v>
      </c>
      <c r="MT15" s="80">
        <v>0</v>
      </c>
      <c r="MU15" s="80">
        <v>0</v>
      </c>
      <c r="MV15" s="80">
        <v>0</v>
      </c>
      <c r="MW15" s="80">
        <v>0</v>
      </c>
      <c r="MX15" s="80">
        <v>0</v>
      </c>
      <c r="MY15" s="80">
        <v>0</v>
      </c>
      <c r="MZ15" s="80">
        <v>0</v>
      </c>
      <c r="NA15" s="80">
        <v>0</v>
      </c>
      <c r="NB15" s="80">
        <v>0</v>
      </c>
      <c r="NC15" s="80">
        <v>0</v>
      </c>
      <c r="ND15" s="80">
        <v>0</v>
      </c>
    </row>
    <row r="16" spans="1:368">
      <c r="A16" s="81">
        <v>14</v>
      </c>
      <c r="B16" s="80" t="s">
        <v>45</v>
      </c>
      <c r="C16" s="80" t="s">
        <v>25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80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128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>
        <v>0</v>
      </c>
      <c r="CS16" s="80">
        <v>0</v>
      </c>
      <c r="CT16" s="80">
        <v>0</v>
      </c>
      <c r="CU16" s="80">
        <v>0</v>
      </c>
      <c r="CV16" s="80">
        <v>0</v>
      </c>
      <c r="CW16" s="80">
        <v>0</v>
      </c>
      <c r="CX16" s="80">
        <v>0</v>
      </c>
      <c r="CY16" s="80">
        <v>0</v>
      </c>
      <c r="CZ16" s="80">
        <v>0</v>
      </c>
      <c r="DA16" s="80">
        <v>0</v>
      </c>
      <c r="DB16" s="80">
        <v>0</v>
      </c>
      <c r="DC16" s="80">
        <v>0</v>
      </c>
      <c r="DD16" s="80">
        <v>0</v>
      </c>
      <c r="DE16" s="80">
        <v>0</v>
      </c>
      <c r="DF16" s="80">
        <v>0</v>
      </c>
      <c r="DG16" s="80">
        <v>0</v>
      </c>
      <c r="DH16" s="80">
        <v>0</v>
      </c>
      <c r="DI16" s="80">
        <v>0</v>
      </c>
      <c r="DJ16" s="80">
        <v>0</v>
      </c>
      <c r="DK16" s="80">
        <v>0</v>
      </c>
      <c r="DL16" s="80">
        <v>0</v>
      </c>
      <c r="DM16" s="80">
        <v>0</v>
      </c>
      <c r="DN16" s="80">
        <v>0</v>
      </c>
      <c r="DO16" s="80">
        <v>0</v>
      </c>
      <c r="DP16" s="80">
        <v>0</v>
      </c>
      <c r="DQ16" s="80">
        <v>0</v>
      </c>
      <c r="DR16" s="80">
        <v>0</v>
      </c>
      <c r="DS16" s="80">
        <v>0</v>
      </c>
      <c r="DT16" s="80">
        <v>0</v>
      </c>
      <c r="DU16" s="80">
        <v>0</v>
      </c>
      <c r="DV16" s="80">
        <v>0</v>
      </c>
      <c r="DW16" s="80">
        <v>0</v>
      </c>
      <c r="DX16" s="80">
        <v>32</v>
      </c>
      <c r="DY16" s="80">
        <v>0</v>
      </c>
      <c r="DZ16" s="80">
        <v>0</v>
      </c>
      <c r="EA16" s="80">
        <v>0</v>
      </c>
      <c r="EB16" s="80">
        <v>0</v>
      </c>
      <c r="EC16" s="80">
        <v>0</v>
      </c>
      <c r="ED16" s="80">
        <v>0</v>
      </c>
      <c r="EE16" s="80">
        <v>0</v>
      </c>
      <c r="EF16" s="80">
        <v>0</v>
      </c>
      <c r="EG16" s="80">
        <v>0</v>
      </c>
      <c r="EH16" s="80">
        <v>0</v>
      </c>
      <c r="EI16" s="80">
        <v>0</v>
      </c>
      <c r="EJ16" s="80">
        <v>0</v>
      </c>
      <c r="EK16" s="80">
        <v>0</v>
      </c>
      <c r="EL16" s="80">
        <v>0</v>
      </c>
      <c r="EM16" s="80">
        <v>0</v>
      </c>
      <c r="EN16" s="80">
        <v>0</v>
      </c>
      <c r="EO16" s="80">
        <v>64</v>
      </c>
      <c r="EP16" s="80">
        <v>0</v>
      </c>
      <c r="EQ16" s="80">
        <v>0</v>
      </c>
      <c r="ER16" s="80">
        <v>0</v>
      </c>
      <c r="ES16" s="80">
        <v>0</v>
      </c>
      <c r="ET16" s="80">
        <v>0</v>
      </c>
      <c r="EU16" s="80">
        <v>0</v>
      </c>
      <c r="EV16" s="80">
        <v>0</v>
      </c>
      <c r="EW16" s="80">
        <v>0</v>
      </c>
      <c r="EX16" s="80">
        <v>0</v>
      </c>
      <c r="EY16" s="80">
        <v>0</v>
      </c>
      <c r="EZ16" s="80">
        <v>0</v>
      </c>
      <c r="FA16" s="80">
        <v>0</v>
      </c>
      <c r="FB16" s="80">
        <v>0</v>
      </c>
      <c r="FC16" s="80">
        <v>0</v>
      </c>
      <c r="FD16" s="80">
        <v>32</v>
      </c>
      <c r="FE16" s="80">
        <v>0</v>
      </c>
      <c r="FF16" s="80">
        <v>0</v>
      </c>
      <c r="FG16" s="80">
        <v>0</v>
      </c>
      <c r="FH16" s="80">
        <v>0</v>
      </c>
      <c r="FI16" s="80">
        <v>0</v>
      </c>
      <c r="FJ16" s="80">
        <v>0</v>
      </c>
      <c r="FK16" s="80">
        <v>0</v>
      </c>
      <c r="FL16" s="80">
        <v>48</v>
      </c>
      <c r="FM16" s="80">
        <v>0</v>
      </c>
      <c r="FN16" s="80">
        <v>32</v>
      </c>
      <c r="FO16" s="80">
        <v>0</v>
      </c>
      <c r="FP16" s="80">
        <v>0</v>
      </c>
      <c r="FQ16" s="80">
        <v>0</v>
      </c>
      <c r="FR16" s="80">
        <v>0</v>
      </c>
      <c r="FS16" s="80">
        <v>0</v>
      </c>
      <c r="FT16" s="80">
        <v>0</v>
      </c>
      <c r="FU16" s="80">
        <v>0</v>
      </c>
      <c r="FV16" s="80">
        <v>0</v>
      </c>
      <c r="FW16" s="80">
        <v>0</v>
      </c>
      <c r="FX16" s="80">
        <v>0</v>
      </c>
      <c r="FY16" s="80">
        <v>0</v>
      </c>
      <c r="FZ16" s="80">
        <v>0</v>
      </c>
      <c r="GA16" s="80">
        <v>48</v>
      </c>
      <c r="GB16" s="80">
        <v>0</v>
      </c>
      <c r="GC16" s="80">
        <v>0</v>
      </c>
      <c r="GD16" s="80">
        <v>0</v>
      </c>
      <c r="GE16" s="80">
        <v>0</v>
      </c>
      <c r="GF16" s="80">
        <v>0</v>
      </c>
      <c r="GG16" s="80">
        <v>0</v>
      </c>
      <c r="GH16" s="80">
        <v>0</v>
      </c>
      <c r="GI16" s="80">
        <v>0</v>
      </c>
      <c r="GJ16" s="80">
        <v>0</v>
      </c>
      <c r="GK16" s="80">
        <v>0</v>
      </c>
      <c r="GL16" s="80">
        <v>0</v>
      </c>
      <c r="GM16" s="80">
        <v>0</v>
      </c>
      <c r="GN16" s="80">
        <v>0</v>
      </c>
      <c r="GO16" s="80">
        <v>0</v>
      </c>
      <c r="GP16" s="80">
        <v>0</v>
      </c>
      <c r="GQ16" s="80">
        <v>0</v>
      </c>
      <c r="GR16" s="80">
        <v>0</v>
      </c>
      <c r="GS16" s="80">
        <v>0</v>
      </c>
      <c r="GT16" s="80">
        <v>0</v>
      </c>
      <c r="GU16" s="80">
        <v>0</v>
      </c>
      <c r="GV16" s="80">
        <v>0</v>
      </c>
      <c r="GW16" s="80">
        <v>0</v>
      </c>
      <c r="GX16" s="80">
        <v>0</v>
      </c>
      <c r="GY16" s="80">
        <v>0</v>
      </c>
      <c r="GZ16" s="80">
        <v>0</v>
      </c>
      <c r="HA16" s="80">
        <v>0</v>
      </c>
      <c r="HB16" s="80">
        <v>0</v>
      </c>
      <c r="HC16" s="80">
        <v>0</v>
      </c>
      <c r="HD16" s="80">
        <v>0</v>
      </c>
      <c r="HE16" s="80">
        <v>0</v>
      </c>
      <c r="HF16" s="80">
        <v>0</v>
      </c>
      <c r="HG16" s="80">
        <v>16</v>
      </c>
      <c r="HH16" s="80">
        <v>0</v>
      </c>
      <c r="HI16" s="80">
        <v>0</v>
      </c>
      <c r="HJ16" s="80">
        <v>16</v>
      </c>
      <c r="HK16" s="80">
        <v>0</v>
      </c>
      <c r="HL16" s="80">
        <v>0</v>
      </c>
      <c r="HM16" s="80">
        <v>0</v>
      </c>
      <c r="HN16" s="80">
        <v>0</v>
      </c>
      <c r="HO16" s="80">
        <v>0</v>
      </c>
      <c r="HP16" s="80">
        <v>48</v>
      </c>
      <c r="HQ16" s="80">
        <v>0</v>
      </c>
      <c r="HR16" s="80">
        <v>0</v>
      </c>
      <c r="HS16" s="80">
        <v>0</v>
      </c>
      <c r="HT16" s="80">
        <v>0</v>
      </c>
      <c r="HU16" s="80">
        <v>0</v>
      </c>
      <c r="HV16" s="80">
        <v>0</v>
      </c>
      <c r="HW16" s="80">
        <v>0</v>
      </c>
      <c r="HX16" s="80">
        <v>0</v>
      </c>
      <c r="HY16" s="80">
        <v>0</v>
      </c>
      <c r="HZ16" s="80">
        <v>0</v>
      </c>
      <c r="IA16" s="80">
        <v>0</v>
      </c>
      <c r="IB16" s="80">
        <v>0</v>
      </c>
      <c r="IC16" s="80">
        <v>0</v>
      </c>
      <c r="ID16" s="80">
        <v>0</v>
      </c>
      <c r="IE16" s="80">
        <v>0</v>
      </c>
      <c r="IF16" s="80">
        <v>0</v>
      </c>
      <c r="IG16" s="80">
        <v>0</v>
      </c>
      <c r="IH16" s="80">
        <v>0</v>
      </c>
      <c r="II16" s="80">
        <v>0</v>
      </c>
      <c r="IJ16" s="80">
        <v>0</v>
      </c>
      <c r="IK16" s="80">
        <v>0</v>
      </c>
      <c r="IL16" s="80">
        <v>0</v>
      </c>
      <c r="IM16" s="80">
        <v>0</v>
      </c>
      <c r="IN16" s="80">
        <v>0</v>
      </c>
      <c r="IO16" s="80">
        <v>0</v>
      </c>
      <c r="IP16" s="80">
        <v>0</v>
      </c>
      <c r="IQ16" s="80">
        <v>0</v>
      </c>
      <c r="IR16" s="80">
        <v>0</v>
      </c>
      <c r="IS16" s="80">
        <v>0</v>
      </c>
      <c r="IT16" s="80">
        <v>0</v>
      </c>
      <c r="IU16" s="80">
        <v>0</v>
      </c>
      <c r="IV16" s="80">
        <v>0</v>
      </c>
      <c r="IW16" s="80">
        <v>0</v>
      </c>
      <c r="IX16" s="80">
        <v>0</v>
      </c>
      <c r="IY16" s="80">
        <v>0</v>
      </c>
      <c r="IZ16" s="80">
        <v>0</v>
      </c>
      <c r="JA16" s="80">
        <v>0</v>
      </c>
      <c r="JB16" s="80">
        <v>0</v>
      </c>
      <c r="JC16" s="80">
        <v>0</v>
      </c>
      <c r="JD16" s="80">
        <v>0</v>
      </c>
      <c r="JE16" s="80">
        <v>0</v>
      </c>
      <c r="JF16" s="80">
        <v>0</v>
      </c>
      <c r="JG16" s="80">
        <v>0</v>
      </c>
      <c r="JH16" s="80">
        <v>0</v>
      </c>
      <c r="JI16" s="80">
        <v>0</v>
      </c>
      <c r="JJ16" s="80">
        <v>0</v>
      </c>
      <c r="JK16" s="80">
        <v>47</v>
      </c>
      <c r="JL16" s="80">
        <v>0</v>
      </c>
      <c r="JM16" s="80">
        <v>0</v>
      </c>
      <c r="JN16" s="80">
        <v>0</v>
      </c>
      <c r="JO16" s="80">
        <v>0</v>
      </c>
      <c r="JP16" s="80">
        <v>0</v>
      </c>
      <c r="JQ16" s="80">
        <v>0</v>
      </c>
      <c r="JR16" s="80">
        <v>0</v>
      </c>
      <c r="JS16" s="80">
        <v>0</v>
      </c>
      <c r="JT16" s="80">
        <v>0</v>
      </c>
      <c r="JU16" s="80">
        <v>0</v>
      </c>
      <c r="JV16" s="80">
        <v>0</v>
      </c>
      <c r="JW16" s="80">
        <v>0</v>
      </c>
      <c r="JX16" s="80">
        <v>0</v>
      </c>
      <c r="JY16" s="80">
        <v>0</v>
      </c>
      <c r="JZ16" s="80">
        <v>0</v>
      </c>
      <c r="KA16" s="80">
        <v>0</v>
      </c>
      <c r="KB16" s="80">
        <v>0</v>
      </c>
      <c r="KC16" s="80">
        <v>0</v>
      </c>
      <c r="KD16" s="80">
        <v>0</v>
      </c>
      <c r="KE16" s="80">
        <v>0</v>
      </c>
      <c r="KF16" s="80">
        <v>0</v>
      </c>
      <c r="KG16" s="80">
        <v>0</v>
      </c>
      <c r="KH16" s="80">
        <v>0</v>
      </c>
      <c r="KI16" s="80">
        <v>0</v>
      </c>
      <c r="KJ16" s="80">
        <v>0</v>
      </c>
      <c r="KK16" s="80">
        <v>0</v>
      </c>
      <c r="KL16" s="80">
        <v>0</v>
      </c>
      <c r="KM16" s="80">
        <v>0</v>
      </c>
      <c r="KN16" s="80">
        <v>79</v>
      </c>
      <c r="KO16" s="80">
        <v>0</v>
      </c>
      <c r="KP16" s="80">
        <v>0</v>
      </c>
      <c r="KQ16" s="80">
        <v>0</v>
      </c>
      <c r="KR16" s="80">
        <v>0</v>
      </c>
      <c r="KS16" s="80">
        <v>0</v>
      </c>
      <c r="KT16" s="80">
        <v>0</v>
      </c>
      <c r="KU16" s="80">
        <v>0</v>
      </c>
      <c r="KV16" s="80">
        <v>0</v>
      </c>
      <c r="KW16" s="80">
        <v>0</v>
      </c>
      <c r="KX16" s="80">
        <v>0</v>
      </c>
      <c r="KY16" s="80">
        <v>0</v>
      </c>
      <c r="KZ16" s="80">
        <v>0</v>
      </c>
      <c r="LA16" s="80">
        <v>0</v>
      </c>
      <c r="LB16" s="80">
        <v>0</v>
      </c>
      <c r="LC16" s="80">
        <v>0</v>
      </c>
      <c r="LD16" s="80">
        <v>0</v>
      </c>
      <c r="LE16" s="80">
        <v>0</v>
      </c>
      <c r="LF16" s="80">
        <v>0</v>
      </c>
      <c r="LG16" s="80">
        <v>0</v>
      </c>
      <c r="LH16" s="80">
        <v>0</v>
      </c>
      <c r="LI16" s="80">
        <v>0</v>
      </c>
      <c r="LJ16" s="80">
        <v>0</v>
      </c>
      <c r="LK16" s="80">
        <v>0</v>
      </c>
      <c r="LL16" s="80">
        <v>0</v>
      </c>
      <c r="LM16" s="80">
        <v>0</v>
      </c>
      <c r="LN16" s="80">
        <v>0</v>
      </c>
      <c r="LO16" s="80">
        <v>0</v>
      </c>
      <c r="LP16" s="80">
        <v>0</v>
      </c>
      <c r="LQ16" s="80">
        <v>0</v>
      </c>
      <c r="LR16" s="80">
        <v>0</v>
      </c>
      <c r="LS16" s="80">
        <v>0</v>
      </c>
      <c r="LT16" s="80">
        <v>0</v>
      </c>
      <c r="LU16" s="80">
        <v>0</v>
      </c>
      <c r="LV16" s="80">
        <v>0</v>
      </c>
      <c r="LW16" s="80">
        <v>0</v>
      </c>
      <c r="LX16" s="80">
        <v>0</v>
      </c>
      <c r="LY16" s="80">
        <v>0</v>
      </c>
      <c r="LZ16" s="80">
        <v>0</v>
      </c>
      <c r="MA16" s="80">
        <v>0</v>
      </c>
      <c r="MB16" s="80">
        <v>0</v>
      </c>
      <c r="MC16" s="80">
        <v>0</v>
      </c>
      <c r="MD16" s="80">
        <v>0</v>
      </c>
      <c r="ME16" s="80">
        <v>0</v>
      </c>
      <c r="MF16" s="80">
        <v>0</v>
      </c>
      <c r="MG16" s="80">
        <v>0</v>
      </c>
      <c r="MH16" s="80">
        <v>0</v>
      </c>
      <c r="MI16" s="80">
        <v>0</v>
      </c>
      <c r="MJ16" s="80">
        <v>0</v>
      </c>
      <c r="MK16" s="80">
        <v>0</v>
      </c>
      <c r="ML16" s="80">
        <v>0</v>
      </c>
      <c r="MM16" s="80">
        <v>0</v>
      </c>
      <c r="MN16" s="80">
        <v>0</v>
      </c>
      <c r="MO16" s="80">
        <v>0</v>
      </c>
      <c r="MP16" s="80">
        <v>0</v>
      </c>
      <c r="MQ16" s="80">
        <v>0</v>
      </c>
      <c r="MR16" s="80">
        <v>0</v>
      </c>
      <c r="MS16" s="80">
        <v>0</v>
      </c>
      <c r="MT16" s="80">
        <v>0</v>
      </c>
      <c r="MU16" s="80">
        <v>0</v>
      </c>
      <c r="MV16" s="80">
        <v>0</v>
      </c>
      <c r="MW16" s="80">
        <v>0</v>
      </c>
      <c r="MX16" s="80">
        <v>0</v>
      </c>
      <c r="MY16" s="80">
        <v>0</v>
      </c>
      <c r="MZ16" s="80">
        <v>0</v>
      </c>
      <c r="NA16" s="80">
        <v>0</v>
      </c>
      <c r="NB16" s="80">
        <v>0</v>
      </c>
      <c r="NC16" s="80">
        <v>0</v>
      </c>
      <c r="ND16" s="80">
        <v>0</v>
      </c>
    </row>
    <row r="17" spans="1:368">
      <c r="A17" s="81">
        <v>15</v>
      </c>
      <c r="B17" s="80" t="s">
        <v>46</v>
      </c>
      <c r="C17" s="80" t="s">
        <v>25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80">
        <v>0</v>
      </c>
      <c r="BA17" s="80">
        <v>0</v>
      </c>
      <c r="BB17" s="80">
        <v>0</v>
      </c>
      <c r="BC17" s="80">
        <v>0</v>
      </c>
      <c r="BD17" s="80">
        <v>0</v>
      </c>
      <c r="BE17" s="80">
        <v>0</v>
      </c>
      <c r="BF17" s="80">
        <v>0</v>
      </c>
      <c r="BG17" s="80">
        <v>0</v>
      </c>
      <c r="BH17" s="80">
        <v>0</v>
      </c>
      <c r="BI17" s="80">
        <v>0</v>
      </c>
      <c r="BJ17" s="80">
        <v>0</v>
      </c>
      <c r="BK17" s="80">
        <v>0</v>
      </c>
      <c r="BL17" s="80">
        <v>0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0</v>
      </c>
      <c r="BT17" s="80">
        <v>0</v>
      </c>
      <c r="BU17" s="80">
        <v>0</v>
      </c>
      <c r="BV17" s="80">
        <v>0</v>
      </c>
      <c r="BW17" s="80">
        <v>0</v>
      </c>
      <c r="BX17" s="80">
        <v>0</v>
      </c>
      <c r="BY17" s="80">
        <v>0</v>
      </c>
      <c r="BZ17" s="80">
        <v>0</v>
      </c>
      <c r="CA17" s="80">
        <v>0</v>
      </c>
      <c r="CB17" s="80">
        <v>0</v>
      </c>
      <c r="CC17" s="80">
        <v>0</v>
      </c>
      <c r="CD17" s="80">
        <v>0</v>
      </c>
      <c r="CE17" s="80">
        <v>0</v>
      </c>
      <c r="CF17" s="80">
        <v>0</v>
      </c>
      <c r="CG17" s="80">
        <v>0</v>
      </c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>
        <v>0</v>
      </c>
      <c r="CS17" s="80">
        <v>0</v>
      </c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>
        <v>0</v>
      </c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>
        <v>0</v>
      </c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>
        <v>0</v>
      </c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>
        <v>0</v>
      </c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>
        <v>0</v>
      </c>
      <c r="DX17" s="80">
        <v>0</v>
      </c>
      <c r="DY17" s="80">
        <v>0</v>
      </c>
      <c r="DZ17" s="80">
        <v>0</v>
      </c>
      <c r="EA17" s="80">
        <v>0</v>
      </c>
      <c r="EB17" s="80">
        <v>0</v>
      </c>
      <c r="EC17" s="80">
        <v>0</v>
      </c>
      <c r="ED17" s="80">
        <v>0</v>
      </c>
      <c r="EE17" s="80">
        <v>0</v>
      </c>
      <c r="EF17" s="80">
        <v>0</v>
      </c>
      <c r="EG17" s="80">
        <v>0</v>
      </c>
      <c r="EH17" s="80">
        <v>0</v>
      </c>
      <c r="EI17" s="80">
        <v>0</v>
      </c>
      <c r="EJ17" s="80">
        <v>0</v>
      </c>
      <c r="EK17" s="80">
        <v>0</v>
      </c>
      <c r="EL17" s="80">
        <v>0</v>
      </c>
      <c r="EM17" s="80">
        <v>0</v>
      </c>
      <c r="EN17" s="80">
        <v>0</v>
      </c>
      <c r="EO17" s="80">
        <v>0</v>
      </c>
      <c r="EP17" s="80">
        <v>0</v>
      </c>
      <c r="EQ17" s="80">
        <v>0</v>
      </c>
      <c r="ER17" s="80">
        <v>0</v>
      </c>
      <c r="ES17" s="80">
        <v>0</v>
      </c>
      <c r="ET17" s="80">
        <v>0</v>
      </c>
      <c r="EU17" s="80">
        <v>0</v>
      </c>
      <c r="EV17" s="80">
        <v>0</v>
      </c>
      <c r="EW17" s="80">
        <v>0</v>
      </c>
      <c r="EX17" s="80">
        <v>0</v>
      </c>
      <c r="EY17" s="80">
        <v>0</v>
      </c>
      <c r="EZ17" s="80">
        <v>0</v>
      </c>
      <c r="FA17" s="80">
        <v>0</v>
      </c>
      <c r="FB17" s="80">
        <v>0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0</v>
      </c>
      <c r="FI17" s="80">
        <v>0</v>
      </c>
      <c r="FJ17" s="80">
        <v>0</v>
      </c>
      <c r="FK17" s="80">
        <v>0</v>
      </c>
      <c r="FL17" s="80">
        <v>0</v>
      </c>
      <c r="FM17" s="80">
        <v>0</v>
      </c>
      <c r="FN17" s="80">
        <v>0</v>
      </c>
      <c r="FO17" s="80">
        <v>0</v>
      </c>
      <c r="FP17" s="80">
        <v>0</v>
      </c>
      <c r="FQ17" s="80">
        <v>0</v>
      </c>
      <c r="FR17" s="80">
        <v>0</v>
      </c>
      <c r="FS17" s="80">
        <v>0</v>
      </c>
      <c r="FT17" s="80">
        <v>0</v>
      </c>
      <c r="FU17" s="80">
        <v>0</v>
      </c>
      <c r="FV17" s="80">
        <v>0</v>
      </c>
      <c r="FW17" s="80">
        <v>0</v>
      </c>
      <c r="FX17" s="80">
        <v>0</v>
      </c>
      <c r="FY17" s="80">
        <v>0</v>
      </c>
      <c r="FZ17" s="80">
        <v>0</v>
      </c>
      <c r="GA17" s="80">
        <v>0</v>
      </c>
      <c r="GB17" s="80">
        <v>0</v>
      </c>
      <c r="GC17" s="80">
        <v>0</v>
      </c>
      <c r="GD17" s="80">
        <v>0</v>
      </c>
      <c r="GE17" s="80">
        <v>0</v>
      </c>
      <c r="GF17" s="80">
        <v>0</v>
      </c>
      <c r="GG17" s="80">
        <v>0</v>
      </c>
      <c r="GH17" s="80">
        <v>0</v>
      </c>
      <c r="GI17" s="80">
        <v>0</v>
      </c>
      <c r="GJ17" s="80">
        <v>0</v>
      </c>
      <c r="GK17" s="80">
        <v>0</v>
      </c>
      <c r="GL17" s="80">
        <v>0</v>
      </c>
      <c r="GM17" s="80">
        <v>0</v>
      </c>
      <c r="GN17" s="80">
        <v>0</v>
      </c>
      <c r="GO17" s="80">
        <v>0</v>
      </c>
      <c r="GP17" s="80">
        <v>0</v>
      </c>
      <c r="GQ17" s="80">
        <v>0</v>
      </c>
      <c r="GR17" s="80">
        <v>0</v>
      </c>
      <c r="GS17" s="80">
        <v>0</v>
      </c>
      <c r="GT17" s="80">
        <v>0</v>
      </c>
      <c r="GU17" s="80">
        <v>0</v>
      </c>
      <c r="GV17" s="80">
        <v>0</v>
      </c>
      <c r="GW17" s="80">
        <v>0</v>
      </c>
      <c r="GX17" s="80">
        <v>0</v>
      </c>
      <c r="GY17" s="80">
        <v>0</v>
      </c>
      <c r="GZ17" s="80">
        <v>0</v>
      </c>
      <c r="HA17" s="80">
        <v>0</v>
      </c>
      <c r="HB17" s="80">
        <v>0</v>
      </c>
      <c r="HC17" s="80">
        <v>0</v>
      </c>
      <c r="HD17" s="80">
        <v>0</v>
      </c>
      <c r="HE17" s="80">
        <v>0</v>
      </c>
      <c r="HF17" s="80">
        <v>0</v>
      </c>
      <c r="HG17" s="80">
        <v>0</v>
      </c>
      <c r="HH17" s="80">
        <v>0</v>
      </c>
      <c r="HI17" s="80">
        <v>0</v>
      </c>
      <c r="HJ17" s="80">
        <v>0</v>
      </c>
      <c r="HK17" s="80">
        <v>0</v>
      </c>
      <c r="HL17" s="80">
        <v>0</v>
      </c>
      <c r="HM17" s="80">
        <v>0</v>
      </c>
      <c r="HN17" s="80">
        <v>0</v>
      </c>
      <c r="HO17" s="80">
        <v>0</v>
      </c>
      <c r="HP17" s="80">
        <v>0</v>
      </c>
      <c r="HQ17" s="80">
        <v>0</v>
      </c>
      <c r="HR17" s="80">
        <v>0</v>
      </c>
      <c r="HS17" s="80">
        <v>0</v>
      </c>
      <c r="HT17" s="80">
        <v>0</v>
      </c>
      <c r="HU17" s="80">
        <v>0</v>
      </c>
      <c r="HV17" s="80">
        <v>0</v>
      </c>
      <c r="HW17" s="80">
        <v>0</v>
      </c>
      <c r="HX17" s="80">
        <v>0</v>
      </c>
      <c r="HY17" s="80">
        <v>0</v>
      </c>
      <c r="HZ17" s="80">
        <v>0</v>
      </c>
      <c r="IA17" s="80">
        <v>0</v>
      </c>
      <c r="IB17" s="80">
        <v>0</v>
      </c>
      <c r="IC17" s="80">
        <v>0</v>
      </c>
      <c r="ID17" s="80">
        <v>0</v>
      </c>
      <c r="IE17" s="80">
        <v>0</v>
      </c>
      <c r="IF17" s="80">
        <v>0</v>
      </c>
      <c r="IG17" s="80">
        <v>0</v>
      </c>
      <c r="IH17" s="80">
        <v>0</v>
      </c>
      <c r="II17" s="80">
        <v>0</v>
      </c>
      <c r="IJ17" s="80">
        <v>0</v>
      </c>
      <c r="IK17" s="80">
        <v>0</v>
      </c>
      <c r="IL17" s="80">
        <v>0</v>
      </c>
      <c r="IM17" s="80">
        <v>0</v>
      </c>
      <c r="IN17" s="80">
        <v>0</v>
      </c>
      <c r="IO17" s="80">
        <v>0</v>
      </c>
      <c r="IP17" s="80">
        <v>0</v>
      </c>
      <c r="IQ17" s="80">
        <v>0</v>
      </c>
      <c r="IR17" s="80">
        <v>0</v>
      </c>
      <c r="IS17" s="80">
        <v>0</v>
      </c>
      <c r="IT17" s="80">
        <v>0</v>
      </c>
      <c r="IU17" s="80">
        <v>0</v>
      </c>
      <c r="IV17" s="80">
        <v>0</v>
      </c>
      <c r="IW17" s="80">
        <v>0</v>
      </c>
      <c r="IX17" s="80">
        <v>0</v>
      </c>
      <c r="IY17" s="80">
        <v>0</v>
      </c>
      <c r="IZ17" s="80">
        <v>0</v>
      </c>
      <c r="JA17" s="80">
        <v>0</v>
      </c>
      <c r="JB17" s="80">
        <v>0</v>
      </c>
      <c r="JC17" s="80">
        <v>0</v>
      </c>
      <c r="JD17" s="80">
        <v>0</v>
      </c>
      <c r="JE17" s="80">
        <v>0</v>
      </c>
      <c r="JF17" s="80">
        <v>0</v>
      </c>
      <c r="JG17" s="80">
        <v>0</v>
      </c>
      <c r="JH17" s="80">
        <v>0</v>
      </c>
      <c r="JI17" s="80">
        <v>0</v>
      </c>
      <c r="JJ17" s="80">
        <v>0</v>
      </c>
      <c r="JK17" s="80">
        <v>0</v>
      </c>
      <c r="JL17" s="80">
        <v>0</v>
      </c>
      <c r="JM17" s="80">
        <v>0</v>
      </c>
      <c r="JN17" s="80">
        <v>0</v>
      </c>
      <c r="JO17" s="80">
        <v>0</v>
      </c>
      <c r="JP17" s="80">
        <v>0</v>
      </c>
      <c r="JQ17" s="80">
        <v>0</v>
      </c>
      <c r="JR17" s="80">
        <v>0</v>
      </c>
      <c r="JS17" s="80">
        <v>0</v>
      </c>
      <c r="JT17" s="80">
        <v>0</v>
      </c>
      <c r="JU17" s="80">
        <v>0</v>
      </c>
      <c r="JV17" s="80">
        <v>0</v>
      </c>
      <c r="JW17" s="80">
        <v>0</v>
      </c>
      <c r="JX17" s="80">
        <v>0</v>
      </c>
      <c r="JY17" s="80">
        <v>0</v>
      </c>
      <c r="JZ17" s="80">
        <v>0</v>
      </c>
      <c r="KA17" s="80">
        <v>0</v>
      </c>
      <c r="KB17" s="80">
        <v>0</v>
      </c>
      <c r="KC17" s="80">
        <v>0</v>
      </c>
      <c r="KD17" s="80">
        <v>0</v>
      </c>
      <c r="KE17" s="80">
        <v>0</v>
      </c>
      <c r="KF17" s="80">
        <v>0</v>
      </c>
      <c r="KG17" s="80">
        <v>0</v>
      </c>
      <c r="KH17" s="80">
        <v>0</v>
      </c>
      <c r="KI17" s="80">
        <v>0</v>
      </c>
      <c r="KJ17" s="80">
        <v>0</v>
      </c>
      <c r="KK17" s="80">
        <v>0</v>
      </c>
      <c r="KL17" s="80">
        <v>0</v>
      </c>
      <c r="KM17" s="80">
        <v>0</v>
      </c>
      <c r="KN17" s="80">
        <v>0</v>
      </c>
      <c r="KO17" s="80">
        <v>0</v>
      </c>
      <c r="KP17" s="80">
        <v>0</v>
      </c>
      <c r="KQ17" s="80">
        <v>0</v>
      </c>
      <c r="KR17" s="80">
        <v>0</v>
      </c>
      <c r="KS17" s="80">
        <v>0</v>
      </c>
      <c r="KT17" s="80">
        <v>0</v>
      </c>
      <c r="KU17" s="80">
        <v>0</v>
      </c>
      <c r="KV17" s="80">
        <v>0</v>
      </c>
      <c r="KW17" s="80">
        <v>0</v>
      </c>
      <c r="KX17" s="80">
        <v>0</v>
      </c>
      <c r="KY17" s="80">
        <v>0</v>
      </c>
      <c r="KZ17" s="80">
        <v>0</v>
      </c>
      <c r="LA17" s="80">
        <v>0</v>
      </c>
      <c r="LB17" s="80">
        <v>0</v>
      </c>
      <c r="LC17" s="80">
        <v>0</v>
      </c>
      <c r="LD17" s="80">
        <v>0</v>
      </c>
      <c r="LE17" s="80">
        <v>0</v>
      </c>
      <c r="LF17" s="80">
        <v>0</v>
      </c>
      <c r="LG17" s="80">
        <v>0</v>
      </c>
      <c r="LH17" s="80">
        <v>0</v>
      </c>
      <c r="LI17" s="80">
        <v>0</v>
      </c>
      <c r="LJ17" s="80">
        <v>0</v>
      </c>
      <c r="LK17" s="80">
        <v>0</v>
      </c>
      <c r="LL17" s="80">
        <v>0</v>
      </c>
      <c r="LM17" s="80">
        <v>0</v>
      </c>
      <c r="LN17" s="80">
        <v>0</v>
      </c>
      <c r="LO17" s="80">
        <v>0</v>
      </c>
      <c r="LP17" s="80">
        <v>0</v>
      </c>
      <c r="LQ17" s="80">
        <v>0</v>
      </c>
      <c r="LR17" s="80">
        <v>0</v>
      </c>
      <c r="LS17" s="80">
        <v>0</v>
      </c>
      <c r="LT17" s="80">
        <v>0</v>
      </c>
      <c r="LU17" s="80">
        <v>0</v>
      </c>
      <c r="LV17" s="80">
        <v>0</v>
      </c>
      <c r="LW17" s="80">
        <v>0</v>
      </c>
      <c r="LX17" s="80">
        <v>0</v>
      </c>
      <c r="LY17" s="80">
        <v>0</v>
      </c>
      <c r="LZ17" s="80">
        <v>0</v>
      </c>
      <c r="MA17" s="80">
        <v>0</v>
      </c>
      <c r="MB17" s="80">
        <v>0</v>
      </c>
      <c r="MC17" s="80">
        <v>0</v>
      </c>
      <c r="MD17" s="80">
        <v>0</v>
      </c>
      <c r="ME17" s="80">
        <v>0</v>
      </c>
      <c r="MF17" s="80">
        <v>0</v>
      </c>
      <c r="MG17" s="80">
        <v>0</v>
      </c>
      <c r="MH17" s="80">
        <v>0</v>
      </c>
      <c r="MI17" s="80">
        <v>0</v>
      </c>
      <c r="MJ17" s="80">
        <v>0</v>
      </c>
      <c r="MK17" s="80">
        <v>0</v>
      </c>
      <c r="ML17" s="80">
        <v>0</v>
      </c>
      <c r="MM17" s="80">
        <v>0</v>
      </c>
      <c r="MN17" s="80">
        <v>0</v>
      </c>
      <c r="MO17" s="80">
        <v>0</v>
      </c>
      <c r="MP17" s="80">
        <v>0</v>
      </c>
      <c r="MQ17" s="80">
        <v>0</v>
      </c>
      <c r="MR17" s="80">
        <v>0</v>
      </c>
      <c r="MS17" s="80">
        <v>0</v>
      </c>
      <c r="MT17" s="80">
        <v>0</v>
      </c>
      <c r="MU17" s="80">
        <v>0</v>
      </c>
      <c r="MV17" s="80">
        <v>0</v>
      </c>
      <c r="MW17" s="80">
        <v>0</v>
      </c>
      <c r="MX17" s="80">
        <v>0</v>
      </c>
      <c r="MY17" s="80">
        <v>0</v>
      </c>
      <c r="MZ17" s="80">
        <v>0</v>
      </c>
      <c r="NA17" s="80">
        <v>0</v>
      </c>
      <c r="NB17" s="80">
        <v>0</v>
      </c>
      <c r="NC17" s="80">
        <v>0</v>
      </c>
      <c r="ND17" s="80">
        <v>0</v>
      </c>
    </row>
    <row r="18" spans="1:368">
      <c r="A18" s="81">
        <v>16</v>
      </c>
      <c r="B18" s="80" t="s">
        <v>47</v>
      </c>
      <c r="C18" s="80" t="s">
        <v>25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16</v>
      </c>
      <c r="AQ18" s="80">
        <v>0</v>
      </c>
      <c r="AR18" s="80">
        <v>0</v>
      </c>
      <c r="AS18" s="80">
        <v>0</v>
      </c>
      <c r="AT18" s="80">
        <v>0</v>
      </c>
      <c r="AU18" s="80">
        <v>0</v>
      </c>
      <c r="AV18" s="80">
        <v>0</v>
      </c>
      <c r="AW18" s="80">
        <v>0</v>
      </c>
      <c r="AX18" s="80">
        <v>0</v>
      </c>
      <c r="AY18" s="80">
        <v>0</v>
      </c>
      <c r="AZ18" s="80">
        <v>0</v>
      </c>
      <c r="BA18" s="80">
        <v>0</v>
      </c>
      <c r="BB18" s="80">
        <v>0</v>
      </c>
      <c r="BC18" s="80">
        <v>0</v>
      </c>
      <c r="BD18" s="80">
        <v>0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80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v>0</v>
      </c>
      <c r="CZ18" s="80">
        <v>0</v>
      </c>
      <c r="DA18" s="80">
        <v>0</v>
      </c>
      <c r="DB18" s="80">
        <v>0</v>
      </c>
      <c r="DC18" s="80">
        <v>0</v>
      </c>
      <c r="DD18" s="80">
        <v>0</v>
      </c>
      <c r="DE18" s="80">
        <v>0</v>
      </c>
      <c r="DF18" s="80">
        <v>0</v>
      </c>
      <c r="DG18" s="80">
        <v>0</v>
      </c>
      <c r="DH18" s="80">
        <v>0</v>
      </c>
      <c r="DI18" s="80">
        <v>0</v>
      </c>
      <c r="DJ18" s="80">
        <v>0</v>
      </c>
      <c r="DK18" s="80">
        <v>0</v>
      </c>
      <c r="DL18" s="80">
        <v>0</v>
      </c>
      <c r="DM18" s="80">
        <v>0</v>
      </c>
      <c r="DN18" s="80">
        <v>0</v>
      </c>
      <c r="DO18" s="80">
        <v>0</v>
      </c>
      <c r="DP18" s="80">
        <v>0</v>
      </c>
      <c r="DQ18" s="80">
        <v>0</v>
      </c>
      <c r="DR18" s="80">
        <v>0</v>
      </c>
      <c r="DS18" s="80">
        <v>0</v>
      </c>
      <c r="DT18" s="80">
        <v>0</v>
      </c>
      <c r="DU18" s="80">
        <v>0</v>
      </c>
      <c r="DV18" s="80">
        <v>0</v>
      </c>
      <c r="DW18" s="80">
        <v>0</v>
      </c>
      <c r="DX18" s="80">
        <v>16</v>
      </c>
      <c r="DY18" s="80">
        <v>0</v>
      </c>
      <c r="DZ18" s="80">
        <v>0</v>
      </c>
      <c r="EA18" s="80">
        <v>0</v>
      </c>
      <c r="EB18" s="80">
        <v>0</v>
      </c>
      <c r="EC18" s="80">
        <v>0</v>
      </c>
      <c r="ED18" s="80">
        <v>0</v>
      </c>
      <c r="EE18" s="80">
        <v>0</v>
      </c>
      <c r="EF18" s="80">
        <v>0</v>
      </c>
      <c r="EG18" s="80">
        <v>0</v>
      </c>
      <c r="EH18" s="80">
        <v>0</v>
      </c>
      <c r="EI18" s="80">
        <v>0</v>
      </c>
      <c r="EJ18" s="80">
        <v>0</v>
      </c>
      <c r="EK18" s="80">
        <v>0</v>
      </c>
      <c r="EL18" s="80">
        <v>0</v>
      </c>
      <c r="EM18" s="80">
        <v>0</v>
      </c>
      <c r="EN18" s="80">
        <v>0</v>
      </c>
      <c r="EO18" s="80">
        <v>32</v>
      </c>
      <c r="EP18" s="80">
        <v>0</v>
      </c>
      <c r="EQ18" s="80">
        <v>0</v>
      </c>
      <c r="ER18" s="80">
        <v>0</v>
      </c>
      <c r="ES18" s="80">
        <v>0</v>
      </c>
      <c r="ET18" s="80">
        <v>0</v>
      </c>
      <c r="EU18" s="80">
        <v>0</v>
      </c>
      <c r="EV18" s="80">
        <v>0</v>
      </c>
      <c r="EW18" s="80">
        <v>0</v>
      </c>
      <c r="EX18" s="80">
        <v>0</v>
      </c>
      <c r="EY18" s="80">
        <v>0</v>
      </c>
      <c r="EZ18" s="80">
        <v>0</v>
      </c>
      <c r="FA18" s="80">
        <v>0</v>
      </c>
      <c r="FB18" s="80">
        <v>0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0</v>
      </c>
      <c r="FI18" s="80">
        <v>0</v>
      </c>
      <c r="FJ18" s="80">
        <v>0</v>
      </c>
      <c r="FK18" s="80">
        <v>0</v>
      </c>
      <c r="FL18" s="80">
        <v>48</v>
      </c>
      <c r="FM18" s="80">
        <v>0</v>
      </c>
      <c r="FN18" s="80">
        <v>32</v>
      </c>
      <c r="FO18" s="80">
        <v>0</v>
      </c>
      <c r="FP18" s="80">
        <v>0</v>
      </c>
      <c r="FQ18" s="80">
        <v>0</v>
      </c>
      <c r="FR18" s="80">
        <v>0</v>
      </c>
      <c r="FS18" s="80">
        <v>0</v>
      </c>
      <c r="FT18" s="80">
        <v>0</v>
      </c>
      <c r="FU18" s="80">
        <v>0</v>
      </c>
      <c r="FV18" s="80">
        <v>0</v>
      </c>
      <c r="FW18" s="80">
        <v>0</v>
      </c>
      <c r="FX18" s="80">
        <v>0</v>
      </c>
      <c r="FY18" s="80">
        <v>0</v>
      </c>
      <c r="FZ18" s="80">
        <v>0</v>
      </c>
      <c r="GA18" s="80">
        <v>16</v>
      </c>
      <c r="GB18" s="80">
        <v>0</v>
      </c>
      <c r="GC18" s="80">
        <v>0</v>
      </c>
      <c r="GD18" s="80">
        <v>0</v>
      </c>
      <c r="GE18" s="80">
        <v>0</v>
      </c>
      <c r="GF18" s="80">
        <v>0</v>
      </c>
      <c r="GG18" s="80">
        <v>0</v>
      </c>
      <c r="GH18" s="80">
        <v>0</v>
      </c>
      <c r="GI18" s="80">
        <v>0</v>
      </c>
      <c r="GJ18" s="80">
        <v>0</v>
      </c>
      <c r="GK18" s="80">
        <v>0</v>
      </c>
      <c r="GL18" s="80">
        <v>0</v>
      </c>
      <c r="GM18" s="80">
        <v>0</v>
      </c>
      <c r="GN18" s="80">
        <v>0</v>
      </c>
      <c r="GO18" s="80">
        <v>0</v>
      </c>
      <c r="GP18" s="80">
        <v>0</v>
      </c>
      <c r="GQ18" s="80">
        <v>0</v>
      </c>
      <c r="GR18" s="80">
        <v>0</v>
      </c>
      <c r="GS18" s="80">
        <v>0</v>
      </c>
      <c r="GT18" s="80">
        <v>0</v>
      </c>
      <c r="GU18" s="80">
        <v>0</v>
      </c>
      <c r="GV18" s="80">
        <v>0</v>
      </c>
      <c r="GW18" s="80">
        <v>0</v>
      </c>
      <c r="GX18" s="80">
        <v>0</v>
      </c>
      <c r="GY18" s="80">
        <v>0</v>
      </c>
      <c r="GZ18" s="80">
        <v>0</v>
      </c>
      <c r="HA18" s="80">
        <v>0</v>
      </c>
      <c r="HB18" s="80">
        <v>0</v>
      </c>
      <c r="HC18" s="80">
        <v>0</v>
      </c>
      <c r="HD18" s="80">
        <v>0</v>
      </c>
      <c r="HE18" s="80">
        <v>0</v>
      </c>
      <c r="HF18" s="80">
        <v>0</v>
      </c>
      <c r="HG18" s="80">
        <v>16</v>
      </c>
      <c r="HH18" s="80">
        <v>0</v>
      </c>
      <c r="HI18" s="80">
        <v>0</v>
      </c>
      <c r="HJ18" s="80">
        <v>0</v>
      </c>
      <c r="HK18" s="80">
        <v>0</v>
      </c>
      <c r="HL18" s="80">
        <v>0</v>
      </c>
      <c r="HM18" s="80">
        <v>0</v>
      </c>
      <c r="HN18" s="80">
        <v>0</v>
      </c>
      <c r="HO18" s="80">
        <v>0</v>
      </c>
      <c r="HP18" s="80">
        <v>0</v>
      </c>
      <c r="HQ18" s="80">
        <v>0</v>
      </c>
      <c r="HR18" s="80">
        <v>0</v>
      </c>
      <c r="HS18" s="80">
        <v>0</v>
      </c>
      <c r="HT18" s="80">
        <v>0</v>
      </c>
      <c r="HU18" s="80">
        <v>0</v>
      </c>
      <c r="HV18" s="80">
        <v>0</v>
      </c>
      <c r="HW18" s="80">
        <v>0</v>
      </c>
      <c r="HX18" s="80">
        <v>0</v>
      </c>
      <c r="HY18" s="80">
        <v>0</v>
      </c>
      <c r="HZ18" s="80">
        <v>0</v>
      </c>
      <c r="IA18" s="80">
        <v>0</v>
      </c>
      <c r="IB18" s="80">
        <v>0</v>
      </c>
      <c r="IC18" s="80">
        <v>0</v>
      </c>
      <c r="ID18" s="80">
        <v>0</v>
      </c>
      <c r="IE18" s="80">
        <v>0</v>
      </c>
      <c r="IF18" s="80">
        <v>0</v>
      </c>
      <c r="IG18" s="80">
        <v>0</v>
      </c>
      <c r="IH18" s="80">
        <v>0</v>
      </c>
      <c r="II18" s="80">
        <v>0</v>
      </c>
      <c r="IJ18" s="80">
        <v>0</v>
      </c>
      <c r="IK18" s="80">
        <v>0</v>
      </c>
      <c r="IL18" s="80">
        <v>0</v>
      </c>
      <c r="IM18" s="80">
        <v>0</v>
      </c>
      <c r="IN18" s="80">
        <v>0</v>
      </c>
      <c r="IO18" s="80">
        <v>0</v>
      </c>
      <c r="IP18" s="80">
        <v>0</v>
      </c>
      <c r="IQ18" s="80">
        <v>0</v>
      </c>
      <c r="IR18" s="80">
        <v>0</v>
      </c>
      <c r="IS18" s="80">
        <v>0</v>
      </c>
      <c r="IT18" s="80">
        <v>0</v>
      </c>
      <c r="IU18" s="80">
        <v>0</v>
      </c>
      <c r="IV18" s="80">
        <v>0</v>
      </c>
      <c r="IW18" s="80">
        <v>0</v>
      </c>
      <c r="IX18" s="80">
        <v>0</v>
      </c>
      <c r="IY18" s="80">
        <v>0</v>
      </c>
      <c r="IZ18" s="80">
        <v>0</v>
      </c>
      <c r="JA18" s="80">
        <v>0</v>
      </c>
      <c r="JB18" s="80">
        <v>0</v>
      </c>
      <c r="JC18" s="80">
        <v>0</v>
      </c>
      <c r="JD18" s="80">
        <v>0</v>
      </c>
      <c r="JE18" s="80">
        <v>0</v>
      </c>
      <c r="JF18" s="80">
        <v>0</v>
      </c>
      <c r="JG18" s="80">
        <v>0</v>
      </c>
      <c r="JH18" s="80">
        <v>0</v>
      </c>
      <c r="JI18" s="80">
        <v>0</v>
      </c>
      <c r="JJ18" s="80">
        <v>0</v>
      </c>
      <c r="JK18" s="80">
        <v>6</v>
      </c>
      <c r="JL18" s="80">
        <v>0</v>
      </c>
      <c r="JM18" s="80">
        <v>0</v>
      </c>
      <c r="JN18" s="80">
        <v>0</v>
      </c>
      <c r="JO18" s="80">
        <v>0</v>
      </c>
      <c r="JP18" s="80">
        <v>0</v>
      </c>
      <c r="JQ18" s="80">
        <v>0</v>
      </c>
      <c r="JR18" s="80">
        <v>0</v>
      </c>
      <c r="JS18" s="80">
        <v>0</v>
      </c>
      <c r="JT18" s="80">
        <v>0</v>
      </c>
      <c r="JU18" s="80">
        <v>0</v>
      </c>
      <c r="JV18" s="80">
        <v>0</v>
      </c>
      <c r="JW18" s="80">
        <v>0</v>
      </c>
      <c r="JX18" s="80">
        <v>0</v>
      </c>
      <c r="JY18" s="80">
        <v>0</v>
      </c>
      <c r="JZ18" s="80">
        <v>0</v>
      </c>
      <c r="KA18" s="80">
        <v>0</v>
      </c>
      <c r="KB18" s="80">
        <v>0</v>
      </c>
      <c r="KC18" s="80">
        <v>0</v>
      </c>
      <c r="KD18" s="80">
        <v>0</v>
      </c>
      <c r="KE18" s="80">
        <v>0</v>
      </c>
      <c r="KF18" s="80">
        <v>0</v>
      </c>
      <c r="KG18" s="80">
        <v>0</v>
      </c>
      <c r="KH18" s="80">
        <v>0</v>
      </c>
      <c r="KI18" s="80">
        <v>0</v>
      </c>
      <c r="KJ18" s="80">
        <v>0</v>
      </c>
      <c r="KK18" s="80">
        <v>0</v>
      </c>
      <c r="KL18" s="80">
        <v>0</v>
      </c>
      <c r="KM18" s="80">
        <v>0</v>
      </c>
      <c r="KN18" s="80">
        <v>36</v>
      </c>
      <c r="KO18" s="80">
        <v>0</v>
      </c>
      <c r="KP18" s="80">
        <v>0</v>
      </c>
      <c r="KQ18" s="80">
        <v>0</v>
      </c>
      <c r="KR18" s="80">
        <v>0</v>
      </c>
      <c r="KS18" s="80">
        <v>0</v>
      </c>
      <c r="KT18" s="80">
        <v>0</v>
      </c>
      <c r="KU18" s="80">
        <v>0</v>
      </c>
      <c r="KV18" s="80">
        <v>0</v>
      </c>
      <c r="KW18" s="80">
        <v>0</v>
      </c>
      <c r="KX18" s="80">
        <v>0</v>
      </c>
      <c r="KY18" s="80">
        <v>0</v>
      </c>
      <c r="KZ18" s="80">
        <v>0</v>
      </c>
      <c r="LA18" s="80">
        <v>0</v>
      </c>
      <c r="LB18" s="80">
        <v>0</v>
      </c>
      <c r="LC18" s="80">
        <v>0</v>
      </c>
      <c r="LD18" s="80">
        <v>0</v>
      </c>
      <c r="LE18" s="80">
        <v>0</v>
      </c>
      <c r="LF18" s="80">
        <v>0</v>
      </c>
      <c r="LG18" s="80">
        <v>0</v>
      </c>
      <c r="LH18" s="80">
        <v>0</v>
      </c>
      <c r="LI18" s="80">
        <v>0</v>
      </c>
      <c r="LJ18" s="80">
        <v>0</v>
      </c>
      <c r="LK18" s="80">
        <v>0</v>
      </c>
      <c r="LL18" s="80">
        <v>0</v>
      </c>
      <c r="LM18" s="80">
        <v>0</v>
      </c>
      <c r="LN18" s="80">
        <v>0</v>
      </c>
      <c r="LO18" s="80">
        <v>0</v>
      </c>
      <c r="LP18" s="80">
        <v>0</v>
      </c>
      <c r="LQ18" s="80">
        <v>0</v>
      </c>
      <c r="LR18" s="80">
        <v>0</v>
      </c>
      <c r="LS18" s="80">
        <v>0</v>
      </c>
      <c r="LT18" s="80">
        <v>0</v>
      </c>
      <c r="LU18" s="80">
        <v>0</v>
      </c>
      <c r="LV18" s="80">
        <v>0</v>
      </c>
      <c r="LW18" s="80">
        <v>0</v>
      </c>
      <c r="LX18" s="80">
        <v>0</v>
      </c>
      <c r="LY18" s="80">
        <v>0</v>
      </c>
      <c r="LZ18" s="80">
        <v>0</v>
      </c>
      <c r="MA18" s="80">
        <v>0</v>
      </c>
      <c r="MB18" s="80">
        <v>0</v>
      </c>
      <c r="MC18" s="80">
        <v>0</v>
      </c>
      <c r="MD18" s="80">
        <v>0</v>
      </c>
      <c r="ME18" s="80">
        <v>0</v>
      </c>
      <c r="MF18" s="80">
        <v>0</v>
      </c>
      <c r="MG18" s="80">
        <v>0</v>
      </c>
      <c r="MH18" s="80">
        <v>0</v>
      </c>
      <c r="MI18" s="80">
        <v>0</v>
      </c>
      <c r="MJ18" s="80">
        <v>0</v>
      </c>
      <c r="MK18" s="80">
        <v>0</v>
      </c>
      <c r="ML18" s="80">
        <v>0</v>
      </c>
      <c r="MM18" s="80">
        <v>0</v>
      </c>
      <c r="MN18" s="80">
        <v>0</v>
      </c>
      <c r="MO18" s="80">
        <v>0</v>
      </c>
      <c r="MP18" s="80">
        <v>0</v>
      </c>
      <c r="MQ18" s="80">
        <v>0</v>
      </c>
      <c r="MR18" s="80">
        <v>0</v>
      </c>
      <c r="MS18" s="80">
        <v>0</v>
      </c>
      <c r="MT18" s="80">
        <v>0</v>
      </c>
      <c r="MU18" s="80">
        <v>0</v>
      </c>
      <c r="MV18" s="80">
        <v>0</v>
      </c>
      <c r="MW18" s="80">
        <v>0</v>
      </c>
      <c r="MX18" s="80">
        <v>0</v>
      </c>
      <c r="MY18" s="80">
        <v>0</v>
      </c>
      <c r="MZ18" s="80">
        <v>0</v>
      </c>
      <c r="NA18" s="80">
        <v>0</v>
      </c>
      <c r="NB18" s="80">
        <v>0</v>
      </c>
      <c r="NC18" s="80">
        <v>0</v>
      </c>
      <c r="ND18" s="80">
        <v>0</v>
      </c>
    </row>
    <row r="19" spans="1:368">
      <c r="A19" s="81">
        <v>17</v>
      </c>
      <c r="B19" s="80" t="s">
        <v>48</v>
      </c>
      <c r="C19" s="80" t="s">
        <v>25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16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80">
        <v>0</v>
      </c>
      <c r="BG19" s="80">
        <v>0</v>
      </c>
      <c r="BH19" s="80">
        <v>0</v>
      </c>
      <c r="BI19" s="80">
        <v>0</v>
      </c>
      <c r="BJ19" s="80">
        <v>0</v>
      </c>
      <c r="BK19" s="80">
        <v>0</v>
      </c>
      <c r="BL19" s="80">
        <v>0</v>
      </c>
      <c r="BM19" s="80">
        <v>0</v>
      </c>
      <c r="BN19" s="80">
        <v>0</v>
      </c>
      <c r="BO19" s="80">
        <v>0</v>
      </c>
      <c r="BP19" s="80">
        <v>32</v>
      </c>
      <c r="BQ19" s="80">
        <v>0</v>
      </c>
      <c r="BR19" s="80">
        <v>0</v>
      </c>
      <c r="BS19" s="80">
        <v>0</v>
      </c>
      <c r="BT19" s="80">
        <v>0</v>
      </c>
      <c r="BU19" s="80">
        <v>0</v>
      </c>
      <c r="BV19" s="80">
        <v>0</v>
      </c>
      <c r="BW19" s="80">
        <v>0</v>
      </c>
      <c r="BX19" s="80">
        <v>0</v>
      </c>
      <c r="BY19" s="80">
        <v>0</v>
      </c>
      <c r="BZ19" s="80">
        <v>0</v>
      </c>
      <c r="CA19" s="80">
        <v>0</v>
      </c>
      <c r="CB19" s="80">
        <v>0</v>
      </c>
      <c r="CC19" s="80">
        <v>0</v>
      </c>
      <c r="CD19" s="80">
        <v>0</v>
      </c>
      <c r="CE19" s="80">
        <v>0</v>
      </c>
      <c r="CF19" s="80">
        <v>0</v>
      </c>
      <c r="CG19" s="80">
        <v>0</v>
      </c>
      <c r="CH19" s="80">
        <v>0</v>
      </c>
      <c r="CI19" s="80">
        <v>0</v>
      </c>
      <c r="CJ19" s="80">
        <v>0</v>
      </c>
      <c r="CK19" s="80">
        <v>0</v>
      </c>
      <c r="CL19" s="80">
        <v>0</v>
      </c>
      <c r="CM19" s="80">
        <v>0</v>
      </c>
      <c r="CN19" s="80">
        <v>0</v>
      </c>
      <c r="CO19" s="80">
        <v>0</v>
      </c>
      <c r="CP19" s="80">
        <v>0</v>
      </c>
      <c r="CQ19" s="80">
        <v>0</v>
      </c>
      <c r="CR19" s="80">
        <v>0</v>
      </c>
      <c r="CS19" s="80">
        <v>0</v>
      </c>
      <c r="CT19" s="80">
        <v>0</v>
      </c>
      <c r="CU19" s="80">
        <v>0</v>
      </c>
      <c r="CV19" s="80">
        <v>0</v>
      </c>
      <c r="CW19" s="80">
        <v>0</v>
      </c>
      <c r="CX19" s="80">
        <v>0</v>
      </c>
      <c r="CY19" s="80">
        <v>0</v>
      </c>
      <c r="CZ19" s="80">
        <v>0</v>
      </c>
      <c r="DA19" s="80">
        <v>0</v>
      </c>
      <c r="DB19" s="80">
        <v>0</v>
      </c>
      <c r="DC19" s="80">
        <v>0</v>
      </c>
      <c r="DD19" s="80">
        <v>0</v>
      </c>
      <c r="DE19" s="80">
        <v>0</v>
      </c>
      <c r="DF19" s="80">
        <v>0</v>
      </c>
      <c r="DG19" s="80">
        <v>0</v>
      </c>
      <c r="DH19" s="80">
        <v>0</v>
      </c>
      <c r="DI19" s="80">
        <v>0</v>
      </c>
      <c r="DJ19" s="80">
        <v>0</v>
      </c>
      <c r="DK19" s="80">
        <v>0</v>
      </c>
      <c r="DL19" s="80">
        <v>0</v>
      </c>
      <c r="DM19" s="80">
        <v>0</v>
      </c>
      <c r="DN19" s="80">
        <v>0</v>
      </c>
      <c r="DO19" s="80">
        <v>0</v>
      </c>
      <c r="DP19" s="80">
        <v>0</v>
      </c>
      <c r="DQ19" s="80">
        <v>0</v>
      </c>
      <c r="DR19" s="80">
        <v>0</v>
      </c>
      <c r="DS19" s="80">
        <v>0</v>
      </c>
      <c r="DT19" s="80">
        <v>0</v>
      </c>
      <c r="DU19" s="80">
        <v>0</v>
      </c>
      <c r="DV19" s="80">
        <v>0</v>
      </c>
      <c r="DW19" s="80">
        <v>0</v>
      </c>
      <c r="DX19" s="80">
        <v>16</v>
      </c>
      <c r="DY19" s="80">
        <v>0</v>
      </c>
      <c r="DZ19" s="80">
        <v>0</v>
      </c>
      <c r="EA19" s="80">
        <v>0</v>
      </c>
      <c r="EB19" s="80">
        <v>0</v>
      </c>
      <c r="EC19" s="80">
        <v>0</v>
      </c>
      <c r="ED19" s="80">
        <v>0</v>
      </c>
      <c r="EE19" s="80">
        <v>0</v>
      </c>
      <c r="EF19" s="80">
        <v>0</v>
      </c>
      <c r="EG19" s="80">
        <v>0</v>
      </c>
      <c r="EH19" s="80">
        <v>0</v>
      </c>
      <c r="EI19" s="80">
        <v>0</v>
      </c>
      <c r="EJ19" s="80">
        <v>0</v>
      </c>
      <c r="EK19" s="80">
        <v>0</v>
      </c>
      <c r="EL19" s="80">
        <v>0</v>
      </c>
      <c r="EM19" s="80">
        <v>0</v>
      </c>
      <c r="EN19" s="80">
        <v>0</v>
      </c>
      <c r="EO19" s="80">
        <v>0</v>
      </c>
      <c r="EP19" s="80">
        <v>0</v>
      </c>
      <c r="EQ19" s="80">
        <v>0</v>
      </c>
      <c r="ER19" s="80">
        <v>0</v>
      </c>
      <c r="ES19" s="80">
        <v>0</v>
      </c>
      <c r="ET19" s="80">
        <v>0</v>
      </c>
      <c r="EU19" s="80">
        <v>0</v>
      </c>
      <c r="EV19" s="80">
        <v>0</v>
      </c>
      <c r="EW19" s="80">
        <v>0</v>
      </c>
      <c r="EX19" s="80">
        <v>0</v>
      </c>
      <c r="EY19" s="80">
        <v>0</v>
      </c>
      <c r="EZ19" s="80">
        <v>0</v>
      </c>
      <c r="FA19" s="80">
        <v>0</v>
      </c>
      <c r="FB19" s="80">
        <v>0</v>
      </c>
      <c r="FC19" s="80">
        <v>0</v>
      </c>
      <c r="FD19" s="80">
        <v>0</v>
      </c>
      <c r="FE19" s="80">
        <v>0</v>
      </c>
      <c r="FF19" s="80">
        <v>0</v>
      </c>
      <c r="FG19" s="80">
        <v>0</v>
      </c>
      <c r="FH19" s="80">
        <v>0</v>
      </c>
      <c r="FI19" s="80">
        <v>0</v>
      </c>
      <c r="FJ19" s="80">
        <v>0</v>
      </c>
      <c r="FK19" s="80">
        <v>0</v>
      </c>
      <c r="FL19" s="80">
        <v>32</v>
      </c>
      <c r="FM19" s="80">
        <v>0</v>
      </c>
      <c r="FN19" s="80">
        <v>0</v>
      </c>
      <c r="FO19" s="80">
        <v>0</v>
      </c>
      <c r="FP19" s="80">
        <v>0</v>
      </c>
      <c r="FQ19" s="80">
        <v>0</v>
      </c>
      <c r="FR19" s="80">
        <v>0</v>
      </c>
      <c r="FS19" s="80">
        <v>0</v>
      </c>
      <c r="FT19" s="80">
        <v>0</v>
      </c>
      <c r="FU19" s="80">
        <v>0</v>
      </c>
      <c r="FV19" s="80">
        <v>0</v>
      </c>
      <c r="FW19" s="80">
        <v>0</v>
      </c>
      <c r="FX19" s="80">
        <v>0</v>
      </c>
      <c r="FY19" s="80">
        <v>0</v>
      </c>
      <c r="FZ19" s="80">
        <v>0</v>
      </c>
      <c r="GA19" s="80">
        <v>0</v>
      </c>
      <c r="GB19" s="80">
        <v>0</v>
      </c>
      <c r="GC19" s="80">
        <v>0</v>
      </c>
      <c r="GD19" s="80">
        <v>0</v>
      </c>
      <c r="GE19" s="80">
        <v>0</v>
      </c>
      <c r="GF19" s="80">
        <v>0</v>
      </c>
      <c r="GG19" s="80">
        <v>0</v>
      </c>
      <c r="GH19" s="80">
        <v>0</v>
      </c>
      <c r="GI19" s="80">
        <v>0</v>
      </c>
      <c r="GJ19" s="80">
        <v>0</v>
      </c>
      <c r="GK19" s="80">
        <v>0</v>
      </c>
      <c r="GL19" s="80">
        <v>0</v>
      </c>
      <c r="GM19" s="80">
        <v>0</v>
      </c>
      <c r="GN19" s="80">
        <v>0</v>
      </c>
      <c r="GO19" s="80">
        <v>0</v>
      </c>
      <c r="GP19" s="80">
        <v>0</v>
      </c>
      <c r="GQ19" s="80">
        <v>0</v>
      </c>
      <c r="GR19" s="80">
        <v>0</v>
      </c>
      <c r="GS19" s="80">
        <v>0</v>
      </c>
      <c r="GT19" s="80">
        <v>0</v>
      </c>
      <c r="GU19" s="80">
        <v>0</v>
      </c>
      <c r="GV19" s="80">
        <v>0</v>
      </c>
      <c r="GW19" s="80">
        <v>0</v>
      </c>
      <c r="GX19" s="80">
        <v>0</v>
      </c>
      <c r="GY19" s="80">
        <v>0</v>
      </c>
      <c r="GZ19" s="80">
        <v>0</v>
      </c>
      <c r="HA19" s="80">
        <v>0</v>
      </c>
      <c r="HB19" s="80">
        <v>0</v>
      </c>
      <c r="HC19" s="80">
        <v>0</v>
      </c>
      <c r="HD19" s="80">
        <v>0</v>
      </c>
      <c r="HE19" s="80">
        <v>0</v>
      </c>
      <c r="HF19" s="80">
        <v>0</v>
      </c>
      <c r="HG19" s="80">
        <v>16</v>
      </c>
      <c r="HH19" s="80">
        <v>0</v>
      </c>
      <c r="HI19" s="80">
        <v>0</v>
      </c>
      <c r="HJ19" s="80">
        <v>0</v>
      </c>
      <c r="HK19" s="80">
        <v>0</v>
      </c>
      <c r="HL19" s="80">
        <v>0</v>
      </c>
      <c r="HM19" s="80">
        <v>0</v>
      </c>
      <c r="HN19" s="80">
        <v>0</v>
      </c>
      <c r="HO19" s="80">
        <v>0</v>
      </c>
      <c r="HP19" s="80">
        <v>0</v>
      </c>
      <c r="HQ19" s="80">
        <v>0</v>
      </c>
      <c r="HR19" s="80">
        <v>0</v>
      </c>
      <c r="HS19" s="80">
        <v>0</v>
      </c>
      <c r="HT19" s="80">
        <v>0</v>
      </c>
      <c r="HU19" s="80">
        <v>0</v>
      </c>
      <c r="HV19" s="80">
        <v>0</v>
      </c>
      <c r="HW19" s="80">
        <v>0</v>
      </c>
      <c r="HX19" s="80">
        <v>0</v>
      </c>
      <c r="HY19" s="80">
        <v>0</v>
      </c>
      <c r="HZ19" s="80">
        <v>0</v>
      </c>
      <c r="IA19" s="80">
        <v>0</v>
      </c>
      <c r="IB19" s="80">
        <v>0</v>
      </c>
      <c r="IC19" s="80">
        <v>0</v>
      </c>
      <c r="ID19" s="80">
        <v>0</v>
      </c>
      <c r="IE19" s="80">
        <v>0</v>
      </c>
      <c r="IF19" s="80">
        <v>0</v>
      </c>
      <c r="IG19" s="80">
        <v>0</v>
      </c>
      <c r="IH19" s="80">
        <v>0</v>
      </c>
      <c r="II19" s="80">
        <v>0</v>
      </c>
      <c r="IJ19" s="80">
        <v>0</v>
      </c>
      <c r="IK19" s="80">
        <v>0</v>
      </c>
      <c r="IL19" s="80">
        <v>0</v>
      </c>
      <c r="IM19" s="80">
        <v>0</v>
      </c>
      <c r="IN19" s="80">
        <v>0</v>
      </c>
      <c r="IO19" s="80">
        <v>0</v>
      </c>
      <c r="IP19" s="80">
        <v>0</v>
      </c>
      <c r="IQ19" s="80">
        <v>0</v>
      </c>
      <c r="IR19" s="80">
        <v>0</v>
      </c>
      <c r="IS19" s="80">
        <v>0</v>
      </c>
      <c r="IT19" s="80">
        <v>0</v>
      </c>
      <c r="IU19" s="80">
        <v>0</v>
      </c>
      <c r="IV19" s="80">
        <v>0</v>
      </c>
      <c r="IW19" s="80">
        <v>0</v>
      </c>
      <c r="IX19" s="80">
        <v>0</v>
      </c>
      <c r="IY19" s="80">
        <v>0</v>
      </c>
      <c r="IZ19" s="80">
        <v>0</v>
      </c>
      <c r="JA19" s="80">
        <v>0</v>
      </c>
      <c r="JB19" s="80">
        <v>0</v>
      </c>
      <c r="JC19" s="80">
        <v>0</v>
      </c>
      <c r="JD19" s="80">
        <v>0</v>
      </c>
      <c r="JE19" s="80">
        <v>0</v>
      </c>
      <c r="JF19" s="80">
        <v>0</v>
      </c>
      <c r="JG19" s="80">
        <v>0</v>
      </c>
      <c r="JH19" s="80">
        <v>0</v>
      </c>
      <c r="JI19" s="80">
        <v>0</v>
      </c>
      <c r="JJ19" s="80">
        <v>0</v>
      </c>
      <c r="JK19" s="80">
        <v>16</v>
      </c>
      <c r="JL19" s="80">
        <v>0</v>
      </c>
      <c r="JM19" s="80">
        <v>0</v>
      </c>
      <c r="JN19" s="80">
        <v>0</v>
      </c>
      <c r="JO19" s="80">
        <v>0</v>
      </c>
      <c r="JP19" s="80">
        <v>0</v>
      </c>
      <c r="JQ19" s="80">
        <v>0</v>
      </c>
      <c r="JR19" s="80">
        <v>0</v>
      </c>
      <c r="JS19" s="80">
        <v>0</v>
      </c>
      <c r="JT19" s="80">
        <v>0</v>
      </c>
      <c r="JU19" s="80">
        <v>0</v>
      </c>
      <c r="JV19" s="80">
        <v>0</v>
      </c>
      <c r="JW19" s="80">
        <v>0</v>
      </c>
      <c r="JX19" s="80">
        <v>0</v>
      </c>
      <c r="JY19" s="80">
        <v>0</v>
      </c>
      <c r="JZ19" s="80">
        <v>0</v>
      </c>
      <c r="KA19" s="80">
        <v>0</v>
      </c>
      <c r="KB19" s="80">
        <v>0</v>
      </c>
      <c r="KC19" s="80">
        <v>0</v>
      </c>
      <c r="KD19" s="80">
        <v>0</v>
      </c>
      <c r="KE19" s="80">
        <v>0</v>
      </c>
      <c r="KF19" s="80">
        <v>0</v>
      </c>
      <c r="KG19" s="80">
        <v>0</v>
      </c>
      <c r="KH19" s="80">
        <v>0</v>
      </c>
      <c r="KI19" s="80">
        <v>0</v>
      </c>
      <c r="KJ19" s="80">
        <v>0</v>
      </c>
      <c r="KK19" s="80">
        <v>0</v>
      </c>
      <c r="KL19" s="80">
        <v>0</v>
      </c>
      <c r="KM19" s="80">
        <v>0</v>
      </c>
      <c r="KN19" s="80">
        <v>24</v>
      </c>
      <c r="KO19" s="80">
        <v>0</v>
      </c>
      <c r="KP19" s="80">
        <v>0</v>
      </c>
      <c r="KQ19" s="80">
        <v>0</v>
      </c>
      <c r="KR19" s="80">
        <v>0</v>
      </c>
      <c r="KS19" s="80">
        <v>0</v>
      </c>
      <c r="KT19" s="80">
        <v>0</v>
      </c>
      <c r="KU19" s="80">
        <v>0</v>
      </c>
      <c r="KV19" s="80">
        <v>0</v>
      </c>
      <c r="KW19" s="80">
        <v>0</v>
      </c>
      <c r="KX19" s="80">
        <v>0</v>
      </c>
      <c r="KY19" s="80">
        <v>0</v>
      </c>
      <c r="KZ19" s="80">
        <v>0</v>
      </c>
      <c r="LA19" s="80">
        <v>0</v>
      </c>
      <c r="LB19" s="80">
        <v>0</v>
      </c>
      <c r="LC19" s="80">
        <v>0</v>
      </c>
      <c r="LD19" s="80">
        <v>0</v>
      </c>
      <c r="LE19" s="80">
        <v>0</v>
      </c>
      <c r="LF19" s="80">
        <v>0</v>
      </c>
      <c r="LG19" s="80">
        <v>0</v>
      </c>
      <c r="LH19" s="80">
        <v>0</v>
      </c>
      <c r="LI19" s="80">
        <v>0</v>
      </c>
      <c r="LJ19" s="80">
        <v>0</v>
      </c>
      <c r="LK19" s="80">
        <v>0</v>
      </c>
      <c r="LL19" s="80">
        <v>0</v>
      </c>
      <c r="LM19" s="80">
        <v>0</v>
      </c>
      <c r="LN19" s="80">
        <v>0</v>
      </c>
      <c r="LO19" s="80">
        <v>0</v>
      </c>
      <c r="LP19" s="80">
        <v>0</v>
      </c>
      <c r="LQ19" s="80">
        <v>0</v>
      </c>
      <c r="LR19" s="80">
        <v>0</v>
      </c>
      <c r="LS19" s="80">
        <v>0</v>
      </c>
      <c r="LT19" s="80">
        <v>0</v>
      </c>
      <c r="LU19" s="80">
        <v>0</v>
      </c>
      <c r="LV19" s="80">
        <v>0</v>
      </c>
      <c r="LW19" s="80">
        <v>0</v>
      </c>
      <c r="LX19" s="80">
        <v>0</v>
      </c>
      <c r="LY19" s="80">
        <v>0</v>
      </c>
      <c r="LZ19" s="80">
        <v>0</v>
      </c>
      <c r="MA19" s="80">
        <v>0</v>
      </c>
      <c r="MB19" s="80">
        <v>0</v>
      </c>
      <c r="MC19" s="80">
        <v>0</v>
      </c>
      <c r="MD19" s="80">
        <v>0</v>
      </c>
      <c r="ME19" s="80">
        <v>0</v>
      </c>
      <c r="MF19" s="80">
        <v>0</v>
      </c>
      <c r="MG19" s="80">
        <v>0</v>
      </c>
      <c r="MH19" s="80">
        <v>0</v>
      </c>
      <c r="MI19" s="80">
        <v>0</v>
      </c>
      <c r="MJ19" s="80">
        <v>0</v>
      </c>
      <c r="MK19" s="80">
        <v>0</v>
      </c>
      <c r="ML19" s="80">
        <v>0</v>
      </c>
      <c r="MM19" s="80">
        <v>0</v>
      </c>
      <c r="MN19" s="80">
        <v>0</v>
      </c>
      <c r="MO19" s="80">
        <v>0</v>
      </c>
      <c r="MP19" s="80">
        <v>0</v>
      </c>
      <c r="MQ19" s="80">
        <v>0</v>
      </c>
      <c r="MR19" s="80">
        <v>0</v>
      </c>
      <c r="MS19" s="80">
        <v>0</v>
      </c>
      <c r="MT19" s="80">
        <v>0</v>
      </c>
      <c r="MU19" s="80">
        <v>0</v>
      </c>
      <c r="MV19" s="80">
        <v>0</v>
      </c>
      <c r="MW19" s="80">
        <v>0</v>
      </c>
      <c r="MX19" s="80">
        <v>0</v>
      </c>
      <c r="MY19" s="80">
        <v>0</v>
      </c>
      <c r="MZ19" s="80">
        <v>0</v>
      </c>
      <c r="NA19" s="80">
        <v>0</v>
      </c>
      <c r="NB19" s="80">
        <v>0</v>
      </c>
      <c r="NC19" s="80">
        <v>0</v>
      </c>
      <c r="ND19" s="80">
        <v>0</v>
      </c>
    </row>
    <row r="20" spans="1:368">
      <c r="A20" s="81">
        <v>18</v>
      </c>
      <c r="B20" s="80" t="s">
        <v>49</v>
      </c>
      <c r="C20" s="80" t="s">
        <v>25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16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16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16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3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3</v>
      </c>
      <c r="HH20" s="80">
        <v>0</v>
      </c>
      <c r="HI20" s="80">
        <v>0</v>
      </c>
      <c r="HJ20" s="80">
        <v>6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24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0</v>
      </c>
      <c r="ID20" s="80">
        <v>0</v>
      </c>
      <c r="IE20" s="80">
        <v>0</v>
      </c>
      <c r="IF20" s="80">
        <v>0</v>
      </c>
      <c r="IG20" s="80">
        <v>0</v>
      </c>
      <c r="IH20" s="80">
        <v>0</v>
      </c>
      <c r="II20" s="80">
        <v>16</v>
      </c>
      <c r="IJ20" s="80">
        <v>0</v>
      </c>
      <c r="IK20" s="80">
        <v>0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8</v>
      </c>
      <c r="JL20" s="80">
        <v>0</v>
      </c>
      <c r="JM20" s="80">
        <v>0</v>
      </c>
      <c r="JN20" s="80">
        <v>0</v>
      </c>
      <c r="JO20" s="80">
        <v>0</v>
      </c>
      <c r="JP20" s="80">
        <v>0</v>
      </c>
      <c r="JQ20" s="80">
        <v>0</v>
      </c>
      <c r="JR20" s="80">
        <v>0</v>
      </c>
      <c r="JS20" s="80">
        <v>0</v>
      </c>
      <c r="JT20" s="80">
        <v>0</v>
      </c>
      <c r="JU20" s="80">
        <v>0</v>
      </c>
      <c r="JV20" s="80">
        <v>0</v>
      </c>
      <c r="JW20" s="80">
        <v>0</v>
      </c>
      <c r="JX20" s="80">
        <v>0</v>
      </c>
      <c r="JY20" s="80">
        <v>10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0</v>
      </c>
      <c r="KF20" s="80">
        <v>0</v>
      </c>
      <c r="KG20" s="80">
        <v>0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0</v>
      </c>
      <c r="KQ20" s="80">
        <v>0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0</v>
      </c>
      <c r="LH20" s="80">
        <v>0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0</v>
      </c>
      <c r="LS20" s="80">
        <v>0</v>
      </c>
      <c r="LT20" s="80">
        <v>0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0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0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0</v>
      </c>
      <c r="ND20" s="80">
        <v>0</v>
      </c>
    </row>
    <row r="21" spans="1:368">
      <c r="A21" s="81">
        <v>19</v>
      </c>
      <c r="B21" s="80" t="s">
        <v>50</v>
      </c>
      <c r="C21" s="80" t="s">
        <v>25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>
        <v>0</v>
      </c>
      <c r="BV21" s="80">
        <v>0</v>
      </c>
      <c r="BW21" s="80">
        <v>0</v>
      </c>
      <c r="BX21" s="80">
        <v>0</v>
      </c>
      <c r="BY21" s="80">
        <v>0</v>
      </c>
      <c r="BZ21" s="80">
        <v>0</v>
      </c>
      <c r="CA21" s="80">
        <v>0</v>
      </c>
      <c r="CB21" s="80">
        <v>0</v>
      </c>
      <c r="CC21" s="80">
        <v>0</v>
      </c>
      <c r="CD21" s="80">
        <v>0</v>
      </c>
      <c r="CE21" s="80">
        <v>0</v>
      </c>
      <c r="CF21" s="80">
        <v>0</v>
      </c>
      <c r="CG21" s="80">
        <v>0</v>
      </c>
      <c r="CH21" s="80">
        <v>0</v>
      </c>
      <c r="CI21" s="80">
        <v>0</v>
      </c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>
        <v>0</v>
      </c>
      <c r="CS21" s="80">
        <v>0</v>
      </c>
      <c r="CT21" s="80">
        <v>0</v>
      </c>
      <c r="CU21" s="80">
        <v>0</v>
      </c>
      <c r="CV21" s="80">
        <v>0</v>
      </c>
      <c r="CW21" s="80">
        <v>0</v>
      </c>
      <c r="CX21" s="80">
        <v>0</v>
      </c>
      <c r="CY21" s="80">
        <v>0</v>
      </c>
      <c r="CZ21" s="80">
        <v>0</v>
      </c>
      <c r="DA21" s="80">
        <v>0</v>
      </c>
      <c r="DB21" s="80">
        <v>0</v>
      </c>
      <c r="DC21" s="80">
        <v>0</v>
      </c>
      <c r="DD21" s="80">
        <v>0</v>
      </c>
      <c r="DE21" s="80">
        <v>0</v>
      </c>
      <c r="DF21" s="80">
        <v>0</v>
      </c>
      <c r="DG21" s="80">
        <v>0</v>
      </c>
      <c r="DH21" s="80">
        <v>0</v>
      </c>
      <c r="DI21" s="80">
        <v>0</v>
      </c>
      <c r="DJ21" s="80">
        <v>0</v>
      </c>
      <c r="DK21" s="80">
        <v>0</v>
      </c>
      <c r="DL21" s="80">
        <v>0</v>
      </c>
      <c r="DM21" s="80">
        <v>0</v>
      </c>
      <c r="DN21" s="80">
        <v>0</v>
      </c>
      <c r="DO21" s="80">
        <v>0</v>
      </c>
      <c r="DP21" s="80">
        <v>0</v>
      </c>
      <c r="DQ21" s="80">
        <v>0</v>
      </c>
      <c r="DR21" s="80">
        <v>0</v>
      </c>
      <c r="DS21" s="80">
        <v>0</v>
      </c>
      <c r="DT21" s="80">
        <v>0</v>
      </c>
      <c r="DU21" s="80">
        <v>0</v>
      </c>
      <c r="DV21" s="80">
        <v>0</v>
      </c>
      <c r="DW21" s="80">
        <v>0</v>
      </c>
      <c r="DX21" s="80">
        <v>0</v>
      </c>
      <c r="DY21" s="80">
        <v>0</v>
      </c>
      <c r="DZ21" s="80">
        <v>0</v>
      </c>
      <c r="EA21" s="80">
        <v>0</v>
      </c>
      <c r="EB21" s="80">
        <v>0</v>
      </c>
      <c r="EC21" s="80">
        <v>0</v>
      </c>
      <c r="ED21" s="80">
        <v>0</v>
      </c>
      <c r="EE21" s="80">
        <v>0</v>
      </c>
      <c r="EF21" s="80">
        <v>0</v>
      </c>
      <c r="EG21" s="80">
        <v>0</v>
      </c>
      <c r="EH21" s="80">
        <v>0</v>
      </c>
      <c r="EI21" s="80">
        <v>0</v>
      </c>
      <c r="EJ21" s="80">
        <v>0</v>
      </c>
      <c r="EK21" s="80">
        <v>0</v>
      </c>
      <c r="EL21" s="80">
        <v>0</v>
      </c>
      <c r="EM21" s="80">
        <v>0</v>
      </c>
      <c r="EN21" s="80">
        <v>0</v>
      </c>
      <c r="EO21" s="80">
        <v>0</v>
      </c>
      <c r="EP21" s="80">
        <v>0</v>
      </c>
      <c r="EQ21" s="80">
        <v>0</v>
      </c>
      <c r="ER21" s="80">
        <v>0</v>
      </c>
      <c r="ES21" s="80">
        <v>0</v>
      </c>
      <c r="ET21" s="80">
        <v>0</v>
      </c>
      <c r="EU21" s="80">
        <v>0</v>
      </c>
      <c r="EV21" s="80">
        <v>0</v>
      </c>
      <c r="EW21" s="80">
        <v>0</v>
      </c>
      <c r="EX21" s="80">
        <v>0</v>
      </c>
      <c r="EY21" s="80">
        <v>0</v>
      </c>
      <c r="EZ21" s="80">
        <v>0</v>
      </c>
      <c r="FA21" s="80">
        <v>0</v>
      </c>
      <c r="FB21" s="80">
        <v>0</v>
      </c>
      <c r="FC21" s="80">
        <v>0</v>
      </c>
      <c r="FD21" s="80">
        <v>0</v>
      </c>
      <c r="FE21" s="80">
        <v>0</v>
      </c>
      <c r="FF21" s="80">
        <v>0</v>
      </c>
      <c r="FG21" s="80">
        <v>0</v>
      </c>
      <c r="FH21" s="80">
        <v>0</v>
      </c>
      <c r="FI21" s="80">
        <v>0</v>
      </c>
      <c r="FJ21" s="80">
        <v>0</v>
      </c>
      <c r="FK21" s="80">
        <v>0</v>
      </c>
      <c r="FL21" s="80">
        <v>0</v>
      </c>
      <c r="FM21" s="80">
        <v>0</v>
      </c>
      <c r="FN21" s="80">
        <v>0</v>
      </c>
      <c r="FO21" s="80">
        <v>0</v>
      </c>
      <c r="FP21" s="80">
        <v>0</v>
      </c>
      <c r="FQ21" s="80">
        <v>0</v>
      </c>
      <c r="FR21" s="80">
        <v>0</v>
      </c>
      <c r="FS21" s="80">
        <v>0</v>
      </c>
      <c r="FT21" s="80">
        <v>0</v>
      </c>
      <c r="FU21" s="80">
        <v>0</v>
      </c>
      <c r="FV21" s="80">
        <v>0</v>
      </c>
      <c r="FW21" s="80">
        <v>0</v>
      </c>
      <c r="FX21" s="80">
        <v>0</v>
      </c>
      <c r="FY21" s="80">
        <v>0</v>
      </c>
      <c r="FZ21" s="80">
        <v>0</v>
      </c>
      <c r="GA21" s="80">
        <v>0</v>
      </c>
      <c r="GB21" s="80">
        <v>0</v>
      </c>
      <c r="GC21" s="80">
        <v>0</v>
      </c>
      <c r="GD21" s="80">
        <v>0</v>
      </c>
      <c r="GE21" s="80">
        <v>0</v>
      </c>
      <c r="GF21" s="80">
        <v>0</v>
      </c>
      <c r="GG21" s="80">
        <v>0</v>
      </c>
      <c r="GH21" s="80">
        <v>0</v>
      </c>
      <c r="GI21" s="80">
        <v>0</v>
      </c>
      <c r="GJ21" s="80">
        <v>0</v>
      </c>
      <c r="GK21" s="80">
        <v>0</v>
      </c>
      <c r="GL21" s="80">
        <v>0</v>
      </c>
      <c r="GM21" s="80">
        <v>0</v>
      </c>
      <c r="GN21" s="80">
        <v>0</v>
      </c>
      <c r="GO21" s="80">
        <v>0</v>
      </c>
      <c r="GP21" s="80">
        <v>0</v>
      </c>
      <c r="GQ21" s="80">
        <v>0</v>
      </c>
      <c r="GR21" s="80">
        <v>0</v>
      </c>
      <c r="GS21" s="80">
        <v>0</v>
      </c>
      <c r="GT21" s="80">
        <v>0</v>
      </c>
      <c r="GU21" s="80">
        <v>0</v>
      </c>
      <c r="GV21" s="80">
        <v>0</v>
      </c>
      <c r="GW21" s="80">
        <v>0</v>
      </c>
      <c r="GX21" s="80">
        <v>0</v>
      </c>
      <c r="GY21" s="80">
        <v>0</v>
      </c>
      <c r="GZ21" s="80">
        <v>0</v>
      </c>
      <c r="HA21" s="80">
        <v>0</v>
      </c>
      <c r="HB21" s="80">
        <v>0</v>
      </c>
      <c r="HC21" s="80">
        <v>0</v>
      </c>
      <c r="HD21" s="80">
        <v>0</v>
      </c>
      <c r="HE21" s="80">
        <v>0</v>
      </c>
      <c r="HF21" s="80">
        <v>0</v>
      </c>
      <c r="HG21" s="80">
        <v>0</v>
      </c>
      <c r="HH21" s="80">
        <v>0</v>
      </c>
      <c r="HI21" s="80">
        <v>0</v>
      </c>
      <c r="HJ21" s="80">
        <v>0</v>
      </c>
      <c r="HK21" s="80">
        <v>0</v>
      </c>
      <c r="HL21" s="80">
        <v>0</v>
      </c>
      <c r="HM21" s="80">
        <v>0</v>
      </c>
      <c r="HN21" s="80">
        <v>0</v>
      </c>
      <c r="HO21" s="80">
        <v>0</v>
      </c>
      <c r="HP21" s="80">
        <v>0</v>
      </c>
      <c r="HQ21" s="80">
        <v>0</v>
      </c>
      <c r="HR21" s="80">
        <v>0</v>
      </c>
      <c r="HS21" s="80">
        <v>0</v>
      </c>
      <c r="HT21" s="80">
        <v>0</v>
      </c>
      <c r="HU21" s="80">
        <v>0</v>
      </c>
      <c r="HV21" s="80">
        <v>0</v>
      </c>
      <c r="HW21" s="80">
        <v>0</v>
      </c>
      <c r="HX21" s="80">
        <v>0</v>
      </c>
      <c r="HY21" s="80">
        <v>0</v>
      </c>
      <c r="HZ21" s="80">
        <v>0</v>
      </c>
      <c r="IA21" s="80">
        <v>0</v>
      </c>
      <c r="IB21" s="80">
        <v>0</v>
      </c>
      <c r="IC21" s="80">
        <v>0</v>
      </c>
      <c r="ID21" s="80">
        <v>0</v>
      </c>
      <c r="IE21" s="80">
        <v>0</v>
      </c>
      <c r="IF21" s="80">
        <v>0</v>
      </c>
      <c r="IG21" s="80">
        <v>0</v>
      </c>
      <c r="IH21" s="80">
        <v>0</v>
      </c>
      <c r="II21" s="80">
        <v>0</v>
      </c>
      <c r="IJ21" s="80">
        <v>0</v>
      </c>
      <c r="IK21" s="80">
        <v>0</v>
      </c>
      <c r="IL21" s="80">
        <v>0</v>
      </c>
      <c r="IM21" s="80">
        <v>0</v>
      </c>
      <c r="IN21" s="80">
        <v>0</v>
      </c>
      <c r="IO21" s="80">
        <v>0</v>
      </c>
      <c r="IP21" s="80">
        <v>0</v>
      </c>
      <c r="IQ21" s="80">
        <v>0</v>
      </c>
      <c r="IR21" s="80">
        <v>0</v>
      </c>
      <c r="IS21" s="80">
        <v>0</v>
      </c>
      <c r="IT21" s="80">
        <v>0</v>
      </c>
      <c r="IU21" s="80">
        <v>0</v>
      </c>
      <c r="IV21" s="80">
        <v>0</v>
      </c>
      <c r="IW21" s="80">
        <v>0</v>
      </c>
      <c r="IX21" s="80">
        <v>0</v>
      </c>
      <c r="IY21" s="80">
        <v>0</v>
      </c>
      <c r="IZ21" s="80">
        <v>0</v>
      </c>
      <c r="JA21" s="80">
        <v>0</v>
      </c>
      <c r="JB21" s="80">
        <v>0</v>
      </c>
      <c r="JC21" s="80">
        <v>0</v>
      </c>
      <c r="JD21" s="80">
        <v>0</v>
      </c>
      <c r="JE21" s="80">
        <v>0</v>
      </c>
      <c r="JF21" s="80">
        <v>0</v>
      </c>
      <c r="JG21" s="80">
        <v>0</v>
      </c>
      <c r="JH21" s="80">
        <v>0</v>
      </c>
      <c r="JI21" s="80">
        <v>0</v>
      </c>
      <c r="JJ21" s="80">
        <v>0</v>
      </c>
      <c r="JK21" s="80">
        <v>0</v>
      </c>
      <c r="JL21" s="80">
        <v>0</v>
      </c>
      <c r="JM21" s="80">
        <v>0</v>
      </c>
      <c r="JN21" s="80">
        <v>0</v>
      </c>
      <c r="JO21" s="80">
        <v>0</v>
      </c>
      <c r="JP21" s="80">
        <v>0</v>
      </c>
      <c r="JQ21" s="80">
        <v>0</v>
      </c>
      <c r="JR21" s="80">
        <v>0</v>
      </c>
      <c r="JS21" s="80">
        <v>0</v>
      </c>
      <c r="JT21" s="80">
        <v>0</v>
      </c>
      <c r="JU21" s="80">
        <v>0</v>
      </c>
      <c r="JV21" s="80">
        <v>0</v>
      </c>
      <c r="JW21" s="80">
        <v>0</v>
      </c>
      <c r="JX21" s="80">
        <v>0</v>
      </c>
      <c r="JY21" s="80">
        <v>0</v>
      </c>
      <c r="JZ21" s="80">
        <v>0</v>
      </c>
      <c r="KA21" s="80">
        <v>0</v>
      </c>
      <c r="KB21" s="80">
        <v>0</v>
      </c>
      <c r="KC21" s="80">
        <v>0</v>
      </c>
      <c r="KD21" s="80">
        <v>0</v>
      </c>
      <c r="KE21" s="80">
        <v>0</v>
      </c>
      <c r="KF21" s="80">
        <v>0</v>
      </c>
      <c r="KG21" s="80">
        <v>0</v>
      </c>
      <c r="KH21" s="80">
        <v>0</v>
      </c>
      <c r="KI21" s="80">
        <v>0</v>
      </c>
      <c r="KJ21" s="80">
        <v>0</v>
      </c>
      <c r="KK21" s="80">
        <v>0</v>
      </c>
      <c r="KL21" s="80">
        <v>0</v>
      </c>
      <c r="KM21" s="80">
        <v>0</v>
      </c>
      <c r="KN21" s="80">
        <v>0</v>
      </c>
      <c r="KO21" s="80">
        <v>0</v>
      </c>
      <c r="KP21" s="80">
        <v>0</v>
      </c>
      <c r="KQ21" s="80">
        <v>0</v>
      </c>
      <c r="KR21" s="80">
        <v>0</v>
      </c>
      <c r="KS21" s="80">
        <v>0</v>
      </c>
      <c r="KT21" s="80">
        <v>0</v>
      </c>
      <c r="KU21" s="80">
        <v>0</v>
      </c>
      <c r="KV21" s="80">
        <v>0</v>
      </c>
      <c r="KW21" s="80">
        <v>0</v>
      </c>
      <c r="KX21" s="80">
        <v>0</v>
      </c>
      <c r="KY21" s="80">
        <v>0</v>
      </c>
      <c r="KZ21" s="80">
        <v>0</v>
      </c>
      <c r="LA21" s="80">
        <v>0</v>
      </c>
      <c r="LB21" s="80">
        <v>0</v>
      </c>
      <c r="LC21" s="80">
        <v>0</v>
      </c>
      <c r="LD21" s="80">
        <v>0</v>
      </c>
      <c r="LE21" s="80">
        <v>0</v>
      </c>
      <c r="LF21" s="80">
        <v>0</v>
      </c>
      <c r="LG21" s="80">
        <v>0</v>
      </c>
      <c r="LH21" s="80">
        <v>0</v>
      </c>
      <c r="LI21" s="80">
        <v>0</v>
      </c>
      <c r="LJ21" s="80">
        <v>0</v>
      </c>
      <c r="LK21" s="80">
        <v>0</v>
      </c>
      <c r="LL21" s="80">
        <v>0</v>
      </c>
      <c r="LM21" s="80">
        <v>0</v>
      </c>
      <c r="LN21" s="80">
        <v>0</v>
      </c>
      <c r="LO21" s="80">
        <v>0</v>
      </c>
      <c r="LP21" s="80">
        <v>0</v>
      </c>
      <c r="LQ21" s="80">
        <v>0</v>
      </c>
      <c r="LR21" s="80">
        <v>0</v>
      </c>
      <c r="LS21" s="80">
        <v>0</v>
      </c>
      <c r="LT21" s="80">
        <v>0</v>
      </c>
      <c r="LU21" s="80">
        <v>0</v>
      </c>
      <c r="LV21" s="80">
        <v>0</v>
      </c>
      <c r="LW21" s="80">
        <v>0</v>
      </c>
      <c r="LX21" s="80">
        <v>0</v>
      </c>
      <c r="LY21" s="80">
        <v>0</v>
      </c>
      <c r="LZ21" s="80">
        <v>0</v>
      </c>
      <c r="MA21" s="80">
        <v>0</v>
      </c>
      <c r="MB21" s="80">
        <v>0</v>
      </c>
      <c r="MC21" s="80">
        <v>0</v>
      </c>
      <c r="MD21" s="80">
        <v>0</v>
      </c>
      <c r="ME21" s="80">
        <v>0</v>
      </c>
      <c r="MF21" s="80">
        <v>0</v>
      </c>
      <c r="MG21" s="80">
        <v>0</v>
      </c>
      <c r="MH21" s="80">
        <v>0</v>
      </c>
      <c r="MI21" s="80">
        <v>0</v>
      </c>
      <c r="MJ21" s="80">
        <v>0</v>
      </c>
      <c r="MK21" s="80">
        <v>0</v>
      </c>
      <c r="ML21" s="80">
        <v>0</v>
      </c>
      <c r="MM21" s="80">
        <v>0</v>
      </c>
      <c r="MN21" s="80">
        <v>0</v>
      </c>
      <c r="MO21" s="80">
        <v>0</v>
      </c>
      <c r="MP21" s="80">
        <v>0</v>
      </c>
      <c r="MQ21" s="80">
        <v>0</v>
      </c>
      <c r="MR21" s="80">
        <v>0</v>
      </c>
      <c r="MS21" s="80">
        <v>0</v>
      </c>
      <c r="MT21" s="80">
        <v>0</v>
      </c>
      <c r="MU21" s="80">
        <v>0</v>
      </c>
      <c r="MV21" s="80">
        <v>0</v>
      </c>
      <c r="MW21" s="80">
        <v>0</v>
      </c>
      <c r="MX21" s="80">
        <v>0</v>
      </c>
      <c r="MY21" s="80">
        <v>0</v>
      </c>
      <c r="MZ21" s="80">
        <v>0</v>
      </c>
      <c r="NA21" s="80">
        <v>0</v>
      </c>
      <c r="NB21" s="80">
        <v>0</v>
      </c>
      <c r="NC21" s="80">
        <v>0</v>
      </c>
      <c r="ND21" s="80">
        <v>0</v>
      </c>
    </row>
    <row r="22" spans="1:368">
      <c r="A22" s="81">
        <v>20</v>
      </c>
      <c r="B22" s="80" t="s">
        <v>51</v>
      </c>
      <c r="C22" s="80" t="s">
        <v>25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16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32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v>0</v>
      </c>
      <c r="CZ22" s="80">
        <v>0</v>
      </c>
      <c r="DA22" s="80">
        <v>0</v>
      </c>
      <c r="DB22" s="80">
        <v>0</v>
      </c>
      <c r="DC22" s="80">
        <v>0</v>
      </c>
      <c r="DD22" s="80">
        <v>0</v>
      </c>
      <c r="DE22" s="80">
        <v>0</v>
      </c>
      <c r="DF22" s="80">
        <v>0</v>
      </c>
      <c r="DG22" s="80">
        <v>0</v>
      </c>
      <c r="DH22" s="80">
        <v>0</v>
      </c>
      <c r="DI22" s="80">
        <v>0</v>
      </c>
      <c r="DJ22" s="80">
        <v>0</v>
      </c>
      <c r="DK22" s="80">
        <v>0</v>
      </c>
      <c r="DL22" s="80">
        <v>0</v>
      </c>
      <c r="DM22" s="80">
        <v>0</v>
      </c>
      <c r="DN22" s="80">
        <v>0</v>
      </c>
      <c r="DO22" s="80">
        <v>0</v>
      </c>
      <c r="DP22" s="80">
        <v>0</v>
      </c>
      <c r="DQ22" s="80">
        <v>0</v>
      </c>
      <c r="DR22" s="80">
        <v>0</v>
      </c>
      <c r="DS22" s="80">
        <v>0</v>
      </c>
      <c r="DT22" s="80">
        <v>0</v>
      </c>
      <c r="DU22" s="80">
        <v>0</v>
      </c>
      <c r="DV22" s="80">
        <v>0</v>
      </c>
      <c r="DW22" s="80">
        <v>0</v>
      </c>
      <c r="DX22" s="80">
        <v>0</v>
      </c>
      <c r="DY22" s="80">
        <v>0</v>
      </c>
      <c r="DZ22" s="80">
        <v>0</v>
      </c>
      <c r="EA22" s="80">
        <v>0</v>
      </c>
      <c r="EB22" s="80">
        <v>0</v>
      </c>
      <c r="EC22" s="80">
        <v>0</v>
      </c>
      <c r="ED22" s="80">
        <v>0</v>
      </c>
      <c r="EE22" s="80">
        <v>0</v>
      </c>
      <c r="EF22" s="80">
        <v>0</v>
      </c>
      <c r="EG22" s="80">
        <v>0</v>
      </c>
      <c r="EH22" s="80">
        <v>0</v>
      </c>
      <c r="EI22" s="80">
        <v>3</v>
      </c>
      <c r="EJ22" s="80">
        <v>0</v>
      </c>
      <c r="EK22" s="80">
        <v>0</v>
      </c>
      <c r="EL22" s="80">
        <v>0</v>
      </c>
      <c r="EM22" s="80">
        <v>0</v>
      </c>
      <c r="EN22" s="80">
        <v>0</v>
      </c>
      <c r="EO22" s="80">
        <v>0</v>
      </c>
      <c r="EP22" s="80">
        <v>0</v>
      </c>
      <c r="EQ22" s="80">
        <v>0</v>
      </c>
      <c r="ER22" s="80">
        <v>0</v>
      </c>
      <c r="ES22" s="80">
        <v>0</v>
      </c>
      <c r="ET22" s="80">
        <v>0</v>
      </c>
      <c r="EU22" s="80">
        <v>0</v>
      </c>
      <c r="EV22" s="80">
        <v>0</v>
      </c>
      <c r="EW22" s="80">
        <v>0</v>
      </c>
      <c r="EX22" s="80">
        <v>0</v>
      </c>
      <c r="EY22" s="80">
        <v>0</v>
      </c>
      <c r="EZ22" s="80">
        <v>0</v>
      </c>
      <c r="FA22" s="80">
        <v>0</v>
      </c>
      <c r="FB22" s="80">
        <v>0</v>
      </c>
      <c r="FC22" s="80">
        <v>16</v>
      </c>
      <c r="FD22" s="80">
        <v>0</v>
      </c>
      <c r="FE22" s="80">
        <v>0</v>
      </c>
      <c r="FF22" s="80">
        <v>0</v>
      </c>
      <c r="FG22" s="80">
        <v>0</v>
      </c>
      <c r="FH22" s="80">
        <v>0</v>
      </c>
      <c r="FI22" s="80">
        <v>0</v>
      </c>
      <c r="FJ22" s="80">
        <v>0</v>
      </c>
      <c r="FK22" s="80">
        <v>0</v>
      </c>
      <c r="FL22" s="80">
        <v>11</v>
      </c>
      <c r="FM22" s="80">
        <v>0</v>
      </c>
      <c r="FN22" s="80">
        <v>3</v>
      </c>
      <c r="FO22" s="80">
        <v>0</v>
      </c>
      <c r="FP22" s="80">
        <v>0</v>
      </c>
      <c r="FQ22" s="80">
        <v>0</v>
      </c>
      <c r="FR22" s="80">
        <v>0</v>
      </c>
      <c r="FS22" s="80">
        <v>0</v>
      </c>
      <c r="FT22" s="80">
        <v>0</v>
      </c>
      <c r="FU22" s="80">
        <v>0</v>
      </c>
      <c r="FV22" s="80">
        <v>0</v>
      </c>
      <c r="FW22" s="80">
        <v>0</v>
      </c>
      <c r="FX22" s="80">
        <v>0</v>
      </c>
      <c r="FY22" s="80">
        <v>0</v>
      </c>
      <c r="FZ22" s="80">
        <v>0</v>
      </c>
      <c r="GA22" s="80">
        <v>6</v>
      </c>
      <c r="GB22" s="80">
        <v>0</v>
      </c>
      <c r="GC22" s="80">
        <v>0</v>
      </c>
      <c r="GD22" s="80">
        <v>0</v>
      </c>
      <c r="GE22" s="80">
        <v>0</v>
      </c>
      <c r="GF22" s="80">
        <v>0</v>
      </c>
      <c r="GG22" s="80">
        <v>0</v>
      </c>
      <c r="GH22" s="80">
        <v>0</v>
      </c>
      <c r="GI22" s="80">
        <v>0</v>
      </c>
      <c r="GJ22" s="80">
        <v>0</v>
      </c>
      <c r="GK22" s="80">
        <v>0</v>
      </c>
      <c r="GL22" s="80">
        <v>0</v>
      </c>
      <c r="GM22" s="80">
        <v>0</v>
      </c>
      <c r="GN22" s="80">
        <v>0</v>
      </c>
      <c r="GO22" s="80">
        <v>0</v>
      </c>
      <c r="GP22" s="80">
        <v>0</v>
      </c>
      <c r="GQ22" s="80">
        <v>0</v>
      </c>
      <c r="GR22" s="80">
        <v>0</v>
      </c>
      <c r="GS22" s="80">
        <v>0</v>
      </c>
      <c r="GT22" s="80">
        <v>0</v>
      </c>
      <c r="GU22" s="80">
        <v>0</v>
      </c>
      <c r="GV22" s="80">
        <v>0</v>
      </c>
      <c r="GW22" s="80">
        <v>0</v>
      </c>
      <c r="GX22" s="80">
        <v>0</v>
      </c>
      <c r="GY22" s="80">
        <v>0</v>
      </c>
      <c r="GZ22" s="80">
        <v>0</v>
      </c>
      <c r="HA22" s="80">
        <v>0</v>
      </c>
      <c r="HB22" s="80">
        <v>0</v>
      </c>
      <c r="HC22" s="80">
        <v>0</v>
      </c>
      <c r="HD22" s="80">
        <v>0</v>
      </c>
      <c r="HE22" s="80">
        <v>0</v>
      </c>
      <c r="HF22" s="80">
        <v>0</v>
      </c>
      <c r="HG22" s="80">
        <v>20</v>
      </c>
      <c r="HH22" s="80">
        <v>0</v>
      </c>
      <c r="HI22" s="80">
        <v>0</v>
      </c>
      <c r="HJ22" s="80">
        <v>0</v>
      </c>
      <c r="HK22" s="80">
        <v>0</v>
      </c>
      <c r="HL22" s="80">
        <v>0</v>
      </c>
      <c r="HM22" s="80">
        <v>0</v>
      </c>
      <c r="HN22" s="80">
        <v>0</v>
      </c>
      <c r="HO22" s="80">
        <v>0</v>
      </c>
      <c r="HP22" s="80">
        <v>24</v>
      </c>
      <c r="HQ22" s="80">
        <v>0</v>
      </c>
      <c r="HR22" s="80">
        <v>0</v>
      </c>
      <c r="HS22" s="80">
        <v>0</v>
      </c>
      <c r="HT22" s="80">
        <v>0</v>
      </c>
      <c r="HU22" s="80">
        <v>0</v>
      </c>
      <c r="HV22" s="80">
        <v>0</v>
      </c>
      <c r="HW22" s="80">
        <v>0</v>
      </c>
      <c r="HX22" s="80">
        <v>0</v>
      </c>
      <c r="HY22" s="80">
        <v>0</v>
      </c>
      <c r="HZ22" s="80">
        <v>0</v>
      </c>
      <c r="IA22" s="80">
        <v>0</v>
      </c>
      <c r="IB22" s="80">
        <v>0</v>
      </c>
      <c r="IC22" s="80">
        <v>0</v>
      </c>
      <c r="ID22" s="80">
        <v>0</v>
      </c>
      <c r="IE22" s="80">
        <v>0</v>
      </c>
      <c r="IF22" s="80">
        <v>0</v>
      </c>
      <c r="IG22" s="80">
        <v>0</v>
      </c>
      <c r="IH22" s="80">
        <v>0</v>
      </c>
      <c r="II22" s="80">
        <v>0</v>
      </c>
      <c r="IJ22" s="80">
        <v>0</v>
      </c>
      <c r="IK22" s="80">
        <v>0</v>
      </c>
      <c r="IL22" s="80">
        <v>0</v>
      </c>
      <c r="IM22" s="80">
        <v>0</v>
      </c>
      <c r="IN22" s="80">
        <v>0</v>
      </c>
      <c r="IO22" s="80">
        <v>0</v>
      </c>
      <c r="IP22" s="80">
        <v>0</v>
      </c>
      <c r="IQ22" s="80">
        <v>0</v>
      </c>
      <c r="IR22" s="80">
        <v>0</v>
      </c>
      <c r="IS22" s="80">
        <v>0</v>
      </c>
      <c r="IT22" s="80">
        <v>0</v>
      </c>
      <c r="IU22" s="80">
        <v>0</v>
      </c>
      <c r="IV22" s="80">
        <v>0</v>
      </c>
      <c r="IW22" s="80">
        <v>0</v>
      </c>
      <c r="IX22" s="80">
        <v>0</v>
      </c>
      <c r="IY22" s="80">
        <v>0</v>
      </c>
      <c r="IZ22" s="80">
        <v>0</v>
      </c>
      <c r="JA22" s="80">
        <v>0</v>
      </c>
      <c r="JB22" s="80">
        <v>0</v>
      </c>
      <c r="JC22" s="80">
        <v>0</v>
      </c>
      <c r="JD22" s="80">
        <v>0</v>
      </c>
      <c r="JE22" s="80">
        <v>0</v>
      </c>
      <c r="JF22" s="80">
        <v>0</v>
      </c>
      <c r="JG22" s="80">
        <v>0</v>
      </c>
      <c r="JH22" s="80">
        <v>0</v>
      </c>
      <c r="JI22" s="80">
        <v>0</v>
      </c>
      <c r="JJ22" s="80">
        <v>0</v>
      </c>
      <c r="JK22" s="80">
        <v>0</v>
      </c>
      <c r="JL22" s="80">
        <v>0</v>
      </c>
      <c r="JM22" s="80">
        <v>0</v>
      </c>
      <c r="JN22" s="80">
        <v>0</v>
      </c>
      <c r="JO22" s="80">
        <v>0</v>
      </c>
      <c r="JP22" s="80">
        <v>0</v>
      </c>
      <c r="JQ22" s="80">
        <v>0</v>
      </c>
      <c r="JR22" s="80">
        <v>0</v>
      </c>
      <c r="JS22" s="80">
        <v>0</v>
      </c>
      <c r="JT22" s="80">
        <v>0</v>
      </c>
      <c r="JU22" s="80">
        <v>0</v>
      </c>
      <c r="JV22" s="80">
        <v>0</v>
      </c>
      <c r="JW22" s="80">
        <v>0</v>
      </c>
      <c r="JX22" s="80">
        <v>0</v>
      </c>
      <c r="JY22" s="80">
        <v>0</v>
      </c>
      <c r="JZ22" s="80">
        <v>0</v>
      </c>
      <c r="KA22" s="80">
        <v>0</v>
      </c>
      <c r="KB22" s="80">
        <v>0</v>
      </c>
      <c r="KC22" s="80">
        <v>0</v>
      </c>
      <c r="KD22" s="80">
        <v>0</v>
      </c>
      <c r="KE22" s="80">
        <v>0</v>
      </c>
      <c r="KF22" s="80">
        <v>0</v>
      </c>
      <c r="KG22" s="80">
        <v>0</v>
      </c>
      <c r="KH22" s="80">
        <v>0</v>
      </c>
      <c r="KI22" s="80">
        <v>0</v>
      </c>
      <c r="KJ22" s="80">
        <v>0</v>
      </c>
      <c r="KK22" s="80">
        <v>0</v>
      </c>
      <c r="KL22" s="80">
        <v>0</v>
      </c>
      <c r="KM22" s="80">
        <v>0</v>
      </c>
      <c r="KN22" s="80">
        <v>0</v>
      </c>
      <c r="KO22" s="80">
        <v>0</v>
      </c>
      <c r="KP22" s="80">
        <v>0</v>
      </c>
      <c r="KQ22" s="80">
        <v>0</v>
      </c>
      <c r="KR22" s="80">
        <v>0</v>
      </c>
      <c r="KS22" s="80">
        <v>0</v>
      </c>
      <c r="KT22" s="80">
        <v>0</v>
      </c>
      <c r="KU22" s="80">
        <v>0</v>
      </c>
      <c r="KV22" s="80">
        <v>0</v>
      </c>
      <c r="KW22" s="80">
        <v>0</v>
      </c>
      <c r="KX22" s="80">
        <v>0</v>
      </c>
      <c r="KY22" s="80">
        <v>0</v>
      </c>
      <c r="KZ22" s="80">
        <v>0</v>
      </c>
      <c r="LA22" s="80">
        <v>0</v>
      </c>
      <c r="LB22" s="80">
        <v>0</v>
      </c>
      <c r="LC22" s="80">
        <v>0</v>
      </c>
      <c r="LD22" s="80">
        <v>0</v>
      </c>
      <c r="LE22" s="80">
        <v>0</v>
      </c>
      <c r="LF22" s="80">
        <v>0</v>
      </c>
      <c r="LG22" s="80">
        <v>0</v>
      </c>
      <c r="LH22" s="80">
        <v>0</v>
      </c>
      <c r="LI22" s="80">
        <v>0</v>
      </c>
      <c r="LJ22" s="80">
        <v>0</v>
      </c>
      <c r="LK22" s="80">
        <v>0</v>
      </c>
      <c r="LL22" s="80">
        <v>0</v>
      </c>
      <c r="LM22" s="80">
        <v>0</v>
      </c>
      <c r="LN22" s="80">
        <v>0</v>
      </c>
      <c r="LO22" s="80">
        <v>0</v>
      </c>
      <c r="LP22" s="80">
        <v>0</v>
      </c>
      <c r="LQ22" s="80">
        <v>0</v>
      </c>
      <c r="LR22" s="80">
        <v>0</v>
      </c>
      <c r="LS22" s="80">
        <v>0</v>
      </c>
      <c r="LT22" s="80">
        <v>0</v>
      </c>
      <c r="LU22" s="80">
        <v>0</v>
      </c>
      <c r="LV22" s="80">
        <v>0</v>
      </c>
      <c r="LW22" s="80">
        <v>0</v>
      </c>
      <c r="LX22" s="80">
        <v>0</v>
      </c>
      <c r="LY22" s="80">
        <v>0</v>
      </c>
      <c r="LZ22" s="80">
        <v>0</v>
      </c>
      <c r="MA22" s="80">
        <v>0</v>
      </c>
      <c r="MB22" s="80">
        <v>0</v>
      </c>
      <c r="MC22" s="80">
        <v>0</v>
      </c>
      <c r="MD22" s="80">
        <v>0</v>
      </c>
      <c r="ME22" s="80">
        <v>0</v>
      </c>
      <c r="MF22" s="80">
        <v>0</v>
      </c>
      <c r="MG22" s="80">
        <v>0</v>
      </c>
      <c r="MH22" s="80">
        <v>0</v>
      </c>
      <c r="MI22" s="80">
        <v>0</v>
      </c>
      <c r="MJ22" s="80">
        <v>0</v>
      </c>
      <c r="MK22" s="80">
        <v>0</v>
      </c>
      <c r="ML22" s="80">
        <v>0</v>
      </c>
      <c r="MM22" s="80">
        <v>0</v>
      </c>
      <c r="MN22" s="80">
        <v>0</v>
      </c>
      <c r="MO22" s="80">
        <v>0</v>
      </c>
      <c r="MP22" s="80">
        <v>0</v>
      </c>
      <c r="MQ22" s="80">
        <v>0</v>
      </c>
      <c r="MR22" s="80">
        <v>0</v>
      </c>
      <c r="MS22" s="80">
        <v>0</v>
      </c>
      <c r="MT22" s="80">
        <v>0</v>
      </c>
      <c r="MU22" s="80">
        <v>0</v>
      </c>
      <c r="MV22" s="80">
        <v>0</v>
      </c>
      <c r="MW22" s="80">
        <v>0</v>
      </c>
      <c r="MX22" s="80">
        <v>0</v>
      </c>
      <c r="MY22" s="80">
        <v>0</v>
      </c>
      <c r="MZ22" s="80">
        <v>0</v>
      </c>
      <c r="NA22" s="80">
        <v>0</v>
      </c>
      <c r="NB22" s="80">
        <v>0</v>
      </c>
      <c r="NC22" s="80">
        <v>0</v>
      </c>
      <c r="ND22" s="80">
        <v>0</v>
      </c>
    </row>
    <row r="23" spans="1:368">
      <c r="A23" s="81">
        <v>21</v>
      </c>
      <c r="B23" s="80" t="s">
        <v>52</v>
      </c>
      <c r="C23" s="80" t="s">
        <v>25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32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32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0</v>
      </c>
      <c r="DD23" s="80">
        <v>0</v>
      </c>
      <c r="DE23" s="80">
        <v>0</v>
      </c>
      <c r="DF23" s="80">
        <v>0</v>
      </c>
      <c r="DG23" s="80">
        <v>0</v>
      </c>
      <c r="DH23" s="80">
        <v>0</v>
      </c>
      <c r="DI23" s="80">
        <v>0</v>
      </c>
      <c r="DJ23" s="80">
        <v>0</v>
      </c>
      <c r="DK23" s="80">
        <v>0</v>
      </c>
      <c r="DL23" s="80">
        <v>0</v>
      </c>
      <c r="DM23" s="80">
        <v>0</v>
      </c>
      <c r="DN23" s="80">
        <v>0</v>
      </c>
      <c r="DO23" s="80">
        <v>0</v>
      </c>
      <c r="DP23" s="80">
        <v>0</v>
      </c>
      <c r="DQ23" s="80">
        <v>0</v>
      </c>
      <c r="DR23" s="80">
        <v>0</v>
      </c>
      <c r="DS23" s="80">
        <v>0</v>
      </c>
      <c r="DT23" s="80">
        <v>0</v>
      </c>
      <c r="DU23" s="80">
        <v>0</v>
      </c>
      <c r="DV23" s="80">
        <v>0</v>
      </c>
      <c r="DW23" s="80">
        <v>0</v>
      </c>
      <c r="DX23" s="80">
        <v>0</v>
      </c>
      <c r="DY23" s="80">
        <v>0</v>
      </c>
      <c r="DZ23" s="80">
        <v>0</v>
      </c>
      <c r="EA23" s="80">
        <v>0</v>
      </c>
      <c r="EB23" s="80">
        <v>0</v>
      </c>
      <c r="EC23" s="80">
        <v>0</v>
      </c>
      <c r="ED23" s="80">
        <v>0</v>
      </c>
      <c r="EE23" s="80">
        <v>0</v>
      </c>
      <c r="EF23" s="80">
        <v>0</v>
      </c>
      <c r="EG23" s="80">
        <v>0</v>
      </c>
      <c r="EH23" s="80">
        <v>0</v>
      </c>
      <c r="EI23" s="80">
        <v>0</v>
      </c>
      <c r="EJ23" s="80">
        <v>0</v>
      </c>
      <c r="EK23" s="80">
        <v>0</v>
      </c>
      <c r="EL23" s="80">
        <v>0</v>
      </c>
      <c r="EM23" s="80">
        <v>0</v>
      </c>
      <c r="EN23" s="80">
        <v>0</v>
      </c>
      <c r="EO23" s="80">
        <v>0</v>
      </c>
      <c r="EP23" s="80">
        <v>0</v>
      </c>
      <c r="EQ23" s="80">
        <v>0</v>
      </c>
      <c r="ER23" s="80">
        <v>0</v>
      </c>
      <c r="ES23" s="80">
        <v>0</v>
      </c>
      <c r="ET23" s="80">
        <v>0</v>
      </c>
      <c r="EU23" s="80">
        <v>0</v>
      </c>
      <c r="EV23" s="80">
        <v>0</v>
      </c>
      <c r="EW23" s="80">
        <v>0</v>
      </c>
      <c r="EX23" s="80">
        <v>0</v>
      </c>
      <c r="EY23" s="80">
        <v>0</v>
      </c>
      <c r="EZ23" s="80">
        <v>0</v>
      </c>
      <c r="FA23" s="80">
        <v>0</v>
      </c>
      <c r="FB23" s="80">
        <v>0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0</v>
      </c>
      <c r="FI23" s="80">
        <v>0</v>
      </c>
      <c r="FJ23" s="80">
        <v>0</v>
      </c>
      <c r="FK23" s="80">
        <v>0</v>
      </c>
      <c r="FL23" s="80">
        <v>0</v>
      </c>
      <c r="FM23" s="80">
        <v>0</v>
      </c>
      <c r="FN23" s="80">
        <v>0</v>
      </c>
      <c r="FO23" s="80">
        <v>0</v>
      </c>
      <c r="FP23" s="80">
        <v>0</v>
      </c>
      <c r="FQ23" s="80">
        <v>0</v>
      </c>
      <c r="FR23" s="80">
        <v>0</v>
      </c>
      <c r="FS23" s="80">
        <v>0</v>
      </c>
      <c r="FT23" s="80">
        <v>0</v>
      </c>
      <c r="FU23" s="80">
        <v>0</v>
      </c>
      <c r="FV23" s="80">
        <v>0</v>
      </c>
      <c r="FW23" s="80">
        <v>0</v>
      </c>
      <c r="FX23" s="80">
        <v>0</v>
      </c>
      <c r="FY23" s="80">
        <v>0</v>
      </c>
      <c r="FZ23" s="80">
        <v>0</v>
      </c>
      <c r="GA23" s="80">
        <v>0</v>
      </c>
      <c r="GB23" s="80">
        <v>0</v>
      </c>
      <c r="GC23" s="80">
        <v>0</v>
      </c>
      <c r="GD23" s="80">
        <v>0</v>
      </c>
      <c r="GE23" s="80">
        <v>0</v>
      </c>
      <c r="GF23" s="80">
        <v>0</v>
      </c>
      <c r="GG23" s="80">
        <v>0</v>
      </c>
      <c r="GH23" s="80">
        <v>0</v>
      </c>
      <c r="GI23" s="80">
        <v>0</v>
      </c>
      <c r="GJ23" s="80">
        <v>0</v>
      </c>
      <c r="GK23" s="80">
        <v>0</v>
      </c>
      <c r="GL23" s="80">
        <v>0</v>
      </c>
      <c r="GM23" s="80">
        <v>0</v>
      </c>
      <c r="GN23" s="80">
        <v>0</v>
      </c>
      <c r="GO23" s="80">
        <v>0</v>
      </c>
      <c r="GP23" s="80">
        <v>0</v>
      </c>
      <c r="GQ23" s="80">
        <v>0</v>
      </c>
      <c r="GR23" s="80">
        <v>0</v>
      </c>
      <c r="GS23" s="80">
        <v>0</v>
      </c>
      <c r="GT23" s="80">
        <v>0</v>
      </c>
      <c r="GU23" s="80">
        <v>0</v>
      </c>
      <c r="GV23" s="80">
        <v>0</v>
      </c>
      <c r="GW23" s="80">
        <v>0</v>
      </c>
      <c r="GX23" s="80">
        <v>0</v>
      </c>
      <c r="GY23" s="80">
        <v>0</v>
      </c>
      <c r="GZ23" s="80">
        <v>0</v>
      </c>
      <c r="HA23" s="80">
        <v>0</v>
      </c>
      <c r="HB23" s="80">
        <v>0</v>
      </c>
      <c r="HC23" s="80">
        <v>0</v>
      </c>
      <c r="HD23" s="80">
        <v>0</v>
      </c>
      <c r="HE23" s="80">
        <v>0</v>
      </c>
      <c r="HF23" s="80">
        <v>0</v>
      </c>
      <c r="HG23" s="80">
        <v>6</v>
      </c>
      <c r="HH23" s="80">
        <v>0</v>
      </c>
      <c r="HI23" s="80">
        <v>0</v>
      </c>
      <c r="HJ23" s="80">
        <v>0</v>
      </c>
      <c r="HK23" s="80">
        <v>0</v>
      </c>
      <c r="HL23" s="80">
        <v>0</v>
      </c>
      <c r="HM23" s="80">
        <v>0</v>
      </c>
      <c r="HN23" s="80">
        <v>0</v>
      </c>
      <c r="HO23" s="80">
        <v>0</v>
      </c>
      <c r="HP23" s="80">
        <v>0</v>
      </c>
      <c r="HQ23" s="80">
        <v>0</v>
      </c>
      <c r="HR23" s="80">
        <v>0</v>
      </c>
      <c r="HS23" s="80">
        <v>0</v>
      </c>
      <c r="HT23" s="80">
        <v>0</v>
      </c>
      <c r="HU23" s="80">
        <v>0</v>
      </c>
      <c r="HV23" s="80">
        <v>0</v>
      </c>
      <c r="HW23" s="80">
        <v>0</v>
      </c>
      <c r="HX23" s="80">
        <v>0</v>
      </c>
      <c r="HY23" s="80">
        <v>0</v>
      </c>
      <c r="HZ23" s="80">
        <v>0</v>
      </c>
      <c r="IA23" s="80">
        <v>0</v>
      </c>
      <c r="IB23" s="80">
        <v>0</v>
      </c>
      <c r="IC23" s="80">
        <v>0</v>
      </c>
      <c r="ID23" s="80">
        <v>0</v>
      </c>
      <c r="IE23" s="80">
        <v>0</v>
      </c>
      <c r="IF23" s="80">
        <v>0</v>
      </c>
      <c r="IG23" s="80">
        <v>0</v>
      </c>
      <c r="IH23" s="80">
        <v>0</v>
      </c>
      <c r="II23" s="80">
        <v>16</v>
      </c>
      <c r="IJ23" s="80">
        <v>0</v>
      </c>
      <c r="IK23" s="80">
        <v>0</v>
      </c>
      <c r="IL23" s="80">
        <v>0</v>
      </c>
      <c r="IM23" s="80">
        <v>0</v>
      </c>
      <c r="IN23" s="80">
        <v>0</v>
      </c>
      <c r="IO23" s="80">
        <v>0</v>
      </c>
      <c r="IP23" s="80">
        <v>0</v>
      </c>
      <c r="IQ23" s="80">
        <v>0</v>
      </c>
      <c r="IR23" s="80">
        <v>0</v>
      </c>
      <c r="IS23" s="80">
        <v>0</v>
      </c>
      <c r="IT23" s="80">
        <v>0</v>
      </c>
      <c r="IU23" s="80">
        <v>0</v>
      </c>
      <c r="IV23" s="80">
        <v>0</v>
      </c>
      <c r="IW23" s="80">
        <v>0</v>
      </c>
      <c r="IX23" s="80">
        <v>0</v>
      </c>
      <c r="IY23" s="80">
        <v>0</v>
      </c>
      <c r="IZ23" s="80">
        <v>0</v>
      </c>
      <c r="JA23" s="80">
        <v>0</v>
      </c>
      <c r="JB23" s="80">
        <v>0</v>
      </c>
      <c r="JC23" s="80">
        <v>0</v>
      </c>
      <c r="JD23" s="80">
        <v>0</v>
      </c>
      <c r="JE23" s="80">
        <v>0</v>
      </c>
      <c r="JF23" s="80">
        <v>0</v>
      </c>
      <c r="JG23" s="80">
        <v>2</v>
      </c>
      <c r="JH23" s="80">
        <v>0</v>
      </c>
      <c r="JI23" s="80">
        <v>0</v>
      </c>
      <c r="JJ23" s="80">
        <v>0</v>
      </c>
      <c r="JK23" s="80">
        <v>0</v>
      </c>
      <c r="JL23" s="80">
        <v>0</v>
      </c>
      <c r="JM23" s="80">
        <v>0</v>
      </c>
      <c r="JN23" s="80">
        <v>0</v>
      </c>
      <c r="JO23" s="80">
        <v>0</v>
      </c>
      <c r="JP23" s="80">
        <v>0</v>
      </c>
      <c r="JQ23" s="80">
        <v>0</v>
      </c>
      <c r="JR23" s="80">
        <v>0</v>
      </c>
      <c r="JS23" s="80">
        <v>0</v>
      </c>
      <c r="JT23" s="80">
        <v>0</v>
      </c>
      <c r="JU23" s="80">
        <v>0</v>
      </c>
      <c r="JV23" s="80">
        <v>0</v>
      </c>
      <c r="JW23" s="80">
        <v>0</v>
      </c>
      <c r="JX23" s="80">
        <v>0</v>
      </c>
      <c r="JY23" s="80">
        <v>0</v>
      </c>
      <c r="JZ23" s="80">
        <v>0</v>
      </c>
      <c r="KA23" s="80">
        <v>0</v>
      </c>
      <c r="KB23" s="80">
        <v>0</v>
      </c>
      <c r="KC23" s="80">
        <v>0</v>
      </c>
      <c r="KD23" s="80">
        <v>0</v>
      </c>
      <c r="KE23" s="80">
        <v>0</v>
      </c>
      <c r="KF23" s="80">
        <v>0</v>
      </c>
      <c r="KG23" s="80">
        <v>0</v>
      </c>
      <c r="KH23" s="80">
        <v>0</v>
      </c>
      <c r="KI23" s="80">
        <v>0</v>
      </c>
      <c r="KJ23" s="80">
        <v>0</v>
      </c>
      <c r="KK23" s="80">
        <v>0</v>
      </c>
      <c r="KL23" s="80">
        <v>0</v>
      </c>
      <c r="KM23" s="80">
        <v>0</v>
      </c>
      <c r="KN23" s="80">
        <v>0</v>
      </c>
      <c r="KO23" s="80">
        <v>0</v>
      </c>
      <c r="KP23" s="80">
        <v>0</v>
      </c>
      <c r="KQ23" s="80">
        <v>0</v>
      </c>
      <c r="KR23" s="80">
        <v>0</v>
      </c>
      <c r="KS23" s="80">
        <v>0</v>
      </c>
      <c r="KT23" s="80">
        <v>0</v>
      </c>
      <c r="KU23" s="80">
        <v>0</v>
      </c>
      <c r="KV23" s="80">
        <v>0</v>
      </c>
      <c r="KW23" s="80">
        <v>0</v>
      </c>
      <c r="KX23" s="80">
        <v>0</v>
      </c>
      <c r="KY23" s="80">
        <v>0</v>
      </c>
      <c r="KZ23" s="80">
        <v>0</v>
      </c>
      <c r="LA23" s="80">
        <v>0</v>
      </c>
      <c r="LB23" s="80">
        <v>0</v>
      </c>
      <c r="LC23" s="80">
        <v>0</v>
      </c>
      <c r="LD23" s="80">
        <v>0</v>
      </c>
      <c r="LE23" s="80">
        <v>0</v>
      </c>
      <c r="LF23" s="80">
        <v>0</v>
      </c>
      <c r="LG23" s="80">
        <v>0</v>
      </c>
      <c r="LH23" s="80">
        <v>0</v>
      </c>
      <c r="LI23" s="80">
        <v>0</v>
      </c>
      <c r="LJ23" s="80">
        <v>0</v>
      </c>
      <c r="LK23" s="80">
        <v>0</v>
      </c>
      <c r="LL23" s="80">
        <v>0</v>
      </c>
      <c r="LM23" s="80">
        <v>0</v>
      </c>
      <c r="LN23" s="80">
        <v>0</v>
      </c>
      <c r="LO23" s="80">
        <v>0</v>
      </c>
      <c r="LP23" s="80">
        <v>0</v>
      </c>
      <c r="LQ23" s="80">
        <v>0</v>
      </c>
      <c r="LR23" s="80">
        <v>0</v>
      </c>
      <c r="LS23" s="80">
        <v>0</v>
      </c>
      <c r="LT23" s="80">
        <v>0</v>
      </c>
      <c r="LU23" s="80">
        <v>0</v>
      </c>
      <c r="LV23" s="80">
        <v>0</v>
      </c>
      <c r="LW23" s="80">
        <v>0</v>
      </c>
      <c r="LX23" s="80">
        <v>0</v>
      </c>
      <c r="LY23" s="80">
        <v>0</v>
      </c>
      <c r="LZ23" s="80">
        <v>0</v>
      </c>
      <c r="MA23" s="80">
        <v>0</v>
      </c>
      <c r="MB23" s="80">
        <v>0</v>
      </c>
      <c r="MC23" s="80">
        <v>0</v>
      </c>
      <c r="MD23" s="80">
        <v>0</v>
      </c>
      <c r="ME23" s="80">
        <v>0</v>
      </c>
      <c r="MF23" s="80">
        <v>0</v>
      </c>
      <c r="MG23" s="80">
        <v>0</v>
      </c>
      <c r="MH23" s="80">
        <v>0</v>
      </c>
      <c r="MI23" s="80">
        <v>0</v>
      </c>
      <c r="MJ23" s="80">
        <v>0</v>
      </c>
      <c r="MK23" s="80">
        <v>0</v>
      </c>
      <c r="ML23" s="80">
        <v>0</v>
      </c>
      <c r="MM23" s="80">
        <v>0</v>
      </c>
      <c r="MN23" s="80">
        <v>0</v>
      </c>
      <c r="MO23" s="80">
        <v>0</v>
      </c>
      <c r="MP23" s="80">
        <v>0</v>
      </c>
      <c r="MQ23" s="80">
        <v>0</v>
      </c>
      <c r="MR23" s="80">
        <v>0</v>
      </c>
      <c r="MS23" s="80">
        <v>0</v>
      </c>
      <c r="MT23" s="80">
        <v>0</v>
      </c>
      <c r="MU23" s="80">
        <v>0</v>
      </c>
      <c r="MV23" s="80">
        <v>0</v>
      </c>
      <c r="MW23" s="80">
        <v>0</v>
      </c>
      <c r="MX23" s="80">
        <v>0</v>
      </c>
      <c r="MY23" s="80">
        <v>0</v>
      </c>
      <c r="MZ23" s="80">
        <v>0</v>
      </c>
      <c r="NA23" s="80">
        <v>0</v>
      </c>
      <c r="NB23" s="80">
        <v>0</v>
      </c>
      <c r="NC23" s="80">
        <v>0</v>
      </c>
      <c r="ND23" s="80">
        <v>0</v>
      </c>
    </row>
    <row r="24" spans="1:368">
      <c r="A24" s="81">
        <v>22</v>
      </c>
      <c r="B24" s="80" t="s">
        <v>55</v>
      </c>
      <c r="C24" s="80" t="s">
        <v>25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48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64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v>0</v>
      </c>
      <c r="CZ24" s="80">
        <v>0</v>
      </c>
      <c r="DA24" s="80">
        <v>0</v>
      </c>
      <c r="DB24" s="80">
        <v>0</v>
      </c>
      <c r="DC24" s="80">
        <v>0</v>
      </c>
      <c r="DD24" s="80">
        <v>0</v>
      </c>
      <c r="DE24" s="80">
        <v>0</v>
      </c>
      <c r="DF24" s="80">
        <v>0</v>
      </c>
      <c r="DG24" s="80">
        <v>0</v>
      </c>
      <c r="DH24" s="80">
        <v>0</v>
      </c>
      <c r="DI24" s="80">
        <v>0</v>
      </c>
      <c r="DJ24" s="80">
        <v>0</v>
      </c>
      <c r="DK24" s="80">
        <v>0</v>
      </c>
      <c r="DL24" s="80">
        <v>0</v>
      </c>
      <c r="DM24" s="80">
        <v>0</v>
      </c>
      <c r="DN24" s="80">
        <v>0</v>
      </c>
      <c r="DO24" s="80">
        <v>0</v>
      </c>
      <c r="DP24" s="80">
        <v>0</v>
      </c>
      <c r="DQ24" s="80">
        <v>0</v>
      </c>
      <c r="DR24" s="80">
        <v>0</v>
      </c>
      <c r="DS24" s="80">
        <v>0</v>
      </c>
      <c r="DT24" s="80">
        <v>0</v>
      </c>
      <c r="DU24" s="80">
        <v>0</v>
      </c>
      <c r="DV24" s="80">
        <v>0</v>
      </c>
      <c r="DW24" s="80">
        <v>0</v>
      </c>
      <c r="DX24" s="80">
        <v>16</v>
      </c>
      <c r="DY24" s="80">
        <v>0</v>
      </c>
      <c r="DZ24" s="80">
        <v>0</v>
      </c>
      <c r="EA24" s="80">
        <v>0</v>
      </c>
      <c r="EB24" s="80">
        <v>0</v>
      </c>
      <c r="EC24" s="80">
        <v>0</v>
      </c>
      <c r="ED24" s="80">
        <v>0</v>
      </c>
      <c r="EE24" s="80">
        <v>0</v>
      </c>
      <c r="EF24" s="80">
        <v>0</v>
      </c>
      <c r="EG24" s="80">
        <v>0</v>
      </c>
      <c r="EH24" s="80">
        <v>0</v>
      </c>
      <c r="EI24" s="80">
        <v>0</v>
      </c>
      <c r="EJ24" s="80">
        <v>0</v>
      </c>
      <c r="EK24" s="80">
        <v>0</v>
      </c>
      <c r="EL24" s="80">
        <v>0</v>
      </c>
      <c r="EM24" s="80">
        <v>0</v>
      </c>
      <c r="EN24" s="80">
        <v>0</v>
      </c>
      <c r="EO24" s="80">
        <v>48</v>
      </c>
      <c r="EP24" s="80">
        <v>0</v>
      </c>
      <c r="EQ24" s="80">
        <v>0</v>
      </c>
      <c r="ER24" s="80">
        <v>0</v>
      </c>
      <c r="ES24" s="80">
        <v>0</v>
      </c>
      <c r="ET24" s="80">
        <v>0</v>
      </c>
      <c r="EU24" s="80">
        <v>0</v>
      </c>
      <c r="EV24" s="80">
        <v>0</v>
      </c>
      <c r="EW24" s="80">
        <v>0</v>
      </c>
      <c r="EX24" s="80">
        <v>0</v>
      </c>
      <c r="EY24" s="80">
        <v>0</v>
      </c>
      <c r="EZ24" s="80">
        <v>0</v>
      </c>
      <c r="FA24" s="80">
        <v>0</v>
      </c>
      <c r="FB24" s="80">
        <v>0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0</v>
      </c>
      <c r="FI24" s="80">
        <v>0</v>
      </c>
      <c r="FJ24" s="80">
        <v>0</v>
      </c>
      <c r="FK24" s="80">
        <v>0</v>
      </c>
      <c r="FL24" s="80">
        <v>80</v>
      </c>
      <c r="FM24" s="80">
        <v>0</v>
      </c>
      <c r="FN24" s="80">
        <v>48</v>
      </c>
      <c r="FO24" s="80">
        <v>0</v>
      </c>
      <c r="FP24" s="80">
        <v>0</v>
      </c>
      <c r="FQ24" s="80">
        <v>0</v>
      </c>
      <c r="FR24" s="80">
        <v>0</v>
      </c>
      <c r="FS24" s="80">
        <v>0</v>
      </c>
      <c r="FT24" s="80">
        <v>0</v>
      </c>
      <c r="FU24" s="80">
        <v>0</v>
      </c>
      <c r="FV24" s="80">
        <v>0</v>
      </c>
      <c r="FW24" s="80">
        <v>0</v>
      </c>
      <c r="FX24" s="80">
        <v>0</v>
      </c>
      <c r="FY24" s="80">
        <v>0</v>
      </c>
      <c r="FZ24" s="80">
        <v>0</v>
      </c>
      <c r="GA24" s="80">
        <v>0</v>
      </c>
      <c r="GB24" s="80">
        <v>0</v>
      </c>
      <c r="GC24" s="80">
        <v>0</v>
      </c>
      <c r="GD24" s="80">
        <v>0</v>
      </c>
      <c r="GE24" s="80">
        <v>0</v>
      </c>
      <c r="GF24" s="80">
        <v>0</v>
      </c>
      <c r="GG24" s="80">
        <v>0</v>
      </c>
      <c r="GH24" s="80">
        <v>0</v>
      </c>
      <c r="GI24" s="80">
        <v>0</v>
      </c>
      <c r="GJ24" s="80">
        <v>0</v>
      </c>
      <c r="GK24" s="80">
        <v>0</v>
      </c>
      <c r="GL24" s="80">
        <v>0</v>
      </c>
      <c r="GM24" s="80">
        <v>0</v>
      </c>
      <c r="GN24" s="80">
        <v>0</v>
      </c>
      <c r="GO24" s="80">
        <v>0</v>
      </c>
      <c r="GP24" s="80">
        <v>0</v>
      </c>
      <c r="GQ24" s="80">
        <v>0</v>
      </c>
      <c r="GR24" s="80">
        <v>0</v>
      </c>
      <c r="GS24" s="80">
        <v>0</v>
      </c>
      <c r="GT24" s="80">
        <v>0</v>
      </c>
      <c r="GU24" s="80">
        <v>0</v>
      </c>
      <c r="GV24" s="80">
        <v>0</v>
      </c>
      <c r="GW24" s="80">
        <v>0</v>
      </c>
      <c r="GX24" s="80">
        <v>0</v>
      </c>
      <c r="GY24" s="80">
        <v>0</v>
      </c>
      <c r="GZ24" s="80">
        <v>0</v>
      </c>
      <c r="HA24" s="80">
        <v>0</v>
      </c>
      <c r="HB24" s="80">
        <v>0</v>
      </c>
      <c r="HC24" s="80">
        <v>0</v>
      </c>
      <c r="HD24" s="80">
        <v>0</v>
      </c>
      <c r="HE24" s="80">
        <v>0</v>
      </c>
      <c r="HF24" s="80">
        <v>0</v>
      </c>
      <c r="HG24" s="80">
        <v>16</v>
      </c>
      <c r="HH24" s="80">
        <v>0</v>
      </c>
      <c r="HI24" s="80">
        <v>0</v>
      </c>
      <c r="HJ24" s="80">
        <v>0</v>
      </c>
      <c r="HK24" s="80">
        <v>0</v>
      </c>
      <c r="HL24" s="80">
        <v>0</v>
      </c>
      <c r="HM24" s="80">
        <v>0</v>
      </c>
      <c r="HN24" s="80">
        <v>0</v>
      </c>
      <c r="HO24" s="80">
        <v>0</v>
      </c>
      <c r="HP24" s="80">
        <v>0</v>
      </c>
      <c r="HQ24" s="80">
        <v>0</v>
      </c>
      <c r="HR24" s="80">
        <v>0</v>
      </c>
      <c r="HS24" s="80">
        <v>0</v>
      </c>
      <c r="HT24" s="80">
        <v>0</v>
      </c>
      <c r="HU24" s="80">
        <v>0</v>
      </c>
      <c r="HV24" s="80">
        <v>0</v>
      </c>
      <c r="HW24" s="80">
        <v>0</v>
      </c>
      <c r="HX24" s="80">
        <v>0</v>
      </c>
      <c r="HY24" s="80">
        <v>0</v>
      </c>
      <c r="HZ24" s="80">
        <v>0</v>
      </c>
      <c r="IA24" s="80">
        <v>0</v>
      </c>
      <c r="IB24" s="80">
        <v>0</v>
      </c>
      <c r="IC24" s="80">
        <v>0</v>
      </c>
      <c r="ID24" s="80">
        <v>0</v>
      </c>
      <c r="IE24" s="80">
        <v>0</v>
      </c>
      <c r="IF24" s="80">
        <v>0</v>
      </c>
      <c r="IG24" s="80">
        <v>0</v>
      </c>
      <c r="IH24" s="80">
        <v>0</v>
      </c>
      <c r="II24" s="80">
        <v>0</v>
      </c>
      <c r="IJ24" s="80">
        <v>0</v>
      </c>
      <c r="IK24" s="80">
        <v>0</v>
      </c>
      <c r="IL24" s="80">
        <v>0</v>
      </c>
      <c r="IM24" s="80">
        <v>0</v>
      </c>
      <c r="IN24" s="80">
        <v>0</v>
      </c>
      <c r="IO24" s="80">
        <v>0</v>
      </c>
      <c r="IP24" s="80">
        <v>0</v>
      </c>
      <c r="IQ24" s="80">
        <v>0</v>
      </c>
      <c r="IR24" s="80">
        <v>0</v>
      </c>
      <c r="IS24" s="80">
        <v>0</v>
      </c>
      <c r="IT24" s="80">
        <v>0</v>
      </c>
      <c r="IU24" s="80">
        <v>0</v>
      </c>
      <c r="IV24" s="80">
        <v>0</v>
      </c>
      <c r="IW24" s="80">
        <v>0</v>
      </c>
      <c r="IX24" s="80">
        <v>0</v>
      </c>
      <c r="IY24" s="80">
        <v>0</v>
      </c>
      <c r="IZ24" s="80">
        <v>0</v>
      </c>
      <c r="JA24" s="80">
        <v>0</v>
      </c>
      <c r="JB24" s="80">
        <v>0</v>
      </c>
      <c r="JC24" s="80">
        <v>0</v>
      </c>
      <c r="JD24" s="80">
        <v>0</v>
      </c>
      <c r="JE24" s="80">
        <v>0</v>
      </c>
      <c r="JF24" s="80">
        <v>0</v>
      </c>
      <c r="JG24" s="80">
        <v>0</v>
      </c>
      <c r="JH24" s="80">
        <v>0</v>
      </c>
      <c r="JI24" s="80">
        <v>0</v>
      </c>
      <c r="JJ24" s="80">
        <v>0</v>
      </c>
      <c r="JK24" s="80">
        <v>14</v>
      </c>
      <c r="JL24" s="80">
        <v>0</v>
      </c>
      <c r="JM24" s="80">
        <v>0</v>
      </c>
      <c r="JN24" s="80">
        <v>0</v>
      </c>
      <c r="JO24" s="80">
        <v>0</v>
      </c>
      <c r="JP24" s="80">
        <v>0</v>
      </c>
      <c r="JQ24" s="80">
        <v>0</v>
      </c>
      <c r="JR24" s="80">
        <v>0</v>
      </c>
      <c r="JS24" s="80">
        <v>0</v>
      </c>
      <c r="JT24" s="80">
        <v>0</v>
      </c>
      <c r="JU24" s="80">
        <v>0</v>
      </c>
      <c r="JV24" s="80">
        <v>0</v>
      </c>
      <c r="JW24" s="80">
        <v>0</v>
      </c>
      <c r="JX24" s="80">
        <v>0</v>
      </c>
      <c r="JY24" s="80">
        <v>0</v>
      </c>
      <c r="JZ24" s="80">
        <v>0</v>
      </c>
      <c r="KA24" s="80">
        <v>0</v>
      </c>
      <c r="KB24" s="80">
        <v>0</v>
      </c>
      <c r="KC24" s="80">
        <v>0</v>
      </c>
      <c r="KD24" s="80">
        <v>0</v>
      </c>
      <c r="KE24" s="80">
        <v>0</v>
      </c>
      <c r="KF24" s="80">
        <v>0</v>
      </c>
      <c r="KG24" s="80">
        <v>0</v>
      </c>
      <c r="KH24" s="80">
        <v>0</v>
      </c>
      <c r="KI24" s="80">
        <v>0</v>
      </c>
      <c r="KJ24" s="80">
        <v>0</v>
      </c>
      <c r="KK24" s="80">
        <v>0</v>
      </c>
      <c r="KL24" s="80">
        <v>0</v>
      </c>
      <c r="KM24" s="80">
        <v>0</v>
      </c>
      <c r="KN24" s="80">
        <v>60</v>
      </c>
      <c r="KO24" s="80">
        <v>0</v>
      </c>
      <c r="KP24" s="80">
        <v>0</v>
      </c>
      <c r="KQ24" s="80">
        <v>0</v>
      </c>
      <c r="KR24" s="80">
        <v>0</v>
      </c>
      <c r="KS24" s="80">
        <v>0</v>
      </c>
      <c r="KT24" s="80">
        <v>0</v>
      </c>
      <c r="KU24" s="80">
        <v>0</v>
      </c>
      <c r="KV24" s="80">
        <v>0</v>
      </c>
      <c r="KW24" s="80">
        <v>0</v>
      </c>
      <c r="KX24" s="80">
        <v>0</v>
      </c>
      <c r="KY24" s="80">
        <v>0</v>
      </c>
      <c r="KZ24" s="80">
        <v>0</v>
      </c>
      <c r="LA24" s="80">
        <v>0</v>
      </c>
      <c r="LB24" s="80">
        <v>0</v>
      </c>
      <c r="LC24" s="80">
        <v>0</v>
      </c>
      <c r="LD24" s="80">
        <v>0</v>
      </c>
      <c r="LE24" s="80">
        <v>0</v>
      </c>
      <c r="LF24" s="80">
        <v>0</v>
      </c>
      <c r="LG24" s="80">
        <v>0</v>
      </c>
      <c r="LH24" s="80">
        <v>0</v>
      </c>
      <c r="LI24" s="80">
        <v>0</v>
      </c>
      <c r="LJ24" s="80">
        <v>0</v>
      </c>
      <c r="LK24" s="80">
        <v>0</v>
      </c>
      <c r="LL24" s="80">
        <v>0</v>
      </c>
      <c r="LM24" s="80">
        <v>0</v>
      </c>
      <c r="LN24" s="80">
        <v>0</v>
      </c>
      <c r="LO24" s="80">
        <v>0</v>
      </c>
      <c r="LP24" s="80">
        <v>0</v>
      </c>
      <c r="LQ24" s="80">
        <v>0</v>
      </c>
      <c r="LR24" s="80">
        <v>0</v>
      </c>
      <c r="LS24" s="80">
        <v>0</v>
      </c>
      <c r="LT24" s="80">
        <v>0</v>
      </c>
      <c r="LU24" s="80">
        <v>0</v>
      </c>
      <c r="LV24" s="80">
        <v>0</v>
      </c>
      <c r="LW24" s="80">
        <v>0</v>
      </c>
      <c r="LX24" s="80">
        <v>0</v>
      </c>
      <c r="LY24" s="80">
        <v>0</v>
      </c>
      <c r="LZ24" s="80">
        <v>0</v>
      </c>
      <c r="MA24" s="80">
        <v>0</v>
      </c>
      <c r="MB24" s="80">
        <v>0</v>
      </c>
      <c r="MC24" s="80">
        <v>0</v>
      </c>
      <c r="MD24" s="80">
        <v>0</v>
      </c>
      <c r="ME24" s="80">
        <v>0</v>
      </c>
      <c r="MF24" s="80">
        <v>0</v>
      </c>
      <c r="MG24" s="80">
        <v>0</v>
      </c>
      <c r="MH24" s="80">
        <v>0</v>
      </c>
      <c r="MI24" s="80">
        <v>0</v>
      </c>
      <c r="MJ24" s="80">
        <v>0</v>
      </c>
      <c r="MK24" s="80">
        <v>0</v>
      </c>
      <c r="ML24" s="80">
        <v>0</v>
      </c>
      <c r="MM24" s="80">
        <v>0</v>
      </c>
      <c r="MN24" s="80">
        <v>0</v>
      </c>
      <c r="MO24" s="80">
        <v>0</v>
      </c>
      <c r="MP24" s="80">
        <v>0</v>
      </c>
      <c r="MQ24" s="80">
        <v>0</v>
      </c>
      <c r="MR24" s="80">
        <v>0</v>
      </c>
      <c r="MS24" s="80">
        <v>0</v>
      </c>
      <c r="MT24" s="80">
        <v>0</v>
      </c>
      <c r="MU24" s="80">
        <v>0</v>
      </c>
      <c r="MV24" s="80">
        <v>0</v>
      </c>
      <c r="MW24" s="80">
        <v>0</v>
      </c>
      <c r="MX24" s="80">
        <v>0</v>
      </c>
      <c r="MY24" s="80">
        <v>0</v>
      </c>
      <c r="MZ24" s="80">
        <v>0</v>
      </c>
      <c r="NA24" s="80">
        <v>0</v>
      </c>
      <c r="NB24" s="80">
        <v>0</v>
      </c>
      <c r="NC24" s="80">
        <v>0</v>
      </c>
      <c r="ND24" s="80">
        <v>0</v>
      </c>
    </row>
    <row r="25" spans="1:368">
      <c r="A25" s="81">
        <v>23</v>
      </c>
      <c r="B25" s="80" t="s">
        <v>57</v>
      </c>
      <c r="C25" s="80" t="s">
        <v>25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>
        <v>0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0">
        <v>0</v>
      </c>
      <c r="DG25" s="80">
        <v>0</v>
      </c>
      <c r="DH25" s="80">
        <v>0</v>
      </c>
      <c r="DI25" s="80">
        <v>0</v>
      </c>
      <c r="DJ25" s="80">
        <v>0</v>
      </c>
      <c r="DK25" s="80">
        <v>0</v>
      </c>
      <c r="DL25" s="80">
        <v>0</v>
      </c>
      <c r="DM25" s="80">
        <v>0</v>
      </c>
      <c r="DN25" s="80">
        <v>0</v>
      </c>
      <c r="DO25" s="80">
        <v>0</v>
      </c>
      <c r="DP25" s="80">
        <v>0</v>
      </c>
      <c r="DQ25" s="80">
        <v>0</v>
      </c>
      <c r="DR25" s="80">
        <v>0</v>
      </c>
      <c r="DS25" s="80">
        <v>0</v>
      </c>
      <c r="DT25" s="80">
        <v>0</v>
      </c>
      <c r="DU25" s="80">
        <v>0</v>
      </c>
      <c r="DV25" s="80">
        <v>0</v>
      </c>
      <c r="DW25" s="80">
        <v>0</v>
      </c>
      <c r="DX25" s="80">
        <v>0</v>
      </c>
      <c r="DY25" s="80">
        <v>0</v>
      </c>
      <c r="DZ25" s="80">
        <v>0</v>
      </c>
      <c r="EA25" s="80">
        <v>0</v>
      </c>
      <c r="EB25" s="80">
        <v>0</v>
      </c>
      <c r="EC25" s="80">
        <v>0</v>
      </c>
      <c r="ED25" s="80">
        <v>0</v>
      </c>
      <c r="EE25" s="80">
        <v>0</v>
      </c>
      <c r="EF25" s="80">
        <v>0</v>
      </c>
      <c r="EG25" s="80">
        <v>0</v>
      </c>
      <c r="EH25" s="80">
        <v>0</v>
      </c>
      <c r="EI25" s="80">
        <v>0</v>
      </c>
      <c r="EJ25" s="80">
        <v>0</v>
      </c>
      <c r="EK25" s="80">
        <v>0</v>
      </c>
      <c r="EL25" s="80">
        <v>0</v>
      </c>
      <c r="EM25" s="80">
        <v>0</v>
      </c>
      <c r="EN25" s="80">
        <v>0</v>
      </c>
      <c r="EO25" s="80">
        <v>0</v>
      </c>
      <c r="EP25" s="80">
        <v>0</v>
      </c>
      <c r="EQ25" s="80">
        <v>0</v>
      </c>
      <c r="ER25" s="80">
        <v>0</v>
      </c>
      <c r="ES25" s="80">
        <v>0</v>
      </c>
      <c r="ET25" s="80">
        <v>0</v>
      </c>
      <c r="EU25" s="80">
        <v>0</v>
      </c>
      <c r="EV25" s="80">
        <v>0</v>
      </c>
      <c r="EW25" s="80">
        <v>0</v>
      </c>
      <c r="EX25" s="80">
        <v>0</v>
      </c>
      <c r="EY25" s="80">
        <v>0</v>
      </c>
      <c r="EZ25" s="80">
        <v>0</v>
      </c>
      <c r="FA25" s="80">
        <v>0</v>
      </c>
      <c r="FB25" s="80">
        <v>0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80">
        <v>0</v>
      </c>
      <c r="FI25" s="80">
        <v>0</v>
      </c>
      <c r="FJ25" s="80">
        <v>0</v>
      </c>
      <c r="FK25" s="80">
        <v>0</v>
      </c>
      <c r="FL25" s="80">
        <v>0</v>
      </c>
      <c r="FM25" s="80">
        <v>0</v>
      </c>
      <c r="FN25" s="80">
        <v>0</v>
      </c>
      <c r="FO25" s="80">
        <v>0</v>
      </c>
      <c r="FP25" s="80">
        <v>0</v>
      </c>
      <c r="FQ25" s="80">
        <v>0</v>
      </c>
      <c r="FR25" s="80">
        <v>0</v>
      </c>
      <c r="FS25" s="80">
        <v>3</v>
      </c>
      <c r="FT25" s="80">
        <v>0</v>
      </c>
      <c r="FU25" s="80">
        <v>0</v>
      </c>
      <c r="FV25" s="80">
        <v>0</v>
      </c>
      <c r="FW25" s="80">
        <v>0</v>
      </c>
      <c r="FX25" s="80">
        <v>0</v>
      </c>
      <c r="FY25" s="80">
        <v>0</v>
      </c>
      <c r="FZ25" s="80">
        <v>0</v>
      </c>
      <c r="GA25" s="80">
        <v>0</v>
      </c>
      <c r="GB25" s="80">
        <v>0</v>
      </c>
      <c r="GC25" s="80">
        <v>0</v>
      </c>
      <c r="GD25" s="80">
        <v>0</v>
      </c>
      <c r="GE25" s="80">
        <v>0</v>
      </c>
      <c r="GF25" s="80">
        <v>0</v>
      </c>
      <c r="GG25" s="80">
        <v>0</v>
      </c>
      <c r="GH25" s="80">
        <v>0</v>
      </c>
      <c r="GI25" s="80">
        <v>0</v>
      </c>
      <c r="GJ25" s="80">
        <v>0</v>
      </c>
      <c r="GK25" s="80">
        <v>0</v>
      </c>
      <c r="GL25" s="80">
        <v>0</v>
      </c>
      <c r="GM25" s="80">
        <v>0</v>
      </c>
      <c r="GN25" s="80">
        <v>0</v>
      </c>
      <c r="GO25" s="80">
        <v>0</v>
      </c>
      <c r="GP25" s="80">
        <v>0</v>
      </c>
      <c r="GQ25" s="80">
        <v>0</v>
      </c>
      <c r="GR25" s="80">
        <v>0</v>
      </c>
      <c r="GS25" s="80">
        <v>0</v>
      </c>
      <c r="GT25" s="80">
        <v>0</v>
      </c>
      <c r="GU25" s="80">
        <v>0</v>
      </c>
      <c r="GV25" s="80">
        <v>0</v>
      </c>
      <c r="GW25" s="80">
        <v>0</v>
      </c>
      <c r="GX25" s="80">
        <v>0</v>
      </c>
      <c r="GY25" s="80">
        <v>0</v>
      </c>
      <c r="GZ25" s="80">
        <v>0</v>
      </c>
      <c r="HA25" s="80">
        <v>0</v>
      </c>
      <c r="HB25" s="80">
        <v>0</v>
      </c>
      <c r="HC25" s="80">
        <v>0</v>
      </c>
      <c r="HD25" s="80">
        <v>0</v>
      </c>
      <c r="HE25" s="80">
        <v>0</v>
      </c>
      <c r="HF25" s="80">
        <v>0</v>
      </c>
      <c r="HG25" s="80">
        <v>0</v>
      </c>
      <c r="HH25" s="80">
        <v>0</v>
      </c>
      <c r="HI25" s="80">
        <v>0</v>
      </c>
      <c r="HJ25" s="80">
        <v>0</v>
      </c>
      <c r="HK25" s="80">
        <v>0</v>
      </c>
      <c r="HL25" s="80">
        <v>0</v>
      </c>
      <c r="HM25" s="80">
        <v>0</v>
      </c>
      <c r="HN25" s="80">
        <v>0</v>
      </c>
      <c r="HO25" s="80">
        <v>0</v>
      </c>
      <c r="HP25" s="80">
        <v>0</v>
      </c>
      <c r="HQ25" s="80">
        <v>0</v>
      </c>
      <c r="HR25" s="80">
        <v>0</v>
      </c>
      <c r="HS25" s="80">
        <v>0</v>
      </c>
      <c r="HT25" s="80">
        <v>0</v>
      </c>
      <c r="HU25" s="80">
        <v>0</v>
      </c>
      <c r="HV25" s="80">
        <v>0</v>
      </c>
      <c r="HW25" s="80">
        <v>0</v>
      </c>
      <c r="HX25" s="80">
        <v>0</v>
      </c>
      <c r="HY25" s="80">
        <v>0</v>
      </c>
      <c r="HZ25" s="80">
        <v>0</v>
      </c>
      <c r="IA25" s="80">
        <v>0</v>
      </c>
      <c r="IB25" s="80">
        <v>0</v>
      </c>
      <c r="IC25" s="80">
        <v>0</v>
      </c>
      <c r="ID25" s="80">
        <v>0</v>
      </c>
      <c r="IE25" s="80">
        <v>0</v>
      </c>
      <c r="IF25" s="80">
        <v>0</v>
      </c>
      <c r="IG25" s="80">
        <v>0</v>
      </c>
      <c r="IH25" s="80">
        <v>0</v>
      </c>
      <c r="II25" s="80">
        <v>0</v>
      </c>
      <c r="IJ25" s="80">
        <v>0</v>
      </c>
      <c r="IK25" s="80">
        <v>0</v>
      </c>
      <c r="IL25" s="80">
        <v>0</v>
      </c>
      <c r="IM25" s="80">
        <v>0</v>
      </c>
      <c r="IN25" s="80">
        <v>0</v>
      </c>
      <c r="IO25" s="80">
        <v>0</v>
      </c>
      <c r="IP25" s="80">
        <v>0</v>
      </c>
      <c r="IQ25" s="80">
        <v>0</v>
      </c>
      <c r="IR25" s="80">
        <v>0</v>
      </c>
      <c r="IS25" s="80">
        <v>0</v>
      </c>
      <c r="IT25" s="80">
        <v>0</v>
      </c>
      <c r="IU25" s="80">
        <v>0</v>
      </c>
      <c r="IV25" s="80">
        <v>0</v>
      </c>
      <c r="IW25" s="80">
        <v>0</v>
      </c>
      <c r="IX25" s="80">
        <v>0</v>
      </c>
      <c r="IY25" s="80">
        <v>0</v>
      </c>
      <c r="IZ25" s="80">
        <v>0</v>
      </c>
      <c r="JA25" s="80">
        <v>0</v>
      </c>
      <c r="JB25" s="80">
        <v>0</v>
      </c>
      <c r="JC25" s="80">
        <v>0</v>
      </c>
      <c r="JD25" s="80">
        <v>0</v>
      </c>
      <c r="JE25" s="80">
        <v>0</v>
      </c>
      <c r="JF25" s="80">
        <v>0</v>
      </c>
      <c r="JG25" s="80">
        <v>0</v>
      </c>
      <c r="JH25" s="80">
        <v>0</v>
      </c>
      <c r="JI25" s="80">
        <v>0</v>
      </c>
      <c r="JJ25" s="80">
        <v>0</v>
      </c>
      <c r="JK25" s="80">
        <v>0</v>
      </c>
      <c r="JL25" s="80">
        <v>0</v>
      </c>
      <c r="JM25" s="80">
        <v>0</v>
      </c>
      <c r="JN25" s="80">
        <v>0</v>
      </c>
      <c r="JO25" s="80">
        <v>0</v>
      </c>
      <c r="JP25" s="80">
        <v>0</v>
      </c>
      <c r="JQ25" s="80">
        <v>0</v>
      </c>
      <c r="JR25" s="80">
        <v>0</v>
      </c>
      <c r="JS25" s="80">
        <v>0</v>
      </c>
      <c r="JT25" s="80">
        <v>0</v>
      </c>
      <c r="JU25" s="80">
        <v>0</v>
      </c>
      <c r="JV25" s="80">
        <v>0</v>
      </c>
      <c r="JW25" s="80">
        <v>0</v>
      </c>
      <c r="JX25" s="80">
        <v>0</v>
      </c>
      <c r="JY25" s="80">
        <v>0</v>
      </c>
      <c r="JZ25" s="80">
        <v>0</v>
      </c>
      <c r="KA25" s="80">
        <v>0</v>
      </c>
      <c r="KB25" s="80">
        <v>0</v>
      </c>
      <c r="KC25" s="80">
        <v>0</v>
      </c>
      <c r="KD25" s="80">
        <v>0</v>
      </c>
      <c r="KE25" s="80">
        <v>0</v>
      </c>
      <c r="KF25" s="80">
        <v>0</v>
      </c>
      <c r="KG25" s="80">
        <v>0</v>
      </c>
      <c r="KH25" s="80">
        <v>0</v>
      </c>
      <c r="KI25" s="80">
        <v>0</v>
      </c>
      <c r="KJ25" s="80">
        <v>0</v>
      </c>
      <c r="KK25" s="80">
        <v>0</v>
      </c>
      <c r="KL25" s="80">
        <v>0</v>
      </c>
      <c r="KM25" s="80">
        <v>0</v>
      </c>
      <c r="KN25" s="80">
        <v>0</v>
      </c>
      <c r="KO25" s="80">
        <v>0</v>
      </c>
      <c r="KP25" s="80">
        <v>0</v>
      </c>
      <c r="KQ25" s="80">
        <v>0</v>
      </c>
      <c r="KR25" s="80">
        <v>0</v>
      </c>
      <c r="KS25" s="80">
        <v>0</v>
      </c>
      <c r="KT25" s="80">
        <v>0</v>
      </c>
      <c r="KU25" s="80">
        <v>0</v>
      </c>
      <c r="KV25" s="80">
        <v>0</v>
      </c>
      <c r="KW25" s="80">
        <v>0</v>
      </c>
      <c r="KX25" s="80">
        <v>0</v>
      </c>
      <c r="KY25" s="80">
        <v>0</v>
      </c>
      <c r="KZ25" s="80">
        <v>0</v>
      </c>
      <c r="LA25" s="80">
        <v>0</v>
      </c>
      <c r="LB25" s="80">
        <v>0</v>
      </c>
      <c r="LC25" s="80">
        <v>0</v>
      </c>
      <c r="LD25" s="80">
        <v>0</v>
      </c>
      <c r="LE25" s="80">
        <v>0</v>
      </c>
      <c r="LF25" s="80">
        <v>0</v>
      </c>
      <c r="LG25" s="80">
        <v>0</v>
      </c>
      <c r="LH25" s="80">
        <v>0</v>
      </c>
      <c r="LI25" s="80">
        <v>0</v>
      </c>
      <c r="LJ25" s="80">
        <v>0</v>
      </c>
      <c r="LK25" s="80">
        <v>0</v>
      </c>
      <c r="LL25" s="80">
        <v>0</v>
      </c>
      <c r="LM25" s="80">
        <v>0</v>
      </c>
      <c r="LN25" s="80">
        <v>0</v>
      </c>
      <c r="LO25" s="80">
        <v>0</v>
      </c>
      <c r="LP25" s="80">
        <v>0</v>
      </c>
      <c r="LQ25" s="80">
        <v>0</v>
      </c>
      <c r="LR25" s="80">
        <v>0</v>
      </c>
      <c r="LS25" s="80">
        <v>0</v>
      </c>
      <c r="LT25" s="80">
        <v>0</v>
      </c>
      <c r="LU25" s="80">
        <v>0</v>
      </c>
      <c r="LV25" s="80">
        <v>0</v>
      </c>
      <c r="LW25" s="80">
        <v>0</v>
      </c>
      <c r="LX25" s="80">
        <v>0</v>
      </c>
      <c r="LY25" s="80">
        <v>0</v>
      </c>
      <c r="LZ25" s="80">
        <v>0</v>
      </c>
      <c r="MA25" s="80">
        <v>0</v>
      </c>
      <c r="MB25" s="80">
        <v>0</v>
      </c>
      <c r="MC25" s="80">
        <v>0</v>
      </c>
      <c r="MD25" s="80">
        <v>0</v>
      </c>
      <c r="ME25" s="80">
        <v>0</v>
      </c>
      <c r="MF25" s="80">
        <v>0</v>
      </c>
      <c r="MG25" s="80">
        <v>0</v>
      </c>
      <c r="MH25" s="80">
        <v>0</v>
      </c>
      <c r="MI25" s="80">
        <v>0</v>
      </c>
      <c r="MJ25" s="80">
        <v>0</v>
      </c>
      <c r="MK25" s="80">
        <v>0</v>
      </c>
      <c r="ML25" s="80">
        <v>0</v>
      </c>
      <c r="MM25" s="80">
        <v>0</v>
      </c>
      <c r="MN25" s="80">
        <v>0</v>
      </c>
      <c r="MO25" s="80">
        <v>0</v>
      </c>
      <c r="MP25" s="80">
        <v>0</v>
      </c>
      <c r="MQ25" s="80">
        <v>0</v>
      </c>
      <c r="MR25" s="80">
        <v>0</v>
      </c>
      <c r="MS25" s="80">
        <v>0</v>
      </c>
      <c r="MT25" s="80">
        <v>0</v>
      </c>
      <c r="MU25" s="80">
        <v>0</v>
      </c>
      <c r="MV25" s="80">
        <v>0</v>
      </c>
      <c r="MW25" s="80">
        <v>0</v>
      </c>
      <c r="MX25" s="80">
        <v>0</v>
      </c>
      <c r="MY25" s="80">
        <v>0</v>
      </c>
      <c r="MZ25" s="80">
        <v>0</v>
      </c>
      <c r="NA25" s="80">
        <v>0</v>
      </c>
      <c r="NB25" s="80">
        <v>0</v>
      </c>
      <c r="NC25" s="80">
        <v>0</v>
      </c>
      <c r="ND25" s="80">
        <v>0</v>
      </c>
    </row>
    <row r="26" spans="1:368">
      <c r="A26" s="81">
        <v>24</v>
      </c>
      <c r="B26" s="80" t="s">
        <v>58</v>
      </c>
      <c r="C26" s="80" t="s">
        <v>25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9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  <c r="HY26" s="80">
        <v>0</v>
      </c>
      <c r="HZ26" s="80">
        <v>0</v>
      </c>
      <c r="IA26" s="80">
        <v>0</v>
      </c>
      <c r="IB26" s="80">
        <v>0</v>
      </c>
      <c r="IC26" s="80">
        <v>0</v>
      </c>
      <c r="ID26" s="80">
        <v>0</v>
      </c>
      <c r="IE26" s="80">
        <v>0</v>
      </c>
      <c r="IF26" s="80">
        <v>0</v>
      </c>
      <c r="IG26" s="80">
        <v>0</v>
      </c>
      <c r="IH26" s="80">
        <v>0</v>
      </c>
      <c r="II26" s="80">
        <v>0</v>
      </c>
      <c r="IJ26" s="80">
        <v>0</v>
      </c>
      <c r="IK26" s="80">
        <v>0</v>
      </c>
      <c r="IL26" s="80">
        <v>0</v>
      </c>
      <c r="IM26" s="80">
        <v>0</v>
      </c>
      <c r="IN26" s="80">
        <v>0</v>
      </c>
      <c r="IO26" s="80">
        <v>0</v>
      </c>
      <c r="IP26" s="80">
        <v>0</v>
      </c>
      <c r="IQ26" s="80">
        <v>0</v>
      </c>
      <c r="IR26" s="80">
        <v>0</v>
      </c>
      <c r="IS26" s="80">
        <v>0</v>
      </c>
      <c r="IT26" s="80">
        <v>0</v>
      </c>
      <c r="IU26" s="80">
        <v>0</v>
      </c>
      <c r="IV26" s="80">
        <v>0</v>
      </c>
      <c r="IW26" s="80">
        <v>0</v>
      </c>
      <c r="IX26" s="80">
        <v>0</v>
      </c>
      <c r="IY26" s="80">
        <v>0</v>
      </c>
      <c r="IZ26" s="80">
        <v>0</v>
      </c>
      <c r="JA26" s="80">
        <v>0</v>
      </c>
      <c r="JB26" s="80">
        <v>0</v>
      </c>
      <c r="JC26" s="80">
        <v>0</v>
      </c>
      <c r="JD26" s="80">
        <v>0</v>
      </c>
      <c r="JE26" s="80">
        <v>0</v>
      </c>
      <c r="JF26" s="80">
        <v>0</v>
      </c>
      <c r="JG26" s="80">
        <v>0</v>
      </c>
      <c r="JH26" s="80">
        <v>0</v>
      </c>
      <c r="JI26" s="80">
        <v>0</v>
      </c>
      <c r="JJ26" s="80">
        <v>0</v>
      </c>
      <c r="JK26" s="80">
        <v>0</v>
      </c>
      <c r="JL26" s="80">
        <v>0</v>
      </c>
      <c r="JM26" s="80">
        <v>0</v>
      </c>
      <c r="JN26" s="80">
        <v>0</v>
      </c>
      <c r="JO26" s="80">
        <v>0</v>
      </c>
      <c r="JP26" s="80">
        <v>0</v>
      </c>
      <c r="JQ26" s="80">
        <v>0</v>
      </c>
      <c r="JR26" s="80">
        <v>0</v>
      </c>
      <c r="JS26" s="80">
        <v>0</v>
      </c>
      <c r="JT26" s="80">
        <v>0</v>
      </c>
      <c r="JU26" s="80">
        <v>0</v>
      </c>
      <c r="JV26" s="80">
        <v>0</v>
      </c>
      <c r="JW26" s="80">
        <v>0</v>
      </c>
      <c r="JX26" s="80">
        <v>0</v>
      </c>
      <c r="JY26" s="80">
        <v>0</v>
      </c>
      <c r="JZ26" s="80">
        <v>0</v>
      </c>
      <c r="KA26" s="80">
        <v>0</v>
      </c>
      <c r="KB26" s="80">
        <v>0</v>
      </c>
      <c r="KC26" s="80">
        <v>0</v>
      </c>
      <c r="KD26" s="80">
        <v>0</v>
      </c>
      <c r="KE26" s="80">
        <v>0</v>
      </c>
      <c r="KF26" s="80">
        <v>0</v>
      </c>
      <c r="KG26" s="80">
        <v>0</v>
      </c>
      <c r="KH26" s="80">
        <v>0</v>
      </c>
      <c r="KI26" s="80">
        <v>0</v>
      </c>
      <c r="KJ26" s="80">
        <v>0</v>
      </c>
      <c r="KK26" s="80">
        <v>0</v>
      </c>
      <c r="KL26" s="80">
        <v>0</v>
      </c>
      <c r="KM26" s="80">
        <v>0</v>
      </c>
      <c r="KN26" s="80">
        <v>0</v>
      </c>
      <c r="KO26" s="80">
        <v>0</v>
      </c>
      <c r="KP26" s="80">
        <v>0</v>
      </c>
      <c r="KQ26" s="80">
        <v>0</v>
      </c>
      <c r="KR26" s="80">
        <v>0</v>
      </c>
      <c r="KS26" s="80">
        <v>0</v>
      </c>
      <c r="KT26" s="80">
        <v>0</v>
      </c>
      <c r="KU26" s="80">
        <v>0</v>
      </c>
      <c r="KV26" s="80">
        <v>0</v>
      </c>
      <c r="KW26" s="80">
        <v>0</v>
      </c>
      <c r="KX26" s="80">
        <v>0</v>
      </c>
      <c r="KY26" s="80">
        <v>0</v>
      </c>
      <c r="KZ26" s="80">
        <v>0</v>
      </c>
      <c r="LA26" s="80">
        <v>0</v>
      </c>
      <c r="LB26" s="80">
        <v>0</v>
      </c>
      <c r="LC26" s="80">
        <v>0</v>
      </c>
      <c r="LD26" s="80">
        <v>0</v>
      </c>
      <c r="LE26" s="80">
        <v>0</v>
      </c>
      <c r="LF26" s="80">
        <v>0</v>
      </c>
      <c r="LG26" s="80">
        <v>0</v>
      </c>
      <c r="LH26" s="80">
        <v>0</v>
      </c>
      <c r="LI26" s="80">
        <v>0</v>
      </c>
      <c r="LJ26" s="80">
        <v>0</v>
      </c>
      <c r="LK26" s="80">
        <v>0</v>
      </c>
      <c r="LL26" s="80">
        <v>0</v>
      </c>
      <c r="LM26" s="80">
        <v>0</v>
      </c>
      <c r="LN26" s="80">
        <v>0</v>
      </c>
      <c r="LO26" s="80">
        <v>0</v>
      </c>
      <c r="LP26" s="80">
        <v>0</v>
      </c>
      <c r="LQ26" s="80">
        <v>0</v>
      </c>
      <c r="LR26" s="80">
        <v>0</v>
      </c>
      <c r="LS26" s="80">
        <v>0</v>
      </c>
      <c r="LT26" s="80">
        <v>0</v>
      </c>
      <c r="LU26" s="80">
        <v>0</v>
      </c>
      <c r="LV26" s="80">
        <v>0</v>
      </c>
      <c r="LW26" s="80">
        <v>0</v>
      </c>
      <c r="LX26" s="80">
        <v>0</v>
      </c>
      <c r="LY26" s="80">
        <v>0</v>
      </c>
      <c r="LZ26" s="80">
        <v>0</v>
      </c>
      <c r="MA26" s="80">
        <v>0</v>
      </c>
      <c r="MB26" s="80">
        <v>0</v>
      </c>
      <c r="MC26" s="80">
        <v>0</v>
      </c>
      <c r="MD26" s="80">
        <v>0</v>
      </c>
      <c r="ME26" s="80">
        <v>0</v>
      </c>
      <c r="MF26" s="80">
        <v>0</v>
      </c>
      <c r="MG26" s="80">
        <v>0</v>
      </c>
      <c r="MH26" s="80">
        <v>0</v>
      </c>
      <c r="MI26" s="80">
        <v>0</v>
      </c>
      <c r="MJ26" s="80">
        <v>0</v>
      </c>
      <c r="MK26" s="80">
        <v>0</v>
      </c>
      <c r="ML26" s="80">
        <v>0</v>
      </c>
      <c r="MM26" s="80">
        <v>0</v>
      </c>
      <c r="MN26" s="80">
        <v>0</v>
      </c>
      <c r="MO26" s="80">
        <v>0</v>
      </c>
      <c r="MP26" s="80">
        <v>0</v>
      </c>
      <c r="MQ26" s="80">
        <v>0</v>
      </c>
      <c r="MR26" s="80">
        <v>0</v>
      </c>
      <c r="MS26" s="80">
        <v>0</v>
      </c>
      <c r="MT26" s="80">
        <v>0</v>
      </c>
      <c r="MU26" s="80">
        <v>0</v>
      </c>
      <c r="MV26" s="80">
        <v>0</v>
      </c>
      <c r="MW26" s="80">
        <v>0</v>
      </c>
      <c r="MX26" s="80">
        <v>0</v>
      </c>
      <c r="MY26" s="80">
        <v>0</v>
      </c>
      <c r="MZ26" s="80">
        <v>0</v>
      </c>
      <c r="NA26" s="80">
        <v>0</v>
      </c>
      <c r="NB26" s="80">
        <v>0</v>
      </c>
      <c r="NC26" s="80">
        <v>0</v>
      </c>
      <c r="ND26" s="80">
        <v>0</v>
      </c>
    </row>
    <row r="27" spans="1:368">
      <c r="A27" s="81">
        <v>25</v>
      </c>
      <c r="B27" s="80" t="s">
        <v>59</v>
      </c>
      <c r="C27" s="80" t="s">
        <v>25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>
        <v>0</v>
      </c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>
        <v>0</v>
      </c>
      <c r="CS27" s="80">
        <v>0</v>
      </c>
      <c r="CT27" s="80">
        <v>0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0">
        <v>0</v>
      </c>
      <c r="DG27" s="80">
        <v>0</v>
      </c>
      <c r="DH27" s="80">
        <v>0</v>
      </c>
      <c r="DI27" s="80">
        <v>0</v>
      </c>
      <c r="DJ27" s="80">
        <v>0</v>
      </c>
      <c r="DK27" s="80">
        <v>0</v>
      </c>
      <c r="DL27" s="80">
        <v>0</v>
      </c>
      <c r="DM27" s="80">
        <v>0</v>
      </c>
      <c r="DN27" s="80">
        <v>0</v>
      </c>
      <c r="DO27" s="80">
        <v>0</v>
      </c>
      <c r="DP27" s="80">
        <v>0</v>
      </c>
      <c r="DQ27" s="80">
        <v>0</v>
      </c>
      <c r="DR27" s="80">
        <v>0</v>
      </c>
      <c r="DS27" s="80">
        <v>0</v>
      </c>
      <c r="DT27" s="80">
        <v>0</v>
      </c>
      <c r="DU27" s="80">
        <v>0</v>
      </c>
      <c r="DV27" s="80">
        <v>0</v>
      </c>
      <c r="DW27" s="80">
        <v>0</v>
      </c>
      <c r="DX27" s="80">
        <v>0</v>
      </c>
      <c r="DY27" s="80">
        <v>0</v>
      </c>
      <c r="DZ27" s="80">
        <v>0</v>
      </c>
      <c r="EA27" s="80">
        <v>0</v>
      </c>
      <c r="EB27" s="80">
        <v>0</v>
      </c>
      <c r="EC27" s="80">
        <v>0</v>
      </c>
      <c r="ED27" s="80">
        <v>0</v>
      </c>
      <c r="EE27" s="80">
        <v>0</v>
      </c>
      <c r="EF27" s="80">
        <v>0</v>
      </c>
      <c r="EG27" s="80">
        <v>0</v>
      </c>
      <c r="EH27" s="80">
        <v>0</v>
      </c>
      <c r="EI27" s="80">
        <v>0</v>
      </c>
      <c r="EJ27" s="80">
        <v>0</v>
      </c>
      <c r="EK27" s="80">
        <v>0</v>
      </c>
      <c r="EL27" s="80">
        <v>0</v>
      </c>
      <c r="EM27" s="80">
        <v>0</v>
      </c>
      <c r="EN27" s="80">
        <v>0</v>
      </c>
      <c r="EO27" s="80">
        <v>0</v>
      </c>
      <c r="EP27" s="80">
        <v>0</v>
      </c>
      <c r="EQ27" s="80">
        <v>0</v>
      </c>
      <c r="ER27" s="80">
        <v>0</v>
      </c>
      <c r="ES27" s="80">
        <v>0</v>
      </c>
      <c r="ET27" s="80">
        <v>0</v>
      </c>
      <c r="EU27" s="80">
        <v>0</v>
      </c>
      <c r="EV27" s="80">
        <v>0</v>
      </c>
      <c r="EW27" s="80">
        <v>0</v>
      </c>
      <c r="EX27" s="80">
        <v>0</v>
      </c>
      <c r="EY27" s="80">
        <v>0</v>
      </c>
      <c r="EZ27" s="80">
        <v>0</v>
      </c>
      <c r="FA27" s="80">
        <v>0</v>
      </c>
      <c r="FB27" s="80">
        <v>0</v>
      </c>
      <c r="FC27" s="80">
        <v>0</v>
      </c>
      <c r="FD27" s="80">
        <v>0</v>
      </c>
      <c r="FE27" s="80">
        <v>0</v>
      </c>
      <c r="FF27" s="80">
        <v>0</v>
      </c>
      <c r="FG27" s="80">
        <v>0</v>
      </c>
      <c r="FH27" s="80">
        <v>0</v>
      </c>
      <c r="FI27" s="80">
        <v>0</v>
      </c>
      <c r="FJ27" s="80">
        <v>0</v>
      </c>
      <c r="FK27" s="80">
        <v>0</v>
      </c>
      <c r="FL27" s="80">
        <v>0</v>
      </c>
      <c r="FM27" s="80">
        <v>0</v>
      </c>
      <c r="FN27" s="80">
        <v>0</v>
      </c>
      <c r="FO27" s="80">
        <v>0</v>
      </c>
      <c r="FP27" s="80">
        <v>0</v>
      </c>
      <c r="FQ27" s="80">
        <v>0</v>
      </c>
      <c r="FR27" s="80">
        <v>0</v>
      </c>
      <c r="FS27" s="80">
        <v>3</v>
      </c>
      <c r="FT27" s="80">
        <v>0</v>
      </c>
      <c r="FU27" s="80">
        <v>0</v>
      </c>
      <c r="FV27" s="80">
        <v>0</v>
      </c>
      <c r="FW27" s="80">
        <v>0</v>
      </c>
      <c r="FX27" s="80">
        <v>0</v>
      </c>
      <c r="FY27" s="80">
        <v>0</v>
      </c>
      <c r="FZ27" s="80">
        <v>0</v>
      </c>
      <c r="GA27" s="80">
        <v>0</v>
      </c>
      <c r="GB27" s="80">
        <v>0</v>
      </c>
      <c r="GC27" s="80">
        <v>0</v>
      </c>
      <c r="GD27" s="80">
        <v>0</v>
      </c>
      <c r="GE27" s="80">
        <v>0</v>
      </c>
      <c r="GF27" s="80">
        <v>0</v>
      </c>
      <c r="GG27" s="80">
        <v>0</v>
      </c>
      <c r="GH27" s="80">
        <v>0</v>
      </c>
      <c r="GI27" s="80">
        <v>0</v>
      </c>
      <c r="GJ27" s="80">
        <v>0</v>
      </c>
      <c r="GK27" s="80">
        <v>0</v>
      </c>
      <c r="GL27" s="80">
        <v>0</v>
      </c>
      <c r="GM27" s="80">
        <v>0</v>
      </c>
      <c r="GN27" s="80">
        <v>0</v>
      </c>
      <c r="GO27" s="80">
        <v>0</v>
      </c>
      <c r="GP27" s="80">
        <v>0</v>
      </c>
      <c r="GQ27" s="80">
        <v>0</v>
      </c>
      <c r="GR27" s="80">
        <v>0</v>
      </c>
      <c r="GS27" s="80">
        <v>0</v>
      </c>
      <c r="GT27" s="80">
        <v>0</v>
      </c>
      <c r="GU27" s="80">
        <v>0</v>
      </c>
      <c r="GV27" s="80">
        <v>0</v>
      </c>
      <c r="GW27" s="80">
        <v>0</v>
      </c>
      <c r="GX27" s="80">
        <v>0</v>
      </c>
      <c r="GY27" s="80">
        <v>0</v>
      </c>
      <c r="GZ27" s="80">
        <v>0</v>
      </c>
      <c r="HA27" s="80">
        <v>0</v>
      </c>
      <c r="HB27" s="80">
        <v>0</v>
      </c>
      <c r="HC27" s="80">
        <v>0</v>
      </c>
      <c r="HD27" s="80">
        <v>0</v>
      </c>
      <c r="HE27" s="80">
        <v>0</v>
      </c>
      <c r="HF27" s="80">
        <v>0</v>
      </c>
      <c r="HG27" s="80">
        <v>0</v>
      </c>
      <c r="HH27" s="80">
        <v>0</v>
      </c>
      <c r="HI27" s="80">
        <v>0</v>
      </c>
      <c r="HJ27" s="80">
        <v>0</v>
      </c>
      <c r="HK27" s="80">
        <v>0</v>
      </c>
      <c r="HL27" s="80">
        <v>0</v>
      </c>
      <c r="HM27" s="80">
        <v>0</v>
      </c>
      <c r="HN27" s="80">
        <v>0</v>
      </c>
      <c r="HO27" s="80">
        <v>0</v>
      </c>
      <c r="HP27" s="80">
        <v>0</v>
      </c>
      <c r="HQ27" s="80">
        <v>0</v>
      </c>
      <c r="HR27" s="80">
        <v>0</v>
      </c>
      <c r="HS27" s="80">
        <v>0</v>
      </c>
      <c r="HT27" s="80">
        <v>0</v>
      </c>
      <c r="HU27" s="80">
        <v>0</v>
      </c>
      <c r="HV27" s="80">
        <v>0</v>
      </c>
      <c r="HW27" s="80">
        <v>0</v>
      </c>
      <c r="HX27" s="80">
        <v>0</v>
      </c>
      <c r="HY27" s="80">
        <v>0</v>
      </c>
      <c r="HZ27" s="80">
        <v>0</v>
      </c>
      <c r="IA27" s="80">
        <v>0</v>
      </c>
      <c r="IB27" s="80">
        <v>0</v>
      </c>
      <c r="IC27" s="80">
        <v>0</v>
      </c>
      <c r="ID27" s="80">
        <v>0</v>
      </c>
      <c r="IE27" s="80">
        <v>0</v>
      </c>
      <c r="IF27" s="80">
        <v>0</v>
      </c>
      <c r="IG27" s="80">
        <v>0</v>
      </c>
      <c r="IH27" s="80">
        <v>0</v>
      </c>
      <c r="II27" s="80">
        <v>0</v>
      </c>
      <c r="IJ27" s="80">
        <v>0</v>
      </c>
      <c r="IK27" s="80">
        <v>0</v>
      </c>
      <c r="IL27" s="80">
        <v>0</v>
      </c>
      <c r="IM27" s="80">
        <v>0</v>
      </c>
      <c r="IN27" s="80">
        <v>0</v>
      </c>
      <c r="IO27" s="80">
        <v>0</v>
      </c>
      <c r="IP27" s="80">
        <v>0</v>
      </c>
      <c r="IQ27" s="80">
        <v>0</v>
      </c>
      <c r="IR27" s="80">
        <v>0</v>
      </c>
      <c r="IS27" s="80">
        <v>0</v>
      </c>
      <c r="IT27" s="80">
        <v>0</v>
      </c>
      <c r="IU27" s="80">
        <v>0</v>
      </c>
      <c r="IV27" s="80">
        <v>0</v>
      </c>
      <c r="IW27" s="80">
        <v>0</v>
      </c>
      <c r="IX27" s="80">
        <v>0</v>
      </c>
      <c r="IY27" s="80">
        <v>0</v>
      </c>
      <c r="IZ27" s="80">
        <v>0</v>
      </c>
      <c r="JA27" s="80">
        <v>0</v>
      </c>
      <c r="JB27" s="80">
        <v>0</v>
      </c>
      <c r="JC27" s="80">
        <v>0</v>
      </c>
      <c r="JD27" s="80">
        <v>0</v>
      </c>
      <c r="JE27" s="80">
        <v>0</v>
      </c>
      <c r="JF27" s="80">
        <v>0</v>
      </c>
      <c r="JG27" s="80">
        <v>0</v>
      </c>
      <c r="JH27" s="80">
        <v>0</v>
      </c>
      <c r="JI27" s="80">
        <v>0</v>
      </c>
      <c r="JJ27" s="80">
        <v>0</v>
      </c>
      <c r="JK27" s="80">
        <v>0</v>
      </c>
      <c r="JL27" s="80">
        <v>0</v>
      </c>
      <c r="JM27" s="80">
        <v>0</v>
      </c>
      <c r="JN27" s="80">
        <v>0</v>
      </c>
      <c r="JO27" s="80">
        <v>0</v>
      </c>
      <c r="JP27" s="80">
        <v>0</v>
      </c>
      <c r="JQ27" s="80">
        <v>0</v>
      </c>
      <c r="JR27" s="80">
        <v>0</v>
      </c>
      <c r="JS27" s="80">
        <v>0</v>
      </c>
      <c r="JT27" s="80">
        <v>0</v>
      </c>
      <c r="JU27" s="80">
        <v>0</v>
      </c>
      <c r="JV27" s="80">
        <v>0</v>
      </c>
      <c r="JW27" s="80">
        <v>0</v>
      </c>
      <c r="JX27" s="80">
        <v>0</v>
      </c>
      <c r="JY27" s="80">
        <v>0</v>
      </c>
      <c r="JZ27" s="80">
        <v>0</v>
      </c>
      <c r="KA27" s="80">
        <v>0</v>
      </c>
      <c r="KB27" s="80">
        <v>0</v>
      </c>
      <c r="KC27" s="80">
        <v>0</v>
      </c>
      <c r="KD27" s="80">
        <v>0</v>
      </c>
      <c r="KE27" s="80">
        <v>0</v>
      </c>
      <c r="KF27" s="80">
        <v>0</v>
      </c>
      <c r="KG27" s="80">
        <v>0</v>
      </c>
      <c r="KH27" s="80">
        <v>0</v>
      </c>
      <c r="KI27" s="80">
        <v>0</v>
      </c>
      <c r="KJ27" s="80">
        <v>0</v>
      </c>
      <c r="KK27" s="80">
        <v>0</v>
      </c>
      <c r="KL27" s="80">
        <v>0</v>
      </c>
      <c r="KM27" s="80">
        <v>0</v>
      </c>
      <c r="KN27" s="80">
        <v>0</v>
      </c>
      <c r="KO27" s="80">
        <v>0</v>
      </c>
      <c r="KP27" s="80">
        <v>0</v>
      </c>
      <c r="KQ27" s="80">
        <v>0</v>
      </c>
      <c r="KR27" s="80">
        <v>0</v>
      </c>
      <c r="KS27" s="80">
        <v>0</v>
      </c>
      <c r="KT27" s="80">
        <v>0</v>
      </c>
      <c r="KU27" s="80">
        <v>0</v>
      </c>
      <c r="KV27" s="80">
        <v>0</v>
      </c>
      <c r="KW27" s="80">
        <v>0</v>
      </c>
      <c r="KX27" s="80">
        <v>0</v>
      </c>
      <c r="KY27" s="80">
        <v>0</v>
      </c>
      <c r="KZ27" s="80">
        <v>0</v>
      </c>
      <c r="LA27" s="80">
        <v>0</v>
      </c>
      <c r="LB27" s="80">
        <v>0</v>
      </c>
      <c r="LC27" s="80">
        <v>0</v>
      </c>
      <c r="LD27" s="80">
        <v>0</v>
      </c>
      <c r="LE27" s="80">
        <v>0</v>
      </c>
      <c r="LF27" s="80">
        <v>0</v>
      </c>
      <c r="LG27" s="80">
        <v>0</v>
      </c>
      <c r="LH27" s="80">
        <v>0</v>
      </c>
      <c r="LI27" s="80">
        <v>0</v>
      </c>
      <c r="LJ27" s="80">
        <v>0</v>
      </c>
      <c r="LK27" s="80">
        <v>0</v>
      </c>
      <c r="LL27" s="80">
        <v>0</v>
      </c>
      <c r="LM27" s="80">
        <v>0</v>
      </c>
      <c r="LN27" s="80">
        <v>0</v>
      </c>
      <c r="LO27" s="80">
        <v>0</v>
      </c>
      <c r="LP27" s="80">
        <v>0</v>
      </c>
      <c r="LQ27" s="80">
        <v>0</v>
      </c>
      <c r="LR27" s="80">
        <v>0</v>
      </c>
      <c r="LS27" s="80">
        <v>0</v>
      </c>
      <c r="LT27" s="80">
        <v>0</v>
      </c>
      <c r="LU27" s="80">
        <v>0</v>
      </c>
      <c r="LV27" s="80">
        <v>0</v>
      </c>
      <c r="LW27" s="80">
        <v>0</v>
      </c>
      <c r="LX27" s="80">
        <v>0</v>
      </c>
      <c r="LY27" s="80">
        <v>0</v>
      </c>
      <c r="LZ27" s="80">
        <v>0</v>
      </c>
      <c r="MA27" s="80">
        <v>0</v>
      </c>
      <c r="MB27" s="80">
        <v>0</v>
      </c>
      <c r="MC27" s="80">
        <v>0</v>
      </c>
      <c r="MD27" s="80">
        <v>0</v>
      </c>
      <c r="ME27" s="80">
        <v>0</v>
      </c>
      <c r="MF27" s="80">
        <v>0</v>
      </c>
      <c r="MG27" s="80">
        <v>0</v>
      </c>
      <c r="MH27" s="80">
        <v>0</v>
      </c>
      <c r="MI27" s="80">
        <v>0</v>
      </c>
      <c r="MJ27" s="80">
        <v>0</v>
      </c>
      <c r="MK27" s="80">
        <v>0</v>
      </c>
      <c r="ML27" s="80">
        <v>0</v>
      </c>
      <c r="MM27" s="80">
        <v>0</v>
      </c>
      <c r="MN27" s="80">
        <v>0</v>
      </c>
      <c r="MO27" s="80">
        <v>0</v>
      </c>
      <c r="MP27" s="80">
        <v>0</v>
      </c>
      <c r="MQ27" s="80">
        <v>0</v>
      </c>
      <c r="MR27" s="80">
        <v>0</v>
      </c>
      <c r="MS27" s="80">
        <v>0</v>
      </c>
      <c r="MT27" s="80">
        <v>0</v>
      </c>
      <c r="MU27" s="80">
        <v>0</v>
      </c>
      <c r="MV27" s="80">
        <v>0</v>
      </c>
      <c r="MW27" s="80">
        <v>0</v>
      </c>
      <c r="MX27" s="80">
        <v>0</v>
      </c>
      <c r="MY27" s="80">
        <v>0</v>
      </c>
      <c r="MZ27" s="80">
        <v>0</v>
      </c>
      <c r="NA27" s="80">
        <v>0</v>
      </c>
      <c r="NB27" s="80">
        <v>0</v>
      </c>
      <c r="NC27" s="80">
        <v>0</v>
      </c>
      <c r="ND27" s="80">
        <v>0</v>
      </c>
    </row>
    <row r="28" spans="1:368">
      <c r="A28" s="81">
        <v>26</v>
      </c>
      <c r="B28" s="80" t="s">
        <v>60</v>
      </c>
      <c r="C28" s="80" t="s">
        <v>25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0">
        <v>0</v>
      </c>
      <c r="DG28" s="80">
        <v>0</v>
      </c>
      <c r="DH28" s="80">
        <v>0</v>
      </c>
      <c r="DI28" s="80">
        <v>0</v>
      </c>
      <c r="DJ28" s="80">
        <v>0</v>
      </c>
      <c r="DK28" s="80">
        <v>0</v>
      </c>
      <c r="DL28" s="80">
        <v>0</v>
      </c>
      <c r="DM28" s="80">
        <v>0</v>
      </c>
      <c r="DN28" s="80">
        <v>0</v>
      </c>
      <c r="DO28" s="80">
        <v>0</v>
      </c>
      <c r="DP28" s="80">
        <v>0</v>
      </c>
      <c r="DQ28" s="80">
        <v>0</v>
      </c>
      <c r="DR28" s="80">
        <v>0</v>
      </c>
      <c r="DS28" s="80">
        <v>0</v>
      </c>
      <c r="DT28" s="80">
        <v>0</v>
      </c>
      <c r="DU28" s="80">
        <v>0</v>
      </c>
      <c r="DV28" s="80">
        <v>0</v>
      </c>
      <c r="DW28" s="80">
        <v>0</v>
      </c>
      <c r="DX28" s="80">
        <v>0</v>
      </c>
      <c r="DY28" s="80">
        <v>0</v>
      </c>
      <c r="DZ28" s="80">
        <v>0</v>
      </c>
      <c r="EA28" s="80">
        <v>0</v>
      </c>
      <c r="EB28" s="80">
        <v>0</v>
      </c>
      <c r="EC28" s="80">
        <v>0</v>
      </c>
      <c r="ED28" s="80">
        <v>0</v>
      </c>
      <c r="EE28" s="80">
        <v>0</v>
      </c>
      <c r="EF28" s="80">
        <v>0</v>
      </c>
      <c r="EG28" s="80">
        <v>0</v>
      </c>
      <c r="EH28" s="80">
        <v>0</v>
      </c>
      <c r="EI28" s="80">
        <v>0</v>
      </c>
      <c r="EJ28" s="80">
        <v>0</v>
      </c>
      <c r="EK28" s="80">
        <v>0</v>
      </c>
      <c r="EL28" s="80">
        <v>0</v>
      </c>
      <c r="EM28" s="80">
        <v>0</v>
      </c>
      <c r="EN28" s="80">
        <v>0</v>
      </c>
      <c r="EO28" s="80">
        <v>0</v>
      </c>
      <c r="EP28" s="80">
        <v>0</v>
      </c>
      <c r="EQ28" s="80">
        <v>0</v>
      </c>
      <c r="ER28" s="80">
        <v>0</v>
      </c>
      <c r="ES28" s="80">
        <v>0</v>
      </c>
      <c r="ET28" s="80">
        <v>0</v>
      </c>
      <c r="EU28" s="80">
        <v>0</v>
      </c>
      <c r="EV28" s="80">
        <v>0</v>
      </c>
      <c r="EW28" s="80">
        <v>0</v>
      </c>
      <c r="EX28" s="80">
        <v>0</v>
      </c>
      <c r="EY28" s="80">
        <v>0</v>
      </c>
      <c r="EZ28" s="80">
        <v>0</v>
      </c>
      <c r="FA28" s="80">
        <v>0</v>
      </c>
      <c r="FB28" s="80">
        <v>0</v>
      </c>
      <c r="FC28" s="80">
        <v>0</v>
      </c>
      <c r="FD28" s="80">
        <v>0</v>
      </c>
      <c r="FE28" s="80">
        <v>0</v>
      </c>
      <c r="FF28" s="80">
        <v>0</v>
      </c>
      <c r="FG28" s="80">
        <v>0</v>
      </c>
      <c r="FH28" s="80">
        <v>0</v>
      </c>
      <c r="FI28" s="80">
        <v>0</v>
      </c>
      <c r="FJ28" s="80">
        <v>0</v>
      </c>
      <c r="FK28" s="80">
        <v>0</v>
      </c>
      <c r="FL28" s="80">
        <v>0</v>
      </c>
      <c r="FM28" s="80">
        <v>0</v>
      </c>
      <c r="FN28" s="80">
        <v>0</v>
      </c>
      <c r="FO28" s="80">
        <v>0</v>
      </c>
      <c r="FP28" s="80">
        <v>0</v>
      </c>
      <c r="FQ28" s="80">
        <v>0</v>
      </c>
      <c r="FR28" s="80">
        <v>0</v>
      </c>
      <c r="FS28" s="80">
        <v>6</v>
      </c>
      <c r="FT28" s="80">
        <v>0</v>
      </c>
      <c r="FU28" s="80">
        <v>0</v>
      </c>
      <c r="FV28" s="80">
        <v>0</v>
      </c>
      <c r="FW28" s="80">
        <v>0</v>
      </c>
      <c r="FX28" s="80">
        <v>0</v>
      </c>
      <c r="FY28" s="80">
        <v>0</v>
      </c>
      <c r="FZ28" s="80">
        <v>0</v>
      </c>
      <c r="GA28" s="80">
        <v>0</v>
      </c>
      <c r="GB28" s="80">
        <v>0</v>
      </c>
      <c r="GC28" s="80">
        <v>0</v>
      </c>
      <c r="GD28" s="80">
        <v>0</v>
      </c>
      <c r="GE28" s="80">
        <v>0</v>
      </c>
      <c r="GF28" s="80">
        <v>0</v>
      </c>
      <c r="GG28" s="80">
        <v>0</v>
      </c>
      <c r="GH28" s="80">
        <v>0</v>
      </c>
      <c r="GI28" s="80">
        <v>0</v>
      </c>
      <c r="GJ28" s="80">
        <v>0</v>
      </c>
      <c r="GK28" s="80">
        <v>0</v>
      </c>
      <c r="GL28" s="80">
        <v>0</v>
      </c>
      <c r="GM28" s="80">
        <v>0</v>
      </c>
      <c r="GN28" s="80">
        <v>0</v>
      </c>
      <c r="GO28" s="80">
        <v>0</v>
      </c>
      <c r="GP28" s="80">
        <v>0</v>
      </c>
      <c r="GQ28" s="80">
        <v>0</v>
      </c>
      <c r="GR28" s="80">
        <v>0</v>
      </c>
      <c r="GS28" s="80">
        <v>0</v>
      </c>
      <c r="GT28" s="80">
        <v>0</v>
      </c>
      <c r="GU28" s="80">
        <v>0</v>
      </c>
      <c r="GV28" s="80">
        <v>0</v>
      </c>
      <c r="GW28" s="80">
        <v>0</v>
      </c>
      <c r="GX28" s="80">
        <v>0</v>
      </c>
      <c r="GY28" s="80">
        <v>0</v>
      </c>
      <c r="GZ28" s="80">
        <v>0</v>
      </c>
      <c r="HA28" s="80">
        <v>0</v>
      </c>
      <c r="HB28" s="80">
        <v>0</v>
      </c>
      <c r="HC28" s="80">
        <v>0</v>
      </c>
      <c r="HD28" s="80">
        <v>0</v>
      </c>
      <c r="HE28" s="80">
        <v>0</v>
      </c>
      <c r="HF28" s="80">
        <v>0</v>
      </c>
      <c r="HG28" s="80">
        <v>0</v>
      </c>
      <c r="HH28" s="80">
        <v>0</v>
      </c>
      <c r="HI28" s="80">
        <v>0</v>
      </c>
      <c r="HJ28" s="80">
        <v>0</v>
      </c>
      <c r="HK28" s="80">
        <v>0</v>
      </c>
      <c r="HL28" s="80">
        <v>0</v>
      </c>
      <c r="HM28" s="80">
        <v>0</v>
      </c>
      <c r="HN28" s="80">
        <v>0</v>
      </c>
      <c r="HO28" s="80">
        <v>0</v>
      </c>
      <c r="HP28" s="80">
        <v>0</v>
      </c>
      <c r="HQ28" s="80">
        <v>0</v>
      </c>
      <c r="HR28" s="80">
        <v>0</v>
      </c>
      <c r="HS28" s="80">
        <v>0</v>
      </c>
      <c r="HT28" s="80">
        <v>0</v>
      </c>
      <c r="HU28" s="80">
        <v>0</v>
      </c>
      <c r="HV28" s="80">
        <v>0</v>
      </c>
      <c r="HW28" s="80">
        <v>0</v>
      </c>
      <c r="HX28" s="80">
        <v>0</v>
      </c>
      <c r="HY28" s="80">
        <v>0</v>
      </c>
      <c r="HZ28" s="80">
        <v>0</v>
      </c>
      <c r="IA28" s="80">
        <v>0</v>
      </c>
      <c r="IB28" s="80">
        <v>0</v>
      </c>
      <c r="IC28" s="80">
        <v>0</v>
      </c>
      <c r="ID28" s="80">
        <v>0</v>
      </c>
      <c r="IE28" s="80">
        <v>0</v>
      </c>
      <c r="IF28" s="80">
        <v>0</v>
      </c>
      <c r="IG28" s="80">
        <v>0</v>
      </c>
      <c r="IH28" s="80">
        <v>0</v>
      </c>
      <c r="II28" s="80">
        <v>0</v>
      </c>
      <c r="IJ28" s="80">
        <v>0</v>
      </c>
      <c r="IK28" s="80">
        <v>0</v>
      </c>
      <c r="IL28" s="80">
        <v>0</v>
      </c>
      <c r="IM28" s="80">
        <v>0</v>
      </c>
      <c r="IN28" s="80">
        <v>0</v>
      </c>
      <c r="IO28" s="80">
        <v>0</v>
      </c>
      <c r="IP28" s="80">
        <v>0</v>
      </c>
      <c r="IQ28" s="80">
        <v>0</v>
      </c>
      <c r="IR28" s="80">
        <v>0</v>
      </c>
      <c r="IS28" s="80">
        <v>0</v>
      </c>
      <c r="IT28" s="80">
        <v>0</v>
      </c>
      <c r="IU28" s="80">
        <v>0</v>
      </c>
      <c r="IV28" s="80">
        <v>0</v>
      </c>
      <c r="IW28" s="80">
        <v>0</v>
      </c>
      <c r="IX28" s="80">
        <v>0</v>
      </c>
      <c r="IY28" s="80">
        <v>0</v>
      </c>
      <c r="IZ28" s="80">
        <v>0</v>
      </c>
      <c r="JA28" s="80">
        <v>0</v>
      </c>
      <c r="JB28" s="80">
        <v>0</v>
      </c>
      <c r="JC28" s="80">
        <v>0</v>
      </c>
      <c r="JD28" s="80">
        <v>0</v>
      </c>
      <c r="JE28" s="80">
        <v>0</v>
      </c>
      <c r="JF28" s="80">
        <v>0</v>
      </c>
      <c r="JG28" s="80">
        <v>0</v>
      </c>
      <c r="JH28" s="80">
        <v>0</v>
      </c>
      <c r="JI28" s="80">
        <v>0</v>
      </c>
      <c r="JJ28" s="80">
        <v>0</v>
      </c>
      <c r="JK28" s="80">
        <v>0</v>
      </c>
      <c r="JL28" s="80">
        <v>0</v>
      </c>
      <c r="JM28" s="80">
        <v>0</v>
      </c>
      <c r="JN28" s="80">
        <v>0</v>
      </c>
      <c r="JO28" s="80">
        <v>0</v>
      </c>
      <c r="JP28" s="80">
        <v>0</v>
      </c>
      <c r="JQ28" s="80">
        <v>0</v>
      </c>
      <c r="JR28" s="80">
        <v>0</v>
      </c>
      <c r="JS28" s="80">
        <v>0</v>
      </c>
      <c r="JT28" s="80">
        <v>0</v>
      </c>
      <c r="JU28" s="80">
        <v>0</v>
      </c>
      <c r="JV28" s="80">
        <v>0</v>
      </c>
      <c r="JW28" s="80">
        <v>0</v>
      </c>
      <c r="JX28" s="80">
        <v>0</v>
      </c>
      <c r="JY28" s="80">
        <v>0</v>
      </c>
      <c r="JZ28" s="80">
        <v>0</v>
      </c>
      <c r="KA28" s="80">
        <v>0</v>
      </c>
      <c r="KB28" s="80">
        <v>0</v>
      </c>
      <c r="KC28" s="80">
        <v>0</v>
      </c>
      <c r="KD28" s="80">
        <v>0</v>
      </c>
      <c r="KE28" s="80">
        <v>0</v>
      </c>
      <c r="KF28" s="80">
        <v>0</v>
      </c>
      <c r="KG28" s="80">
        <v>0</v>
      </c>
      <c r="KH28" s="80">
        <v>0</v>
      </c>
      <c r="KI28" s="80">
        <v>0</v>
      </c>
      <c r="KJ28" s="80">
        <v>0</v>
      </c>
      <c r="KK28" s="80">
        <v>0</v>
      </c>
      <c r="KL28" s="80">
        <v>0</v>
      </c>
      <c r="KM28" s="80">
        <v>0</v>
      </c>
      <c r="KN28" s="80">
        <v>0</v>
      </c>
      <c r="KO28" s="80">
        <v>0</v>
      </c>
      <c r="KP28" s="80">
        <v>0</v>
      </c>
      <c r="KQ28" s="80">
        <v>0</v>
      </c>
      <c r="KR28" s="80">
        <v>0</v>
      </c>
      <c r="KS28" s="80">
        <v>0</v>
      </c>
      <c r="KT28" s="80">
        <v>0</v>
      </c>
      <c r="KU28" s="80">
        <v>0</v>
      </c>
      <c r="KV28" s="80">
        <v>0</v>
      </c>
      <c r="KW28" s="80">
        <v>0</v>
      </c>
      <c r="KX28" s="80">
        <v>0</v>
      </c>
      <c r="KY28" s="80">
        <v>0</v>
      </c>
      <c r="KZ28" s="80">
        <v>0</v>
      </c>
      <c r="LA28" s="80">
        <v>0</v>
      </c>
      <c r="LB28" s="80">
        <v>0</v>
      </c>
      <c r="LC28" s="80">
        <v>0</v>
      </c>
      <c r="LD28" s="80">
        <v>0</v>
      </c>
      <c r="LE28" s="80">
        <v>0</v>
      </c>
      <c r="LF28" s="80">
        <v>0</v>
      </c>
      <c r="LG28" s="80">
        <v>0</v>
      </c>
      <c r="LH28" s="80">
        <v>0</v>
      </c>
      <c r="LI28" s="80">
        <v>0</v>
      </c>
      <c r="LJ28" s="80">
        <v>0</v>
      </c>
      <c r="LK28" s="80">
        <v>0</v>
      </c>
      <c r="LL28" s="80">
        <v>0</v>
      </c>
      <c r="LM28" s="80">
        <v>0</v>
      </c>
      <c r="LN28" s="80">
        <v>0</v>
      </c>
      <c r="LO28" s="80">
        <v>0</v>
      </c>
      <c r="LP28" s="80">
        <v>0</v>
      </c>
      <c r="LQ28" s="80">
        <v>0</v>
      </c>
      <c r="LR28" s="80">
        <v>0</v>
      </c>
      <c r="LS28" s="80">
        <v>0</v>
      </c>
      <c r="LT28" s="80">
        <v>0</v>
      </c>
      <c r="LU28" s="80">
        <v>0</v>
      </c>
      <c r="LV28" s="80">
        <v>0</v>
      </c>
      <c r="LW28" s="80">
        <v>0</v>
      </c>
      <c r="LX28" s="80">
        <v>0</v>
      </c>
      <c r="LY28" s="80">
        <v>0</v>
      </c>
      <c r="LZ28" s="80">
        <v>0</v>
      </c>
      <c r="MA28" s="80">
        <v>0</v>
      </c>
      <c r="MB28" s="80">
        <v>0</v>
      </c>
      <c r="MC28" s="80">
        <v>0</v>
      </c>
      <c r="MD28" s="80">
        <v>0</v>
      </c>
      <c r="ME28" s="80">
        <v>0</v>
      </c>
      <c r="MF28" s="80">
        <v>0</v>
      </c>
      <c r="MG28" s="80">
        <v>0</v>
      </c>
      <c r="MH28" s="80">
        <v>0</v>
      </c>
      <c r="MI28" s="80">
        <v>0</v>
      </c>
      <c r="MJ28" s="80">
        <v>0</v>
      </c>
      <c r="MK28" s="80">
        <v>0</v>
      </c>
      <c r="ML28" s="80">
        <v>0</v>
      </c>
      <c r="MM28" s="80">
        <v>0</v>
      </c>
      <c r="MN28" s="80">
        <v>0</v>
      </c>
      <c r="MO28" s="80">
        <v>0</v>
      </c>
      <c r="MP28" s="80">
        <v>0</v>
      </c>
      <c r="MQ28" s="80">
        <v>0</v>
      </c>
      <c r="MR28" s="80">
        <v>0</v>
      </c>
      <c r="MS28" s="80">
        <v>0</v>
      </c>
      <c r="MT28" s="80">
        <v>0</v>
      </c>
      <c r="MU28" s="80">
        <v>0</v>
      </c>
      <c r="MV28" s="80">
        <v>0</v>
      </c>
      <c r="MW28" s="80">
        <v>0</v>
      </c>
      <c r="MX28" s="80">
        <v>0</v>
      </c>
      <c r="MY28" s="80">
        <v>0</v>
      </c>
      <c r="MZ28" s="80">
        <v>0</v>
      </c>
      <c r="NA28" s="80">
        <v>0</v>
      </c>
      <c r="NB28" s="80">
        <v>0</v>
      </c>
      <c r="NC28" s="80">
        <v>0</v>
      </c>
      <c r="ND28" s="80">
        <v>0</v>
      </c>
    </row>
    <row r="29" spans="1:368">
      <c r="A29" s="81">
        <v>27</v>
      </c>
      <c r="B29" s="80" t="s">
        <v>62</v>
      </c>
      <c r="C29" s="80" t="s">
        <v>25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6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  <c r="HY29" s="80">
        <v>0</v>
      </c>
      <c r="HZ29" s="80">
        <v>0</v>
      </c>
      <c r="IA29" s="80">
        <v>0</v>
      </c>
      <c r="IB29" s="80">
        <v>0</v>
      </c>
      <c r="IC29" s="80">
        <v>0</v>
      </c>
      <c r="ID29" s="80">
        <v>0</v>
      </c>
      <c r="IE29" s="80">
        <v>0</v>
      </c>
      <c r="IF29" s="80">
        <v>0</v>
      </c>
      <c r="IG29" s="80">
        <v>0</v>
      </c>
      <c r="IH29" s="80">
        <v>0</v>
      </c>
      <c r="II29" s="80">
        <v>0</v>
      </c>
      <c r="IJ29" s="80">
        <v>0</v>
      </c>
      <c r="IK29" s="80">
        <v>0</v>
      </c>
      <c r="IL29" s="80">
        <v>0</v>
      </c>
      <c r="IM29" s="80">
        <v>0</v>
      </c>
      <c r="IN29" s="80">
        <v>0</v>
      </c>
      <c r="IO29" s="80">
        <v>0</v>
      </c>
      <c r="IP29" s="80">
        <v>0</v>
      </c>
      <c r="IQ29" s="80">
        <v>0</v>
      </c>
      <c r="IR29" s="80">
        <v>0</v>
      </c>
      <c r="IS29" s="80">
        <v>0</v>
      </c>
      <c r="IT29" s="80">
        <v>0</v>
      </c>
      <c r="IU29" s="80">
        <v>0</v>
      </c>
      <c r="IV29" s="80">
        <v>0</v>
      </c>
      <c r="IW29" s="80">
        <v>0</v>
      </c>
      <c r="IX29" s="80">
        <v>0</v>
      </c>
      <c r="IY29" s="80">
        <v>0</v>
      </c>
      <c r="IZ29" s="80">
        <v>0</v>
      </c>
      <c r="JA29" s="80">
        <v>0</v>
      </c>
      <c r="JB29" s="80">
        <v>0</v>
      </c>
      <c r="JC29" s="80">
        <v>0</v>
      </c>
      <c r="JD29" s="80">
        <v>0</v>
      </c>
      <c r="JE29" s="80">
        <v>0</v>
      </c>
      <c r="JF29" s="80">
        <v>0</v>
      </c>
      <c r="JG29" s="80">
        <v>0</v>
      </c>
      <c r="JH29" s="80">
        <v>0</v>
      </c>
      <c r="JI29" s="80">
        <v>0</v>
      </c>
      <c r="JJ29" s="80">
        <v>0</v>
      </c>
      <c r="JK29" s="80">
        <v>0</v>
      </c>
      <c r="JL29" s="80">
        <v>0</v>
      </c>
      <c r="JM29" s="80">
        <v>0</v>
      </c>
      <c r="JN29" s="80">
        <v>0</v>
      </c>
      <c r="JO29" s="80">
        <v>0</v>
      </c>
      <c r="JP29" s="80">
        <v>0</v>
      </c>
      <c r="JQ29" s="80">
        <v>0</v>
      </c>
      <c r="JR29" s="80">
        <v>0</v>
      </c>
      <c r="JS29" s="80">
        <v>0</v>
      </c>
      <c r="JT29" s="80">
        <v>0</v>
      </c>
      <c r="JU29" s="80">
        <v>0</v>
      </c>
      <c r="JV29" s="80">
        <v>0</v>
      </c>
      <c r="JW29" s="80">
        <v>0</v>
      </c>
      <c r="JX29" s="80">
        <v>0</v>
      </c>
      <c r="JY29" s="80">
        <v>0</v>
      </c>
      <c r="JZ29" s="80">
        <v>0</v>
      </c>
      <c r="KA29" s="80">
        <v>0</v>
      </c>
      <c r="KB29" s="80">
        <v>0</v>
      </c>
      <c r="KC29" s="80">
        <v>0</v>
      </c>
      <c r="KD29" s="80">
        <v>0</v>
      </c>
      <c r="KE29" s="80">
        <v>0</v>
      </c>
      <c r="KF29" s="80">
        <v>0</v>
      </c>
      <c r="KG29" s="80">
        <v>0</v>
      </c>
      <c r="KH29" s="80">
        <v>0</v>
      </c>
      <c r="KI29" s="80">
        <v>0</v>
      </c>
      <c r="KJ29" s="80">
        <v>0</v>
      </c>
      <c r="KK29" s="80">
        <v>0</v>
      </c>
      <c r="KL29" s="80">
        <v>0</v>
      </c>
      <c r="KM29" s="80">
        <v>0</v>
      </c>
      <c r="KN29" s="80">
        <v>0</v>
      </c>
      <c r="KO29" s="80">
        <v>0</v>
      </c>
      <c r="KP29" s="80">
        <v>0</v>
      </c>
      <c r="KQ29" s="80">
        <v>0</v>
      </c>
      <c r="KR29" s="80">
        <v>0</v>
      </c>
      <c r="KS29" s="80">
        <v>0</v>
      </c>
      <c r="KT29" s="80">
        <v>0</v>
      </c>
      <c r="KU29" s="80">
        <v>0</v>
      </c>
      <c r="KV29" s="80">
        <v>0</v>
      </c>
      <c r="KW29" s="80">
        <v>0</v>
      </c>
      <c r="KX29" s="80">
        <v>0</v>
      </c>
      <c r="KY29" s="80">
        <v>0</v>
      </c>
      <c r="KZ29" s="80">
        <v>0</v>
      </c>
      <c r="LA29" s="80">
        <v>0</v>
      </c>
      <c r="LB29" s="80">
        <v>0</v>
      </c>
      <c r="LC29" s="80">
        <v>0</v>
      </c>
      <c r="LD29" s="80">
        <v>0</v>
      </c>
      <c r="LE29" s="80">
        <v>0</v>
      </c>
      <c r="LF29" s="80">
        <v>0</v>
      </c>
      <c r="LG29" s="80">
        <v>0</v>
      </c>
      <c r="LH29" s="80">
        <v>0</v>
      </c>
      <c r="LI29" s="80">
        <v>0</v>
      </c>
      <c r="LJ29" s="80">
        <v>0</v>
      </c>
      <c r="LK29" s="80">
        <v>0</v>
      </c>
      <c r="LL29" s="80">
        <v>0</v>
      </c>
      <c r="LM29" s="80">
        <v>0</v>
      </c>
      <c r="LN29" s="80">
        <v>0</v>
      </c>
      <c r="LO29" s="80">
        <v>0</v>
      </c>
      <c r="LP29" s="80">
        <v>0</v>
      </c>
      <c r="LQ29" s="80">
        <v>0</v>
      </c>
      <c r="LR29" s="80">
        <v>0</v>
      </c>
      <c r="LS29" s="80">
        <v>0</v>
      </c>
      <c r="LT29" s="80">
        <v>0</v>
      </c>
      <c r="LU29" s="80">
        <v>0</v>
      </c>
      <c r="LV29" s="80">
        <v>0</v>
      </c>
      <c r="LW29" s="80">
        <v>0</v>
      </c>
      <c r="LX29" s="80">
        <v>0</v>
      </c>
      <c r="LY29" s="80">
        <v>0</v>
      </c>
      <c r="LZ29" s="80">
        <v>0</v>
      </c>
      <c r="MA29" s="80">
        <v>0</v>
      </c>
      <c r="MB29" s="80">
        <v>0</v>
      </c>
      <c r="MC29" s="80">
        <v>0</v>
      </c>
      <c r="MD29" s="80">
        <v>0</v>
      </c>
      <c r="ME29" s="80">
        <v>0</v>
      </c>
      <c r="MF29" s="80">
        <v>0</v>
      </c>
      <c r="MG29" s="80">
        <v>0</v>
      </c>
      <c r="MH29" s="80">
        <v>0</v>
      </c>
      <c r="MI29" s="80">
        <v>0</v>
      </c>
      <c r="MJ29" s="80">
        <v>0</v>
      </c>
      <c r="MK29" s="80">
        <v>0</v>
      </c>
      <c r="ML29" s="80">
        <v>0</v>
      </c>
      <c r="MM29" s="80">
        <v>0</v>
      </c>
      <c r="MN29" s="80">
        <v>0</v>
      </c>
      <c r="MO29" s="80">
        <v>0</v>
      </c>
      <c r="MP29" s="80">
        <v>0</v>
      </c>
      <c r="MQ29" s="80">
        <v>0</v>
      </c>
      <c r="MR29" s="80">
        <v>0</v>
      </c>
      <c r="MS29" s="80">
        <v>0</v>
      </c>
      <c r="MT29" s="80">
        <v>0</v>
      </c>
      <c r="MU29" s="80">
        <v>0</v>
      </c>
      <c r="MV29" s="80">
        <v>0</v>
      </c>
      <c r="MW29" s="80">
        <v>0</v>
      </c>
      <c r="MX29" s="80">
        <v>0</v>
      </c>
      <c r="MY29" s="80">
        <v>0</v>
      </c>
      <c r="MZ29" s="80">
        <v>0</v>
      </c>
      <c r="NA29" s="80">
        <v>0</v>
      </c>
      <c r="NB29" s="80">
        <v>0</v>
      </c>
      <c r="NC29" s="80">
        <v>0</v>
      </c>
      <c r="ND29" s="80">
        <v>0</v>
      </c>
    </row>
    <row r="30" spans="1:368">
      <c r="A30" s="81">
        <v>28</v>
      </c>
      <c r="B30" s="80" t="s">
        <v>63</v>
      </c>
      <c r="C30" s="80" t="s">
        <v>25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6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  <c r="HY30" s="80">
        <v>0</v>
      </c>
      <c r="HZ30" s="80">
        <v>0</v>
      </c>
      <c r="IA30" s="80">
        <v>0</v>
      </c>
      <c r="IB30" s="80">
        <v>0</v>
      </c>
      <c r="IC30" s="80">
        <v>0</v>
      </c>
      <c r="ID30" s="80">
        <v>0</v>
      </c>
      <c r="IE30" s="80">
        <v>0</v>
      </c>
      <c r="IF30" s="80">
        <v>0</v>
      </c>
      <c r="IG30" s="80">
        <v>0</v>
      </c>
      <c r="IH30" s="80">
        <v>0</v>
      </c>
      <c r="II30" s="80">
        <v>0</v>
      </c>
      <c r="IJ30" s="80">
        <v>0</v>
      </c>
      <c r="IK30" s="80">
        <v>0</v>
      </c>
      <c r="IL30" s="80">
        <v>0</v>
      </c>
      <c r="IM30" s="80">
        <v>0</v>
      </c>
      <c r="IN30" s="80">
        <v>0</v>
      </c>
      <c r="IO30" s="80">
        <v>0</v>
      </c>
      <c r="IP30" s="80">
        <v>0</v>
      </c>
      <c r="IQ30" s="80">
        <v>0</v>
      </c>
      <c r="IR30" s="80">
        <v>0</v>
      </c>
      <c r="IS30" s="80">
        <v>0</v>
      </c>
      <c r="IT30" s="80">
        <v>0</v>
      </c>
      <c r="IU30" s="80">
        <v>0</v>
      </c>
      <c r="IV30" s="80">
        <v>0</v>
      </c>
      <c r="IW30" s="80">
        <v>0</v>
      </c>
      <c r="IX30" s="80">
        <v>0</v>
      </c>
      <c r="IY30" s="80">
        <v>0</v>
      </c>
      <c r="IZ30" s="80">
        <v>0</v>
      </c>
      <c r="JA30" s="80">
        <v>0</v>
      </c>
      <c r="JB30" s="80">
        <v>0</v>
      </c>
      <c r="JC30" s="80">
        <v>0</v>
      </c>
      <c r="JD30" s="80">
        <v>0</v>
      </c>
      <c r="JE30" s="80">
        <v>0</v>
      </c>
      <c r="JF30" s="80">
        <v>0</v>
      </c>
      <c r="JG30" s="80">
        <v>0</v>
      </c>
      <c r="JH30" s="80">
        <v>0</v>
      </c>
      <c r="JI30" s="80">
        <v>0</v>
      </c>
      <c r="JJ30" s="80">
        <v>0</v>
      </c>
      <c r="JK30" s="80">
        <v>0</v>
      </c>
      <c r="JL30" s="80">
        <v>0</v>
      </c>
      <c r="JM30" s="80">
        <v>0</v>
      </c>
      <c r="JN30" s="80">
        <v>0</v>
      </c>
      <c r="JO30" s="80">
        <v>0</v>
      </c>
      <c r="JP30" s="80">
        <v>0</v>
      </c>
      <c r="JQ30" s="80">
        <v>0</v>
      </c>
      <c r="JR30" s="80">
        <v>0</v>
      </c>
      <c r="JS30" s="80">
        <v>0</v>
      </c>
      <c r="JT30" s="80">
        <v>0</v>
      </c>
      <c r="JU30" s="80">
        <v>0</v>
      </c>
      <c r="JV30" s="80">
        <v>0</v>
      </c>
      <c r="JW30" s="80">
        <v>0</v>
      </c>
      <c r="JX30" s="80">
        <v>0</v>
      </c>
      <c r="JY30" s="80">
        <v>0</v>
      </c>
      <c r="JZ30" s="80">
        <v>0</v>
      </c>
      <c r="KA30" s="80">
        <v>0</v>
      </c>
      <c r="KB30" s="80">
        <v>0</v>
      </c>
      <c r="KC30" s="80">
        <v>0</v>
      </c>
      <c r="KD30" s="80">
        <v>0</v>
      </c>
      <c r="KE30" s="80">
        <v>0</v>
      </c>
      <c r="KF30" s="80">
        <v>0</v>
      </c>
      <c r="KG30" s="80">
        <v>0</v>
      </c>
      <c r="KH30" s="80">
        <v>0</v>
      </c>
      <c r="KI30" s="80">
        <v>0</v>
      </c>
      <c r="KJ30" s="80">
        <v>0</v>
      </c>
      <c r="KK30" s="80">
        <v>0</v>
      </c>
      <c r="KL30" s="80">
        <v>0</v>
      </c>
      <c r="KM30" s="80">
        <v>0</v>
      </c>
      <c r="KN30" s="80">
        <v>0</v>
      </c>
      <c r="KO30" s="80">
        <v>0</v>
      </c>
      <c r="KP30" s="80">
        <v>0</v>
      </c>
      <c r="KQ30" s="80">
        <v>0</v>
      </c>
      <c r="KR30" s="80">
        <v>0</v>
      </c>
      <c r="KS30" s="80">
        <v>0</v>
      </c>
      <c r="KT30" s="80">
        <v>0</v>
      </c>
      <c r="KU30" s="80">
        <v>0</v>
      </c>
      <c r="KV30" s="80">
        <v>0</v>
      </c>
      <c r="KW30" s="80">
        <v>0</v>
      </c>
      <c r="KX30" s="80">
        <v>0</v>
      </c>
      <c r="KY30" s="80">
        <v>0</v>
      </c>
      <c r="KZ30" s="80">
        <v>0</v>
      </c>
      <c r="LA30" s="80">
        <v>0</v>
      </c>
      <c r="LB30" s="80">
        <v>0</v>
      </c>
      <c r="LC30" s="80">
        <v>0</v>
      </c>
      <c r="LD30" s="80">
        <v>0</v>
      </c>
      <c r="LE30" s="80">
        <v>0</v>
      </c>
      <c r="LF30" s="80">
        <v>0</v>
      </c>
      <c r="LG30" s="80">
        <v>0</v>
      </c>
      <c r="LH30" s="80">
        <v>0</v>
      </c>
      <c r="LI30" s="80">
        <v>0</v>
      </c>
      <c r="LJ30" s="80">
        <v>0</v>
      </c>
      <c r="LK30" s="80">
        <v>0</v>
      </c>
      <c r="LL30" s="80">
        <v>0</v>
      </c>
      <c r="LM30" s="80">
        <v>0</v>
      </c>
      <c r="LN30" s="80">
        <v>0</v>
      </c>
      <c r="LO30" s="80">
        <v>0</v>
      </c>
      <c r="LP30" s="80">
        <v>0</v>
      </c>
      <c r="LQ30" s="80">
        <v>0</v>
      </c>
      <c r="LR30" s="80">
        <v>0</v>
      </c>
      <c r="LS30" s="80">
        <v>0</v>
      </c>
      <c r="LT30" s="80">
        <v>0</v>
      </c>
      <c r="LU30" s="80">
        <v>0</v>
      </c>
      <c r="LV30" s="80">
        <v>0</v>
      </c>
      <c r="LW30" s="80">
        <v>0</v>
      </c>
      <c r="LX30" s="80">
        <v>0</v>
      </c>
      <c r="LY30" s="80">
        <v>0</v>
      </c>
      <c r="LZ30" s="80">
        <v>0</v>
      </c>
      <c r="MA30" s="80">
        <v>0</v>
      </c>
      <c r="MB30" s="80">
        <v>0</v>
      </c>
      <c r="MC30" s="80">
        <v>0</v>
      </c>
      <c r="MD30" s="80">
        <v>0</v>
      </c>
      <c r="ME30" s="80">
        <v>0</v>
      </c>
      <c r="MF30" s="80">
        <v>0</v>
      </c>
      <c r="MG30" s="80">
        <v>0</v>
      </c>
      <c r="MH30" s="80">
        <v>0</v>
      </c>
      <c r="MI30" s="80">
        <v>0</v>
      </c>
      <c r="MJ30" s="80">
        <v>0</v>
      </c>
      <c r="MK30" s="80">
        <v>0</v>
      </c>
      <c r="ML30" s="80">
        <v>0</v>
      </c>
      <c r="MM30" s="80">
        <v>0</v>
      </c>
      <c r="MN30" s="80">
        <v>0</v>
      </c>
      <c r="MO30" s="80">
        <v>0</v>
      </c>
      <c r="MP30" s="80">
        <v>0</v>
      </c>
      <c r="MQ30" s="80">
        <v>0</v>
      </c>
      <c r="MR30" s="80">
        <v>0</v>
      </c>
      <c r="MS30" s="80">
        <v>0</v>
      </c>
      <c r="MT30" s="80">
        <v>0</v>
      </c>
      <c r="MU30" s="80">
        <v>0</v>
      </c>
      <c r="MV30" s="80">
        <v>0</v>
      </c>
      <c r="MW30" s="80">
        <v>0</v>
      </c>
      <c r="MX30" s="80">
        <v>0</v>
      </c>
      <c r="MY30" s="80">
        <v>0</v>
      </c>
      <c r="MZ30" s="80">
        <v>0</v>
      </c>
      <c r="NA30" s="80">
        <v>0</v>
      </c>
      <c r="NB30" s="80">
        <v>0</v>
      </c>
      <c r="NC30" s="80">
        <v>0</v>
      </c>
      <c r="ND30" s="80">
        <v>0</v>
      </c>
    </row>
    <row r="31" spans="1:368">
      <c r="A31" s="81">
        <v>29</v>
      </c>
      <c r="B31" s="80" t="s">
        <v>64</v>
      </c>
      <c r="C31" s="80" t="s">
        <v>25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6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  <c r="HY31" s="80">
        <v>0</v>
      </c>
      <c r="HZ31" s="80">
        <v>0</v>
      </c>
      <c r="IA31" s="80">
        <v>0</v>
      </c>
      <c r="IB31" s="80">
        <v>0</v>
      </c>
      <c r="IC31" s="80">
        <v>0</v>
      </c>
      <c r="ID31" s="80">
        <v>0</v>
      </c>
      <c r="IE31" s="80">
        <v>0</v>
      </c>
      <c r="IF31" s="80">
        <v>0</v>
      </c>
      <c r="IG31" s="80">
        <v>0</v>
      </c>
      <c r="IH31" s="80">
        <v>0</v>
      </c>
      <c r="II31" s="80">
        <v>0</v>
      </c>
      <c r="IJ31" s="80">
        <v>0</v>
      </c>
      <c r="IK31" s="80">
        <v>0</v>
      </c>
      <c r="IL31" s="80">
        <v>0</v>
      </c>
      <c r="IM31" s="80">
        <v>0</v>
      </c>
      <c r="IN31" s="80">
        <v>0</v>
      </c>
      <c r="IO31" s="80">
        <v>0</v>
      </c>
      <c r="IP31" s="80">
        <v>0</v>
      </c>
      <c r="IQ31" s="80">
        <v>0</v>
      </c>
      <c r="IR31" s="80">
        <v>0</v>
      </c>
      <c r="IS31" s="80">
        <v>0</v>
      </c>
      <c r="IT31" s="80">
        <v>0</v>
      </c>
      <c r="IU31" s="80">
        <v>0</v>
      </c>
      <c r="IV31" s="80">
        <v>0</v>
      </c>
      <c r="IW31" s="80">
        <v>0</v>
      </c>
      <c r="IX31" s="80">
        <v>0</v>
      </c>
      <c r="IY31" s="80">
        <v>0</v>
      </c>
      <c r="IZ31" s="80">
        <v>0</v>
      </c>
      <c r="JA31" s="80">
        <v>0</v>
      </c>
      <c r="JB31" s="80">
        <v>0</v>
      </c>
      <c r="JC31" s="80">
        <v>0</v>
      </c>
      <c r="JD31" s="80">
        <v>0</v>
      </c>
      <c r="JE31" s="80">
        <v>0</v>
      </c>
      <c r="JF31" s="80">
        <v>0</v>
      </c>
      <c r="JG31" s="80">
        <v>0</v>
      </c>
      <c r="JH31" s="80">
        <v>0</v>
      </c>
      <c r="JI31" s="80">
        <v>0</v>
      </c>
      <c r="JJ31" s="80">
        <v>0</v>
      </c>
      <c r="JK31" s="80">
        <v>0</v>
      </c>
      <c r="JL31" s="80">
        <v>0</v>
      </c>
      <c r="JM31" s="80">
        <v>0</v>
      </c>
      <c r="JN31" s="80">
        <v>0</v>
      </c>
      <c r="JO31" s="80">
        <v>0</v>
      </c>
      <c r="JP31" s="80">
        <v>0</v>
      </c>
      <c r="JQ31" s="80">
        <v>0</v>
      </c>
      <c r="JR31" s="80">
        <v>0</v>
      </c>
      <c r="JS31" s="80">
        <v>0</v>
      </c>
      <c r="JT31" s="80">
        <v>0</v>
      </c>
      <c r="JU31" s="80">
        <v>0</v>
      </c>
      <c r="JV31" s="80">
        <v>0</v>
      </c>
      <c r="JW31" s="80">
        <v>0</v>
      </c>
      <c r="JX31" s="80">
        <v>0</v>
      </c>
      <c r="JY31" s="80">
        <v>0</v>
      </c>
      <c r="JZ31" s="80">
        <v>0</v>
      </c>
      <c r="KA31" s="80">
        <v>0</v>
      </c>
      <c r="KB31" s="80">
        <v>0</v>
      </c>
      <c r="KC31" s="80">
        <v>0</v>
      </c>
      <c r="KD31" s="80">
        <v>0</v>
      </c>
      <c r="KE31" s="80">
        <v>0</v>
      </c>
      <c r="KF31" s="80">
        <v>0</v>
      </c>
      <c r="KG31" s="80">
        <v>0</v>
      </c>
      <c r="KH31" s="80">
        <v>0</v>
      </c>
      <c r="KI31" s="80">
        <v>0</v>
      </c>
      <c r="KJ31" s="80">
        <v>0</v>
      </c>
      <c r="KK31" s="80">
        <v>0</v>
      </c>
      <c r="KL31" s="80">
        <v>0</v>
      </c>
      <c r="KM31" s="80">
        <v>0</v>
      </c>
      <c r="KN31" s="80">
        <v>0</v>
      </c>
      <c r="KO31" s="80">
        <v>0</v>
      </c>
      <c r="KP31" s="80">
        <v>0</v>
      </c>
      <c r="KQ31" s="80">
        <v>0</v>
      </c>
      <c r="KR31" s="80">
        <v>0</v>
      </c>
      <c r="KS31" s="80">
        <v>0</v>
      </c>
      <c r="KT31" s="80">
        <v>0</v>
      </c>
      <c r="KU31" s="80">
        <v>0</v>
      </c>
      <c r="KV31" s="80">
        <v>0</v>
      </c>
      <c r="KW31" s="80">
        <v>0</v>
      </c>
      <c r="KX31" s="80">
        <v>0</v>
      </c>
      <c r="KY31" s="80">
        <v>0</v>
      </c>
      <c r="KZ31" s="80">
        <v>0</v>
      </c>
      <c r="LA31" s="80">
        <v>0</v>
      </c>
      <c r="LB31" s="80">
        <v>0</v>
      </c>
      <c r="LC31" s="80">
        <v>0</v>
      </c>
      <c r="LD31" s="80">
        <v>0</v>
      </c>
      <c r="LE31" s="80">
        <v>0</v>
      </c>
      <c r="LF31" s="80">
        <v>0</v>
      </c>
      <c r="LG31" s="80">
        <v>0</v>
      </c>
      <c r="LH31" s="80">
        <v>0</v>
      </c>
      <c r="LI31" s="80">
        <v>0</v>
      </c>
      <c r="LJ31" s="80">
        <v>0</v>
      </c>
      <c r="LK31" s="80">
        <v>0</v>
      </c>
      <c r="LL31" s="80">
        <v>0</v>
      </c>
      <c r="LM31" s="80">
        <v>0</v>
      </c>
      <c r="LN31" s="80">
        <v>0</v>
      </c>
      <c r="LO31" s="80">
        <v>0</v>
      </c>
      <c r="LP31" s="80">
        <v>0</v>
      </c>
      <c r="LQ31" s="80">
        <v>0</v>
      </c>
      <c r="LR31" s="80">
        <v>0</v>
      </c>
      <c r="LS31" s="80">
        <v>0</v>
      </c>
      <c r="LT31" s="80">
        <v>0</v>
      </c>
      <c r="LU31" s="80">
        <v>0</v>
      </c>
      <c r="LV31" s="80">
        <v>0</v>
      </c>
      <c r="LW31" s="80">
        <v>0</v>
      </c>
      <c r="LX31" s="80">
        <v>0</v>
      </c>
      <c r="LY31" s="80">
        <v>0</v>
      </c>
      <c r="LZ31" s="80">
        <v>0</v>
      </c>
      <c r="MA31" s="80">
        <v>0</v>
      </c>
      <c r="MB31" s="80">
        <v>0</v>
      </c>
      <c r="MC31" s="80">
        <v>0</v>
      </c>
      <c r="MD31" s="80">
        <v>0</v>
      </c>
      <c r="ME31" s="80">
        <v>0</v>
      </c>
      <c r="MF31" s="80">
        <v>0</v>
      </c>
      <c r="MG31" s="80">
        <v>0</v>
      </c>
      <c r="MH31" s="80">
        <v>0</v>
      </c>
      <c r="MI31" s="80">
        <v>0</v>
      </c>
      <c r="MJ31" s="80">
        <v>0</v>
      </c>
      <c r="MK31" s="80">
        <v>0</v>
      </c>
      <c r="ML31" s="80">
        <v>0</v>
      </c>
      <c r="MM31" s="80">
        <v>0</v>
      </c>
      <c r="MN31" s="80">
        <v>0</v>
      </c>
      <c r="MO31" s="80">
        <v>0</v>
      </c>
      <c r="MP31" s="80">
        <v>0</v>
      </c>
      <c r="MQ31" s="80">
        <v>0</v>
      </c>
      <c r="MR31" s="80">
        <v>0</v>
      </c>
      <c r="MS31" s="80">
        <v>0</v>
      </c>
      <c r="MT31" s="80">
        <v>0</v>
      </c>
      <c r="MU31" s="80">
        <v>0</v>
      </c>
      <c r="MV31" s="80">
        <v>0</v>
      </c>
      <c r="MW31" s="80">
        <v>0</v>
      </c>
      <c r="MX31" s="80">
        <v>0</v>
      </c>
      <c r="MY31" s="80">
        <v>0</v>
      </c>
      <c r="MZ31" s="80">
        <v>0</v>
      </c>
      <c r="NA31" s="80">
        <v>0</v>
      </c>
      <c r="NB31" s="80">
        <v>0</v>
      </c>
      <c r="NC31" s="80">
        <v>0</v>
      </c>
      <c r="ND31" s="80">
        <v>0</v>
      </c>
    </row>
    <row r="32" spans="1:368">
      <c r="A32" s="81">
        <v>30</v>
      </c>
      <c r="B32" s="80" t="s">
        <v>65</v>
      </c>
      <c r="C32" s="80" t="s">
        <v>25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v>0</v>
      </c>
      <c r="CZ32" s="80">
        <v>0</v>
      </c>
      <c r="DA32" s="80">
        <v>0</v>
      </c>
      <c r="DB32" s="80">
        <v>0</v>
      </c>
      <c r="DC32" s="80">
        <v>0</v>
      </c>
      <c r="DD32" s="80">
        <v>0</v>
      </c>
      <c r="DE32" s="80">
        <v>0</v>
      </c>
      <c r="DF32" s="80">
        <v>0</v>
      </c>
      <c r="DG32" s="80">
        <v>0</v>
      </c>
      <c r="DH32" s="80">
        <v>0</v>
      </c>
      <c r="DI32" s="80">
        <v>0</v>
      </c>
      <c r="DJ32" s="80">
        <v>0</v>
      </c>
      <c r="DK32" s="80">
        <v>0</v>
      </c>
      <c r="DL32" s="80">
        <v>0</v>
      </c>
      <c r="DM32" s="80">
        <v>0</v>
      </c>
      <c r="DN32" s="80">
        <v>0</v>
      </c>
      <c r="DO32" s="80">
        <v>0</v>
      </c>
      <c r="DP32" s="80">
        <v>0</v>
      </c>
      <c r="DQ32" s="80">
        <v>0</v>
      </c>
      <c r="DR32" s="80">
        <v>0</v>
      </c>
      <c r="DS32" s="80">
        <v>0</v>
      </c>
      <c r="DT32" s="80">
        <v>0</v>
      </c>
      <c r="DU32" s="80">
        <v>0</v>
      </c>
      <c r="DV32" s="80">
        <v>0</v>
      </c>
      <c r="DW32" s="80">
        <v>0</v>
      </c>
      <c r="DX32" s="80">
        <v>0</v>
      </c>
      <c r="DY32" s="80">
        <v>0</v>
      </c>
      <c r="DZ32" s="80">
        <v>0</v>
      </c>
      <c r="EA32" s="80">
        <v>0</v>
      </c>
      <c r="EB32" s="80">
        <v>0</v>
      </c>
      <c r="EC32" s="80">
        <v>0</v>
      </c>
      <c r="ED32" s="80">
        <v>0</v>
      </c>
      <c r="EE32" s="80">
        <v>0</v>
      </c>
      <c r="EF32" s="80">
        <v>0</v>
      </c>
      <c r="EG32" s="80">
        <v>0</v>
      </c>
      <c r="EH32" s="80">
        <v>0</v>
      </c>
      <c r="EI32" s="80">
        <v>0</v>
      </c>
      <c r="EJ32" s="80">
        <v>0</v>
      </c>
      <c r="EK32" s="80">
        <v>0</v>
      </c>
      <c r="EL32" s="80">
        <v>0</v>
      </c>
      <c r="EM32" s="80">
        <v>0</v>
      </c>
      <c r="EN32" s="80">
        <v>0</v>
      </c>
      <c r="EO32" s="80">
        <v>0</v>
      </c>
      <c r="EP32" s="80">
        <v>0</v>
      </c>
      <c r="EQ32" s="80">
        <v>0</v>
      </c>
      <c r="ER32" s="80">
        <v>0</v>
      </c>
      <c r="ES32" s="80">
        <v>0</v>
      </c>
      <c r="ET32" s="80">
        <v>0</v>
      </c>
      <c r="EU32" s="80">
        <v>0</v>
      </c>
      <c r="EV32" s="80">
        <v>0</v>
      </c>
      <c r="EW32" s="80">
        <v>0</v>
      </c>
      <c r="EX32" s="80">
        <v>0</v>
      </c>
      <c r="EY32" s="80">
        <v>0</v>
      </c>
      <c r="EZ32" s="80">
        <v>0</v>
      </c>
      <c r="FA32" s="80">
        <v>0</v>
      </c>
      <c r="FB32" s="80">
        <v>0</v>
      </c>
      <c r="FC32" s="80">
        <v>0</v>
      </c>
      <c r="FD32" s="80">
        <v>0</v>
      </c>
      <c r="FE32" s="80">
        <v>0</v>
      </c>
      <c r="FF32" s="80">
        <v>0</v>
      </c>
      <c r="FG32" s="80">
        <v>0</v>
      </c>
      <c r="FH32" s="80">
        <v>0</v>
      </c>
      <c r="FI32" s="80">
        <v>0</v>
      </c>
      <c r="FJ32" s="80">
        <v>0</v>
      </c>
      <c r="FK32" s="80">
        <v>0</v>
      </c>
      <c r="FL32" s="80">
        <v>0</v>
      </c>
      <c r="FM32" s="80">
        <v>0</v>
      </c>
      <c r="FN32" s="80">
        <v>0</v>
      </c>
      <c r="FO32" s="80">
        <v>0</v>
      </c>
      <c r="FP32" s="80">
        <v>0</v>
      </c>
      <c r="FQ32" s="80">
        <v>0</v>
      </c>
      <c r="FR32" s="80">
        <v>0</v>
      </c>
      <c r="FS32" s="80">
        <v>6</v>
      </c>
      <c r="FT32" s="80">
        <v>0</v>
      </c>
      <c r="FU32" s="80">
        <v>0</v>
      </c>
      <c r="FV32" s="80">
        <v>0</v>
      </c>
      <c r="FW32" s="80">
        <v>0</v>
      </c>
      <c r="FX32" s="80">
        <v>0</v>
      </c>
      <c r="FY32" s="80">
        <v>0</v>
      </c>
      <c r="FZ32" s="80">
        <v>0</v>
      </c>
      <c r="GA32" s="80">
        <v>0</v>
      </c>
      <c r="GB32" s="80">
        <v>0</v>
      </c>
      <c r="GC32" s="80">
        <v>0</v>
      </c>
      <c r="GD32" s="80">
        <v>0</v>
      </c>
      <c r="GE32" s="80">
        <v>0</v>
      </c>
      <c r="GF32" s="80">
        <v>0</v>
      </c>
      <c r="GG32" s="80">
        <v>0</v>
      </c>
      <c r="GH32" s="80">
        <v>0</v>
      </c>
      <c r="GI32" s="80">
        <v>0</v>
      </c>
      <c r="GJ32" s="80">
        <v>0</v>
      </c>
      <c r="GK32" s="80">
        <v>0</v>
      </c>
      <c r="GL32" s="80">
        <v>0</v>
      </c>
      <c r="GM32" s="80">
        <v>0</v>
      </c>
      <c r="GN32" s="80">
        <v>0</v>
      </c>
      <c r="GO32" s="80">
        <v>0</v>
      </c>
      <c r="GP32" s="80">
        <v>0</v>
      </c>
      <c r="GQ32" s="80">
        <v>0</v>
      </c>
      <c r="GR32" s="80">
        <v>0</v>
      </c>
      <c r="GS32" s="80">
        <v>0</v>
      </c>
      <c r="GT32" s="80">
        <v>0</v>
      </c>
      <c r="GU32" s="80">
        <v>0</v>
      </c>
      <c r="GV32" s="80">
        <v>0</v>
      </c>
      <c r="GW32" s="80">
        <v>0</v>
      </c>
      <c r="GX32" s="80">
        <v>0</v>
      </c>
      <c r="GY32" s="80">
        <v>0</v>
      </c>
      <c r="GZ32" s="80">
        <v>0</v>
      </c>
      <c r="HA32" s="80">
        <v>0</v>
      </c>
      <c r="HB32" s="80">
        <v>0</v>
      </c>
      <c r="HC32" s="80">
        <v>0</v>
      </c>
      <c r="HD32" s="80">
        <v>0</v>
      </c>
      <c r="HE32" s="80">
        <v>0</v>
      </c>
      <c r="HF32" s="80">
        <v>0</v>
      </c>
      <c r="HG32" s="80">
        <v>0</v>
      </c>
      <c r="HH32" s="80">
        <v>0</v>
      </c>
      <c r="HI32" s="80">
        <v>0</v>
      </c>
      <c r="HJ32" s="80">
        <v>0</v>
      </c>
      <c r="HK32" s="80">
        <v>0</v>
      </c>
      <c r="HL32" s="80">
        <v>0</v>
      </c>
      <c r="HM32" s="80">
        <v>0</v>
      </c>
      <c r="HN32" s="80">
        <v>0</v>
      </c>
      <c r="HO32" s="80">
        <v>0</v>
      </c>
      <c r="HP32" s="80">
        <v>0</v>
      </c>
      <c r="HQ32" s="80">
        <v>0</v>
      </c>
      <c r="HR32" s="80">
        <v>0</v>
      </c>
      <c r="HS32" s="80">
        <v>0</v>
      </c>
      <c r="HT32" s="80">
        <v>0</v>
      </c>
      <c r="HU32" s="80">
        <v>0</v>
      </c>
      <c r="HV32" s="80">
        <v>0</v>
      </c>
      <c r="HW32" s="80">
        <v>0</v>
      </c>
      <c r="HX32" s="80">
        <v>0</v>
      </c>
      <c r="HY32" s="80">
        <v>0</v>
      </c>
      <c r="HZ32" s="80">
        <v>0</v>
      </c>
      <c r="IA32" s="80">
        <v>0</v>
      </c>
      <c r="IB32" s="80">
        <v>0</v>
      </c>
      <c r="IC32" s="80">
        <v>0</v>
      </c>
      <c r="ID32" s="80">
        <v>0</v>
      </c>
      <c r="IE32" s="80">
        <v>0</v>
      </c>
      <c r="IF32" s="80">
        <v>0</v>
      </c>
      <c r="IG32" s="80">
        <v>0</v>
      </c>
      <c r="IH32" s="80">
        <v>0</v>
      </c>
      <c r="II32" s="80">
        <v>0</v>
      </c>
      <c r="IJ32" s="80">
        <v>0</v>
      </c>
      <c r="IK32" s="80">
        <v>0</v>
      </c>
      <c r="IL32" s="80">
        <v>0</v>
      </c>
      <c r="IM32" s="80">
        <v>0</v>
      </c>
      <c r="IN32" s="80">
        <v>0</v>
      </c>
      <c r="IO32" s="80">
        <v>0</v>
      </c>
      <c r="IP32" s="80">
        <v>0</v>
      </c>
      <c r="IQ32" s="80">
        <v>0</v>
      </c>
      <c r="IR32" s="80">
        <v>0</v>
      </c>
      <c r="IS32" s="80">
        <v>0</v>
      </c>
      <c r="IT32" s="80">
        <v>0</v>
      </c>
      <c r="IU32" s="80">
        <v>0</v>
      </c>
      <c r="IV32" s="80">
        <v>0</v>
      </c>
      <c r="IW32" s="80">
        <v>0</v>
      </c>
      <c r="IX32" s="80">
        <v>0</v>
      </c>
      <c r="IY32" s="80">
        <v>0</v>
      </c>
      <c r="IZ32" s="80">
        <v>0</v>
      </c>
      <c r="JA32" s="80">
        <v>0</v>
      </c>
      <c r="JB32" s="80">
        <v>0</v>
      </c>
      <c r="JC32" s="80">
        <v>0</v>
      </c>
      <c r="JD32" s="80">
        <v>0</v>
      </c>
      <c r="JE32" s="80">
        <v>0</v>
      </c>
      <c r="JF32" s="80">
        <v>0</v>
      </c>
      <c r="JG32" s="80">
        <v>0</v>
      </c>
      <c r="JH32" s="80">
        <v>0</v>
      </c>
      <c r="JI32" s="80">
        <v>0</v>
      </c>
      <c r="JJ32" s="80">
        <v>0</v>
      </c>
      <c r="JK32" s="80">
        <v>0</v>
      </c>
      <c r="JL32" s="80">
        <v>0</v>
      </c>
      <c r="JM32" s="80">
        <v>0</v>
      </c>
      <c r="JN32" s="80">
        <v>0</v>
      </c>
      <c r="JO32" s="80">
        <v>0</v>
      </c>
      <c r="JP32" s="80">
        <v>0</v>
      </c>
      <c r="JQ32" s="80">
        <v>0</v>
      </c>
      <c r="JR32" s="80">
        <v>0</v>
      </c>
      <c r="JS32" s="80">
        <v>0</v>
      </c>
      <c r="JT32" s="80">
        <v>0</v>
      </c>
      <c r="JU32" s="80">
        <v>0</v>
      </c>
      <c r="JV32" s="80">
        <v>0</v>
      </c>
      <c r="JW32" s="80">
        <v>0</v>
      </c>
      <c r="JX32" s="80">
        <v>0</v>
      </c>
      <c r="JY32" s="80">
        <v>0</v>
      </c>
      <c r="JZ32" s="80">
        <v>0</v>
      </c>
      <c r="KA32" s="80">
        <v>0</v>
      </c>
      <c r="KB32" s="80">
        <v>0</v>
      </c>
      <c r="KC32" s="80">
        <v>0</v>
      </c>
      <c r="KD32" s="80">
        <v>0</v>
      </c>
      <c r="KE32" s="80">
        <v>0</v>
      </c>
      <c r="KF32" s="80">
        <v>0</v>
      </c>
      <c r="KG32" s="80">
        <v>0</v>
      </c>
      <c r="KH32" s="80">
        <v>0</v>
      </c>
      <c r="KI32" s="80">
        <v>0</v>
      </c>
      <c r="KJ32" s="80">
        <v>0</v>
      </c>
      <c r="KK32" s="80">
        <v>0</v>
      </c>
      <c r="KL32" s="80">
        <v>0</v>
      </c>
      <c r="KM32" s="80">
        <v>0</v>
      </c>
      <c r="KN32" s="80">
        <v>0</v>
      </c>
      <c r="KO32" s="80">
        <v>0</v>
      </c>
      <c r="KP32" s="80">
        <v>0</v>
      </c>
      <c r="KQ32" s="80">
        <v>0</v>
      </c>
      <c r="KR32" s="80">
        <v>0</v>
      </c>
      <c r="KS32" s="80">
        <v>0</v>
      </c>
      <c r="KT32" s="80">
        <v>0</v>
      </c>
      <c r="KU32" s="80">
        <v>0</v>
      </c>
      <c r="KV32" s="80">
        <v>0</v>
      </c>
      <c r="KW32" s="80">
        <v>0</v>
      </c>
      <c r="KX32" s="80">
        <v>0</v>
      </c>
      <c r="KY32" s="80">
        <v>0</v>
      </c>
      <c r="KZ32" s="80">
        <v>0</v>
      </c>
      <c r="LA32" s="80">
        <v>0</v>
      </c>
      <c r="LB32" s="80">
        <v>0</v>
      </c>
      <c r="LC32" s="80">
        <v>0</v>
      </c>
      <c r="LD32" s="80">
        <v>0</v>
      </c>
      <c r="LE32" s="80">
        <v>0</v>
      </c>
      <c r="LF32" s="80">
        <v>0</v>
      </c>
      <c r="LG32" s="80">
        <v>0</v>
      </c>
      <c r="LH32" s="80">
        <v>0</v>
      </c>
      <c r="LI32" s="80">
        <v>0</v>
      </c>
      <c r="LJ32" s="80">
        <v>0</v>
      </c>
      <c r="LK32" s="80">
        <v>0</v>
      </c>
      <c r="LL32" s="80">
        <v>0</v>
      </c>
      <c r="LM32" s="80">
        <v>0</v>
      </c>
      <c r="LN32" s="80">
        <v>0</v>
      </c>
      <c r="LO32" s="80">
        <v>0</v>
      </c>
      <c r="LP32" s="80">
        <v>0</v>
      </c>
      <c r="LQ32" s="80">
        <v>0</v>
      </c>
      <c r="LR32" s="80">
        <v>0</v>
      </c>
      <c r="LS32" s="80">
        <v>0</v>
      </c>
      <c r="LT32" s="80">
        <v>0</v>
      </c>
      <c r="LU32" s="80">
        <v>0</v>
      </c>
      <c r="LV32" s="80">
        <v>0</v>
      </c>
      <c r="LW32" s="80">
        <v>0</v>
      </c>
      <c r="LX32" s="80">
        <v>0</v>
      </c>
      <c r="LY32" s="80">
        <v>0</v>
      </c>
      <c r="LZ32" s="80">
        <v>0</v>
      </c>
      <c r="MA32" s="80">
        <v>0</v>
      </c>
      <c r="MB32" s="80">
        <v>0</v>
      </c>
      <c r="MC32" s="80">
        <v>0</v>
      </c>
      <c r="MD32" s="80">
        <v>0</v>
      </c>
      <c r="ME32" s="80">
        <v>0</v>
      </c>
      <c r="MF32" s="80">
        <v>0</v>
      </c>
      <c r="MG32" s="80">
        <v>0</v>
      </c>
      <c r="MH32" s="80">
        <v>0</v>
      </c>
      <c r="MI32" s="80">
        <v>0</v>
      </c>
      <c r="MJ32" s="80">
        <v>0</v>
      </c>
      <c r="MK32" s="80">
        <v>0</v>
      </c>
      <c r="ML32" s="80">
        <v>0</v>
      </c>
      <c r="MM32" s="80">
        <v>0</v>
      </c>
      <c r="MN32" s="80">
        <v>0</v>
      </c>
      <c r="MO32" s="80">
        <v>0</v>
      </c>
      <c r="MP32" s="80">
        <v>0</v>
      </c>
      <c r="MQ32" s="80">
        <v>0</v>
      </c>
      <c r="MR32" s="80">
        <v>0</v>
      </c>
      <c r="MS32" s="80">
        <v>0</v>
      </c>
      <c r="MT32" s="80">
        <v>0</v>
      </c>
      <c r="MU32" s="80">
        <v>0</v>
      </c>
      <c r="MV32" s="80">
        <v>0</v>
      </c>
      <c r="MW32" s="80">
        <v>0</v>
      </c>
      <c r="MX32" s="80">
        <v>0</v>
      </c>
      <c r="MY32" s="80">
        <v>0</v>
      </c>
      <c r="MZ32" s="80">
        <v>0</v>
      </c>
      <c r="NA32" s="80">
        <v>0</v>
      </c>
      <c r="NB32" s="80">
        <v>0</v>
      </c>
      <c r="NC32" s="80">
        <v>0</v>
      </c>
      <c r="ND32" s="80">
        <v>0</v>
      </c>
    </row>
    <row r="33" spans="1:368">
      <c r="A33" s="81">
        <v>31</v>
      </c>
      <c r="B33" s="80" t="s">
        <v>66</v>
      </c>
      <c r="C33" s="80" t="s">
        <v>25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v>0</v>
      </c>
      <c r="CZ33" s="80">
        <v>0</v>
      </c>
      <c r="DA33" s="80">
        <v>0</v>
      </c>
      <c r="DB33" s="80">
        <v>0</v>
      </c>
      <c r="DC33" s="80">
        <v>0</v>
      </c>
      <c r="DD33" s="80">
        <v>0</v>
      </c>
      <c r="DE33" s="80">
        <v>0</v>
      </c>
      <c r="DF33" s="80">
        <v>0</v>
      </c>
      <c r="DG33" s="80">
        <v>0</v>
      </c>
      <c r="DH33" s="80">
        <v>0</v>
      </c>
      <c r="DI33" s="80">
        <v>0</v>
      </c>
      <c r="DJ33" s="80">
        <v>0</v>
      </c>
      <c r="DK33" s="80">
        <v>0</v>
      </c>
      <c r="DL33" s="80">
        <v>0</v>
      </c>
      <c r="DM33" s="80">
        <v>0</v>
      </c>
      <c r="DN33" s="80">
        <v>0</v>
      </c>
      <c r="DO33" s="80">
        <v>0</v>
      </c>
      <c r="DP33" s="80">
        <v>0</v>
      </c>
      <c r="DQ33" s="80">
        <v>0</v>
      </c>
      <c r="DR33" s="80">
        <v>0</v>
      </c>
      <c r="DS33" s="80">
        <v>0</v>
      </c>
      <c r="DT33" s="80">
        <v>0</v>
      </c>
      <c r="DU33" s="80">
        <v>0</v>
      </c>
      <c r="DV33" s="80">
        <v>0</v>
      </c>
      <c r="DW33" s="80">
        <v>0</v>
      </c>
      <c r="DX33" s="80">
        <v>0</v>
      </c>
      <c r="DY33" s="80">
        <v>0</v>
      </c>
      <c r="DZ33" s="80">
        <v>0</v>
      </c>
      <c r="EA33" s="80">
        <v>0</v>
      </c>
      <c r="EB33" s="80">
        <v>0</v>
      </c>
      <c r="EC33" s="80">
        <v>0</v>
      </c>
      <c r="ED33" s="80">
        <v>0</v>
      </c>
      <c r="EE33" s="80">
        <v>0</v>
      </c>
      <c r="EF33" s="80">
        <v>0</v>
      </c>
      <c r="EG33" s="80">
        <v>0</v>
      </c>
      <c r="EH33" s="80">
        <v>0</v>
      </c>
      <c r="EI33" s="80">
        <v>0</v>
      </c>
      <c r="EJ33" s="80">
        <v>0</v>
      </c>
      <c r="EK33" s="80">
        <v>0</v>
      </c>
      <c r="EL33" s="80">
        <v>0</v>
      </c>
      <c r="EM33" s="80">
        <v>0</v>
      </c>
      <c r="EN33" s="80">
        <v>0</v>
      </c>
      <c r="EO33" s="80">
        <v>0</v>
      </c>
      <c r="EP33" s="80">
        <v>0</v>
      </c>
      <c r="EQ33" s="80">
        <v>0</v>
      </c>
      <c r="ER33" s="80">
        <v>0</v>
      </c>
      <c r="ES33" s="80">
        <v>0</v>
      </c>
      <c r="ET33" s="80">
        <v>0</v>
      </c>
      <c r="EU33" s="80">
        <v>0</v>
      </c>
      <c r="EV33" s="80">
        <v>0</v>
      </c>
      <c r="EW33" s="80">
        <v>0</v>
      </c>
      <c r="EX33" s="80">
        <v>0</v>
      </c>
      <c r="EY33" s="80">
        <v>0</v>
      </c>
      <c r="EZ33" s="80">
        <v>0</v>
      </c>
      <c r="FA33" s="80">
        <v>0</v>
      </c>
      <c r="FB33" s="80">
        <v>0</v>
      </c>
      <c r="FC33" s="80">
        <v>0</v>
      </c>
      <c r="FD33" s="80">
        <v>0</v>
      </c>
      <c r="FE33" s="80">
        <v>0</v>
      </c>
      <c r="FF33" s="80">
        <v>0</v>
      </c>
      <c r="FG33" s="80">
        <v>0</v>
      </c>
      <c r="FH33" s="80">
        <v>0</v>
      </c>
      <c r="FI33" s="80">
        <v>0</v>
      </c>
      <c r="FJ33" s="80">
        <v>0</v>
      </c>
      <c r="FK33" s="80">
        <v>0</v>
      </c>
      <c r="FL33" s="80">
        <v>0</v>
      </c>
      <c r="FM33" s="80">
        <v>0</v>
      </c>
      <c r="FN33" s="80">
        <v>0</v>
      </c>
      <c r="FO33" s="80">
        <v>0</v>
      </c>
      <c r="FP33" s="80">
        <v>0</v>
      </c>
      <c r="FQ33" s="80">
        <v>0</v>
      </c>
      <c r="FR33" s="80">
        <v>0</v>
      </c>
      <c r="FS33" s="80">
        <v>6</v>
      </c>
      <c r="FT33" s="80">
        <v>0</v>
      </c>
      <c r="FU33" s="80">
        <v>0</v>
      </c>
      <c r="FV33" s="80">
        <v>0</v>
      </c>
      <c r="FW33" s="80">
        <v>0</v>
      </c>
      <c r="FX33" s="80">
        <v>0</v>
      </c>
      <c r="FY33" s="80">
        <v>0</v>
      </c>
      <c r="FZ33" s="80">
        <v>0</v>
      </c>
      <c r="GA33" s="80">
        <v>0</v>
      </c>
      <c r="GB33" s="80">
        <v>0</v>
      </c>
      <c r="GC33" s="80">
        <v>0</v>
      </c>
      <c r="GD33" s="80">
        <v>0</v>
      </c>
      <c r="GE33" s="80">
        <v>0</v>
      </c>
      <c r="GF33" s="80">
        <v>0</v>
      </c>
      <c r="GG33" s="80">
        <v>0</v>
      </c>
      <c r="GH33" s="80">
        <v>0</v>
      </c>
      <c r="GI33" s="80">
        <v>0</v>
      </c>
      <c r="GJ33" s="80">
        <v>0</v>
      </c>
      <c r="GK33" s="80">
        <v>0</v>
      </c>
      <c r="GL33" s="80">
        <v>0</v>
      </c>
      <c r="GM33" s="80">
        <v>0</v>
      </c>
      <c r="GN33" s="80">
        <v>0</v>
      </c>
      <c r="GO33" s="80">
        <v>0</v>
      </c>
      <c r="GP33" s="80">
        <v>0</v>
      </c>
      <c r="GQ33" s="80">
        <v>0</v>
      </c>
      <c r="GR33" s="80">
        <v>0</v>
      </c>
      <c r="GS33" s="80">
        <v>0</v>
      </c>
      <c r="GT33" s="80">
        <v>0</v>
      </c>
      <c r="GU33" s="80">
        <v>0</v>
      </c>
      <c r="GV33" s="80">
        <v>0</v>
      </c>
      <c r="GW33" s="80">
        <v>0</v>
      </c>
      <c r="GX33" s="80">
        <v>0</v>
      </c>
      <c r="GY33" s="80">
        <v>0</v>
      </c>
      <c r="GZ33" s="80">
        <v>0</v>
      </c>
      <c r="HA33" s="80">
        <v>0</v>
      </c>
      <c r="HB33" s="80">
        <v>0</v>
      </c>
      <c r="HC33" s="80">
        <v>0</v>
      </c>
      <c r="HD33" s="80">
        <v>0</v>
      </c>
      <c r="HE33" s="80">
        <v>0</v>
      </c>
      <c r="HF33" s="80">
        <v>0</v>
      </c>
      <c r="HG33" s="80">
        <v>0</v>
      </c>
      <c r="HH33" s="80">
        <v>0</v>
      </c>
      <c r="HI33" s="80">
        <v>0</v>
      </c>
      <c r="HJ33" s="80">
        <v>0</v>
      </c>
      <c r="HK33" s="80">
        <v>0</v>
      </c>
      <c r="HL33" s="80">
        <v>0</v>
      </c>
      <c r="HM33" s="80">
        <v>0</v>
      </c>
      <c r="HN33" s="80">
        <v>0</v>
      </c>
      <c r="HO33" s="80">
        <v>0</v>
      </c>
      <c r="HP33" s="80">
        <v>0</v>
      </c>
      <c r="HQ33" s="80">
        <v>0</v>
      </c>
      <c r="HR33" s="80">
        <v>0</v>
      </c>
      <c r="HS33" s="80">
        <v>0</v>
      </c>
      <c r="HT33" s="80">
        <v>0</v>
      </c>
      <c r="HU33" s="80">
        <v>0</v>
      </c>
      <c r="HV33" s="80">
        <v>0</v>
      </c>
      <c r="HW33" s="80">
        <v>0</v>
      </c>
      <c r="HX33" s="80">
        <v>0</v>
      </c>
      <c r="HY33" s="80">
        <v>0</v>
      </c>
      <c r="HZ33" s="80">
        <v>0</v>
      </c>
      <c r="IA33" s="80">
        <v>0</v>
      </c>
      <c r="IB33" s="80">
        <v>0</v>
      </c>
      <c r="IC33" s="80">
        <v>0</v>
      </c>
      <c r="ID33" s="80">
        <v>0</v>
      </c>
      <c r="IE33" s="80">
        <v>0</v>
      </c>
      <c r="IF33" s="80">
        <v>0</v>
      </c>
      <c r="IG33" s="80">
        <v>0</v>
      </c>
      <c r="IH33" s="80">
        <v>0</v>
      </c>
      <c r="II33" s="80">
        <v>0</v>
      </c>
      <c r="IJ33" s="80">
        <v>0</v>
      </c>
      <c r="IK33" s="80">
        <v>0</v>
      </c>
      <c r="IL33" s="80">
        <v>0</v>
      </c>
      <c r="IM33" s="80">
        <v>0</v>
      </c>
      <c r="IN33" s="80">
        <v>0</v>
      </c>
      <c r="IO33" s="80">
        <v>0</v>
      </c>
      <c r="IP33" s="80">
        <v>0</v>
      </c>
      <c r="IQ33" s="80">
        <v>0</v>
      </c>
      <c r="IR33" s="80">
        <v>0</v>
      </c>
      <c r="IS33" s="80">
        <v>0</v>
      </c>
      <c r="IT33" s="80">
        <v>0</v>
      </c>
      <c r="IU33" s="80">
        <v>0</v>
      </c>
      <c r="IV33" s="80">
        <v>0</v>
      </c>
      <c r="IW33" s="80">
        <v>0</v>
      </c>
      <c r="IX33" s="80">
        <v>0</v>
      </c>
      <c r="IY33" s="80">
        <v>0</v>
      </c>
      <c r="IZ33" s="80">
        <v>0</v>
      </c>
      <c r="JA33" s="80">
        <v>0</v>
      </c>
      <c r="JB33" s="80">
        <v>0</v>
      </c>
      <c r="JC33" s="80">
        <v>0</v>
      </c>
      <c r="JD33" s="80">
        <v>0</v>
      </c>
      <c r="JE33" s="80">
        <v>0</v>
      </c>
      <c r="JF33" s="80">
        <v>0</v>
      </c>
      <c r="JG33" s="80">
        <v>0</v>
      </c>
      <c r="JH33" s="80">
        <v>0</v>
      </c>
      <c r="JI33" s="80">
        <v>0</v>
      </c>
      <c r="JJ33" s="80">
        <v>0</v>
      </c>
      <c r="JK33" s="80">
        <v>0</v>
      </c>
      <c r="JL33" s="80">
        <v>0</v>
      </c>
      <c r="JM33" s="80">
        <v>0</v>
      </c>
      <c r="JN33" s="80">
        <v>0</v>
      </c>
      <c r="JO33" s="80">
        <v>0</v>
      </c>
      <c r="JP33" s="80">
        <v>0</v>
      </c>
      <c r="JQ33" s="80">
        <v>0</v>
      </c>
      <c r="JR33" s="80">
        <v>0</v>
      </c>
      <c r="JS33" s="80">
        <v>0</v>
      </c>
      <c r="JT33" s="80">
        <v>0</v>
      </c>
      <c r="JU33" s="80">
        <v>0</v>
      </c>
      <c r="JV33" s="80">
        <v>0</v>
      </c>
      <c r="JW33" s="80">
        <v>0</v>
      </c>
      <c r="JX33" s="80">
        <v>0</v>
      </c>
      <c r="JY33" s="80">
        <v>0</v>
      </c>
      <c r="JZ33" s="80">
        <v>0</v>
      </c>
      <c r="KA33" s="80">
        <v>0</v>
      </c>
      <c r="KB33" s="80">
        <v>0</v>
      </c>
      <c r="KC33" s="80">
        <v>0</v>
      </c>
      <c r="KD33" s="80">
        <v>0</v>
      </c>
      <c r="KE33" s="80">
        <v>0</v>
      </c>
      <c r="KF33" s="80">
        <v>0</v>
      </c>
      <c r="KG33" s="80">
        <v>0</v>
      </c>
      <c r="KH33" s="80">
        <v>0</v>
      </c>
      <c r="KI33" s="80">
        <v>0</v>
      </c>
      <c r="KJ33" s="80">
        <v>0</v>
      </c>
      <c r="KK33" s="80">
        <v>0</v>
      </c>
      <c r="KL33" s="80">
        <v>0</v>
      </c>
      <c r="KM33" s="80">
        <v>0</v>
      </c>
      <c r="KN33" s="80">
        <v>0</v>
      </c>
      <c r="KO33" s="80">
        <v>0</v>
      </c>
      <c r="KP33" s="80">
        <v>0</v>
      </c>
      <c r="KQ33" s="80">
        <v>0</v>
      </c>
      <c r="KR33" s="80">
        <v>0</v>
      </c>
      <c r="KS33" s="80">
        <v>0</v>
      </c>
      <c r="KT33" s="80">
        <v>0</v>
      </c>
      <c r="KU33" s="80">
        <v>0</v>
      </c>
      <c r="KV33" s="80">
        <v>0</v>
      </c>
      <c r="KW33" s="80">
        <v>0</v>
      </c>
      <c r="KX33" s="80">
        <v>0</v>
      </c>
      <c r="KY33" s="80">
        <v>0</v>
      </c>
      <c r="KZ33" s="80">
        <v>0</v>
      </c>
      <c r="LA33" s="80">
        <v>0</v>
      </c>
      <c r="LB33" s="80">
        <v>0</v>
      </c>
      <c r="LC33" s="80">
        <v>0</v>
      </c>
      <c r="LD33" s="80">
        <v>0</v>
      </c>
      <c r="LE33" s="80">
        <v>0</v>
      </c>
      <c r="LF33" s="80">
        <v>0</v>
      </c>
      <c r="LG33" s="80">
        <v>0</v>
      </c>
      <c r="LH33" s="80">
        <v>0</v>
      </c>
      <c r="LI33" s="80">
        <v>0</v>
      </c>
      <c r="LJ33" s="80">
        <v>0</v>
      </c>
      <c r="LK33" s="80">
        <v>0</v>
      </c>
      <c r="LL33" s="80">
        <v>0</v>
      </c>
      <c r="LM33" s="80">
        <v>0</v>
      </c>
      <c r="LN33" s="80">
        <v>0</v>
      </c>
      <c r="LO33" s="80">
        <v>0</v>
      </c>
      <c r="LP33" s="80">
        <v>0</v>
      </c>
      <c r="LQ33" s="80">
        <v>0</v>
      </c>
      <c r="LR33" s="80">
        <v>0</v>
      </c>
      <c r="LS33" s="80">
        <v>0</v>
      </c>
      <c r="LT33" s="80">
        <v>0</v>
      </c>
      <c r="LU33" s="80">
        <v>0</v>
      </c>
      <c r="LV33" s="80">
        <v>0</v>
      </c>
      <c r="LW33" s="80">
        <v>0</v>
      </c>
      <c r="LX33" s="80">
        <v>0</v>
      </c>
      <c r="LY33" s="80">
        <v>0</v>
      </c>
      <c r="LZ33" s="80">
        <v>0</v>
      </c>
      <c r="MA33" s="80">
        <v>0</v>
      </c>
      <c r="MB33" s="80">
        <v>0</v>
      </c>
      <c r="MC33" s="80">
        <v>0</v>
      </c>
      <c r="MD33" s="80">
        <v>0</v>
      </c>
      <c r="ME33" s="80">
        <v>0</v>
      </c>
      <c r="MF33" s="80">
        <v>0</v>
      </c>
      <c r="MG33" s="80">
        <v>0</v>
      </c>
      <c r="MH33" s="80">
        <v>0</v>
      </c>
      <c r="MI33" s="80">
        <v>0</v>
      </c>
      <c r="MJ33" s="80">
        <v>0</v>
      </c>
      <c r="MK33" s="80">
        <v>0</v>
      </c>
      <c r="ML33" s="80">
        <v>0</v>
      </c>
      <c r="MM33" s="80">
        <v>0</v>
      </c>
      <c r="MN33" s="80">
        <v>0</v>
      </c>
      <c r="MO33" s="80">
        <v>0</v>
      </c>
      <c r="MP33" s="80">
        <v>0</v>
      </c>
      <c r="MQ33" s="80">
        <v>0</v>
      </c>
      <c r="MR33" s="80">
        <v>0</v>
      </c>
      <c r="MS33" s="80">
        <v>0</v>
      </c>
      <c r="MT33" s="80">
        <v>0</v>
      </c>
      <c r="MU33" s="80">
        <v>0</v>
      </c>
      <c r="MV33" s="80">
        <v>0</v>
      </c>
      <c r="MW33" s="80">
        <v>0</v>
      </c>
      <c r="MX33" s="80">
        <v>0</v>
      </c>
      <c r="MY33" s="80">
        <v>0</v>
      </c>
      <c r="MZ33" s="80">
        <v>0</v>
      </c>
      <c r="NA33" s="80">
        <v>0</v>
      </c>
      <c r="NB33" s="80">
        <v>0</v>
      </c>
      <c r="NC33" s="80">
        <v>0</v>
      </c>
      <c r="ND33" s="80">
        <v>0</v>
      </c>
    </row>
    <row r="34" spans="1:368">
      <c r="A34" s="81">
        <v>32</v>
      </c>
      <c r="B34" s="80" t="s">
        <v>67</v>
      </c>
      <c r="C34" s="80" t="s">
        <v>25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v>0</v>
      </c>
      <c r="CZ34" s="80">
        <v>0</v>
      </c>
      <c r="DA34" s="80">
        <v>0</v>
      </c>
      <c r="DB34" s="80">
        <v>0</v>
      </c>
      <c r="DC34" s="80">
        <v>0</v>
      </c>
      <c r="DD34" s="80">
        <v>0</v>
      </c>
      <c r="DE34" s="80">
        <v>0</v>
      </c>
      <c r="DF34" s="80">
        <v>0</v>
      </c>
      <c r="DG34" s="80">
        <v>0</v>
      </c>
      <c r="DH34" s="80">
        <v>0</v>
      </c>
      <c r="DI34" s="80">
        <v>0</v>
      </c>
      <c r="DJ34" s="80">
        <v>0</v>
      </c>
      <c r="DK34" s="80">
        <v>0</v>
      </c>
      <c r="DL34" s="80">
        <v>0</v>
      </c>
      <c r="DM34" s="80">
        <v>0</v>
      </c>
      <c r="DN34" s="80">
        <v>0</v>
      </c>
      <c r="DO34" s="80">
        <v>0</v>
      </c>
      <c r="DP34" s="80">
        <v>0</v>
      </c>
      <c r="DQ34" s="80">
        <v>0</v>
      </c>
      <c r="DR34" s="80">
        <v>0</v>
      </c>
      <c r="DS34" s="80">
        <v>0</v>
      </c>
      <c r="DT34" s="80">
        <v>0</v>
      </c>
      <c r="DU34" s="80">
        <v>0</v>
      </c>
      <c r="DV34" s="80">
        <v>0</v>
      </c>
      <c r="DW34" s="80">
        <v>0</v>
      </c>
      <c r="DX34" s="80">
        <v>0</v>
      </c>
      <c r="DY34" s="80">
        <v>0</v>
      </c>
      <c r="DZ34" s="80">
        <v>0</v>
      </c>
      <c r="EA34" s="80">
        <v>0</v>
      </c>
      <c r="EB34" s="80">
        <v>0</v>
      </c>
      <c r="EC34" s="80">
        <v>0</v>
      </c>
      <c r="ED34" s="80">
        <v>0</v>
      </c>
      <c r="EE34" s="80">
        <v>0</v>
      </c>
      <c r="EF34" s="80">
        <v>0</v>
      </c>
      <c r="EG34" s="80">
        <v>0</v>
      </c>
      <c r="EH34" s="80">
        <v>0</v>
      </c>
      <c r="EI34" s="80">
        <v>0</v>
      </c>
      <c r="EJ34" s="80">
        <v>0</v>
      </c>
      <c r="EK34" s="80">
        <v>0</v>
      </c>
      <c r="EL34" s="80">
        <v>0</v>
      </c>
      <c r="EM34" s="80">
        <v>0</v>
      </c>
      <c r="EN34" s="80">
        <v>0</v>
      </c>
      <c r="EO34" s="80">
        <v>0</v>
      </c>
      <c r="EP34" s="80">
        <v>0</v>
      </c>
      <c r="EQ34" s="80">
        <v>0</v>
      </c>
      <c r="ER34" s="80">
        <v>0</v>
      </c>
      <c r="ES34" s="80">
        <v>0</v>
      </c>
      <c r="ET34" s="80">
        <v>0</v>
      </c>
      <c r="EU34" s="80">
        <v>0</v>
      </c>
      <c r="EV34" s="80">
        <v>0</v>
      </c>
      <c r="EW34" s="80">
        <v>0</v>
      </c>
      <c r="EX34" s="80">
        <v>0</v>
      </c>
      <c r="EY34" s="80">
        <v>0</v>
      </c>
      <c r="EZ34" s="80">
        <v>0</v>
      </c>
      <c r="FA34" s="80">
        <v>0</v>
      </c>
      <c r="FB34" s="80">
        <v>0</v>
      </c>
      <c r="FC34" s="80">
        <v>0</v>
      </c>
      <c r="FD34" s="80">
        <v>0</v>
      </c>
      <c r="FE34" s="80">
        <v>0</v>
      </c>
      <c r="FF34" s="80">
        <v>0</v>
      </c>
      <c r="FG34" s="80">
        <v>0</v>
      </c>
      <c r="FH34" s="80">
        <v>0</v>
      </c>
      <c r="FI34" s="80">
        <v>0</v>
      </c>
      <c r="FJ34" s="80">
        <v>0</v>
      </c>
      <c r="FK34" s="80">
        <v>0</v>
      </c>
      <c r="FL34" s="80">
        <v>0</v>
      </c>
      <c r="FM34" s="80">
        <v>0</v>
      </c>
      <c r="FN34" s="80">
        <v>0</v>
      </c>
      <c r="FO34" s="80">
        <v>0</v>
      </c>
      <c r="FP34" s="80">
        <v>0</v>
      </c>
      <c r="FQ34" s="80">
        <v>0</v>
      </c>
      <c r="FR34" s="80">
        <v>0</v>
      </c>
      <c r="FS34" s="80">
        <v>6</v>
      </c>
      <c r="FT34" s="80">
        <v>0</v>
      </c>
      <c r="FU34" s="80">
        <v>0</v>
      </c>
      <c r="FV34" s="80">
        <v>0</v>
      </c>
      <c r="FW34" s="80">
        <v>0</v>
      </c>
      <c r="FX34" s="80">
        <v>0</v>
      </c>
      <c r="FY34" s="80">
        <v>0</v>
      </c>
      <c r="FZ34" s="80">
        <v>0</v>
      </c>
      <c r="GA34" s="80">
        <v>0</v>
      </c>
      <c r="GB34" s="80">
        <v>0</v>
      </c>
      <c r="GC34" s="80">
        <v>0</v>
      </c>
      <c r="GD34" s="80">
        <v>0</v>
      </c>
      <c r="GE34" s="80">
        <v>0</v>
      </c>
      <c r="GF34" s="80">
        <v>0</v>
      </c>
      <c r="GG34" s="80">
        <v>0</v>
      </c>
      <c r="GH34" s="80">
        <v>0</v>
      </c>
      <c r="GI34" s="80">
        <v>0</v>
      </c>
      <c r="GJ34" s="80">
        <v>0</v>
      </c>
      <c r="GK34" s="80">
        <v>0</v>
      </c>
      <c r="GL34" s="80">
        <v>0</v>
      </c>
      <c r="GM34" s="80">
        <v>0</v>
      </c>
      <c r="GN34" s="80">
        <v>0</v>
      </c>
      <c r="GO34" s="80">
        <v>0</v>
      </c>
      <c r="GP34" s="80">
        <v>0</v>
      </c>
      <c r="GQ34" s="80">
        <v>0</v>
      </c>
      <c r="GR34" s="80">
        <v>0</v>
      </c>
      <c r="GS34" s="80">
        <v>0</v>
      </c>
      <c r="GT34" s="80">
        <v>0</v>
      </c>
      <c r="GU34" s="80">
        <v>0</v>
      </c>
      <c r="GV34" s="80">
        <v>0</v>
      </c>
      <c r="GW34" s="80">
        <v>0</v>
      </c>
      <c r="GX34" s="80">
        <v>0</v>
      </c>
      <c r="GY34" s="80">
        <v>0</v>
      </c>
      <c r="GZ34" s="80">
        <v>0</v>
      </c>
      <c r="HA34" s="80">
        <v>0</v>
      </c>
      <c r="HB34" s="80">
        <v>0</v>
      </c>
      <c r="HC34" s="80">
        <v>0</v>
      </c>
      <c r="HD34" s="80">
        <v>0</v>
      </c>
      <c r="HE34" s="80">
        <v>0</v>
      </c>
      <c r="HF34" s="80">
        <v>0</v>
      </c>
      <c r="HG34" s="80">
        <v>0</v>
      </c>
      <c r="HH34" s="80">
        <v>0</v>
      </c>
      <c r="HI34" s="80">
        <v>0</v>
      </c>
      <c r="HJ34" s="80">
        <v>0</v>
      </c>
      <c r="HK34" s="80">
        <v>0</v>
      </c>
      <c r="HL34" s="80">
        <v>0</v>
      </c>
      <c r="HM34" s="80">
        <v>0</v>
      </c>
      <c r="HN34" s="80">
        <v>0</v>
      </c>
      <c r="HO34" s="80">
        <v>0</v>
      </c>
      <c r="HP34" s="80">
        <v>0</v>
      </c>
      <c r="HQ34" s="80">
        <v>0</v>
      </c>
      <c r="HR34" s="80">
        <v>0</v>
      </c>
      <c r="HS34" s="80">
        <v>0</v>
      </c>
      <c r="HT34" s="80">
        <v>0</v>
      </c>
      <c r="HU34" s="80">
        <v>0</v>
      </c>
      <c r="HV34" s="80">
        <v>0</v>
      </c>
      <c r="HW34" s="80">
        <v>0</v>
      </c>
      <c r="HX34" s="80">
        <v>0</v>
      </c>
      <c r="HY34" s="80">
        <v>0</v>
      </c>
      <c r="HZ34" s="80">
        <v>0</v>
      </c>
      <c r="IA34" s="80">
        <v>0</v>
      </c>
      <c r="IB34" s="80">
        <v>0</v>
      </c>
      <c r="IC34" s="80">
        <v>0</v>
      </c>
      <c r="ID34" s="80">
        <v>0</v>
      </c>
      <c r="IE34" s="80">
        <v>0</v>
      </c>
      <c r="IF34" s="80">
        <v>0</v>
      </c>
      <c r="IG34" s="80">
        <v>0</v>
      </c>
      <c r="IH34" s="80">
        <v>0</v>
      </c>
      <c r="II34" s="80">
        <v>0</v>
      </c>
      <c r="IJ34" s="80">
        <v>0</v>
      </c>
      <c r="IK34" s="80">
        <v>0</v>
      </c>
      <c r="IL34" s="80">
        <v>0</v>
      </c>
      <c r="IM34" s="80">
        <v>0</v>
      </c>
      <c r="IN34" s="80">
        <v>0</v>
      </c>
      <c r="IO34" s="80">
        <v>0</v>
      </c>
      <c r="IP34" s="80">
        <v>0</v>
      </c>
      <c r="IQ34" s="80">
        <v>0</v>
      </c>
      <c r="IR34" s="80">
        <v>0</v>
      </c>
      <c r="IS34" s="80">
        <v>0</v>
      </c>
      <c r="IT34" s="80">
        <v>0</v>
      </c>
      <c r="IU34" s="80">
        <v>0</v>
      </c>
      <c r="IV34" s="80">
        <v>0</v>
      </c>
      <c r="IW34" s="80">
        <v>0</v>
      </c>
      <c r="IX34" s="80">
        <v>0</v>
      </c>
      <c r="IY34" s="80">
        <v>0</v>
      </c>
      <c r="IZ34" s="80">
        <v>0</v>
      </c>
      <c r="JA34" s="80">
        <v>0</v>
      </c>
      <c r="JB34" s="80">
        <v>0</v>
      </c>
      <c r="JC34" s="80">
        <v>0</v>
      </c>
      <c r="JD34" s="80">
        <v>0</v>
      </c>
      <c r="JE34" s="80">
        <v>0</v>
      </c>
      <c r="JF34" s="80">
        <v>0</v>
      </c>
      <c r="JG34" s="80">
        <v>0</v>
      </c>
      <c r="JH34" s="80">
        <v>0</v>
      </c>
      <c r="JI34" s="80">
        <v>0</v>
      </c>
      <c r="JJ34" s="80">
        <v>0</v>
      </c>
      <c r="JK34" s="80">
        <v>0</v>
      </c>
      <c r="JL34" s="80">
        <v>0</v>
      </c>
      <c r="JM34" s="80">
        <v>0</v>
      </c>
      <c r="JN34" s="80">
        <v>0</v>
      </c>
      <c r="JO34" s="80">
        <v>0</v>
      </c>
      <c r="JP34" s="80">
        <v>0</v>
      </c>
      <c r="JQ34" s="80">
        <v>0</v>
      </c>
      <c r="JR34" s="80">
        <v>0</v>
      </c>
      <c r="JS34" s="80">
        <v>0</v>
      </c>
      <c r="JT34" s="80">
        <v>0</v>
      </c>
      <c r="JU34" s="80">
        <v>0</v>
      </c>
      <c r="JV34" s="80">
        <v>0</v>
      </c>
      <c r="JW34" s="80">
        <v>0</v>
      </c>
      <c r="JX34" s="80">
        <v>0</v>
      </c>
      <c r="JY34" s="80">
        <v>0</v>
      </c>
      <c r="JZ34" s="80">
        <v>0</v>
      </c>
      <c r="KA34" s="80">
        <v>0</v>
      </c>
      <c r="KB34" s="80">
        <v>0</v>
      </c>
      <c r="KC34" s="80">
        <v>0</v>
      </c>
      <c r="KD34" s="80">
        <v>0</v>
      </c>
      <c r="KE34" s="80">
        <v>0</v>
      </c>
      <c r="KF34" s="80">
        <v>0</v>
      </c>
      <c r="KG34" s="80">
        <v>0</v>
      </c>
      <c r="KH34" s="80">
        <v>0</v>
      </c>
      <c r="KI34" s="80">
        <v>0</v>
      </c>
      <c r="KJ34" s="80">
        <v>0</v>
      </c>
      <c r="KK34" s="80">
        <v>0</v>
      </c>
      <c r="KL34" s="80">
        <v>0</v>
      </c>
      <c r="KM34" s="80">
        <v>0</v>
      </c>
      <c r="KN34" s="80">
        <v>0</v>
      </c>
      <c r="KO34" s="80">
        <v>0</v>
      </c>
      <c r="KP34" s="80">
        <v>0</v>
      </c>
      <c r="KQ34" s="80">
        <v>0</v>
      </c>
      <c r="KR34" s="80">
        <v>0</v>
      </c>
      <c r="KS34" s="80">
        <v>0</v>
      </c>
      <c r="KT34" s="80">
        <v>0</v>
      </c>
      <c r="KU34" s="80">
        <v>0</v>
      </c>
      <c r="KV34" s="80">
        <v>0</v>
      </c>
      <c r="KW34" s="80">
        <v>0</v>
      </c>
      <c r="KX34" s="80">
        <v>0</v>
      </c>
      <c r="KY34" s="80">
        <v>0</v>
      </c>
      <c r="KZ34" s="80">
        <v>0</v>
      </c>
      <c r="LA34" s="80">
        <v>0</v>
      </c>
      <c r="LB34" s="80">
        <v>0</v>
      </c>
      <c r="LC34" s="80">
        <v>0</v>
      </c>
      <c r="LD34" s="80">
        <v>0</v>
      </c>
      <c r="LE34" s="80">
        <v>0</v>
      </c>
      <c r="LF34" s="80">
        <v>0</v>
      </c>
      <c r="LG34" s="80">
        <v>0</v>
      </c>
      <c r="LH34" s="80">
        <v>0</v>
      </c>
      <c r="LI34" s="80">
        <v>0</v>
      </c>
      <c r="LJ34" s="80">
        <v>0</v>
      </c>
      <c r="LK34" s="80">
        <v>0</v>
      </c>
      <c r="LL34" s="80">
        <v>0</v>
      </c>
      <c r="LM34" s="80">
        <v>0</v>
      </c>
      <c r="LN34" s="80">
        <v>0</v>
      </c>
      <c r="LO34" s="80">
        <v>0</v>
      </c>
      <c r="LP34" s="80">
        <v>0</v>
      </c>
      <c r="LQ34" s="80">
        <v>0</v>
      </c>
      <c r="LR34" s="80">
        <v>0</v>
      </c>
      <c r="LS34" s="80">
        <v>0</v>
      </c>
      <c r="LT34" s="80">
        <v>0</v>
      </c>
      <c r="LU34" s="80">
        <v>0</v>
      </c>
      <c r="LV34" s="80">
        <v>0</v>
      </c>
      <c r="LW34" s="80">
        <v>0</v>
      </c>
      <c r="LX34" s="80">
        <v>0</v>
      </c>
      <c r="LY34" s="80">
        <v>0</v>
      </c>
      <c r="LZ34" s="80">
        <v>0</v>
      </c>
      <c r="MA34" s="80">
        <v>0</v>
      </c>
      <c r="MB34" s="80">
        <v>0</v>
      </c>
      <c r="MC34" s="80">
        <v>0</v>
      </c>
      <c r="MD34" s="80">
        <v>0</v>
      </c>
      <c r="ME34" s="80">
        <v>0</v>
      </c>
      <c r="MF34" s="80">
        <v>0</v>
      </c>
      <c r="MG34" s="80">
        <v>0</v>
      </c>
      <c r="MH34" s="80">
        <v>0</v>
      </c>
      <c r="MI34" s="80">
        <v>0</v>
      </c>
      <c r="MJ34" s="80">
        <v>0</v>
      </c>
      <c r="MK34" s="80">
        <v>0</v>
      </c>
      <c r="ML34" s="80">
        <v>0</v>
      </c>
      <c r="MM34" s="80">
        <v>0</v>
      </c>
      <c r="MN34" s="80">
        <v>0</v>
      </c>
      <c r="MO34" s="80">
        <v>0</v>
      </c>
      <c r="MP34" s="80">
        <v>0</v>
      </c>
      <c r="MQ34" s="80">
        <v>0</v>
      </c>
      <c r="MR34" s="80">
        <v>0</v>
      </c>
      <c r="MS34" s="80">
        <v>0</v>
      </c>
      <c r="MT34" s="80">
        <v>0</v>
      </c>
      <c r="MU34" s="80">
        <v>0</v>
      </c>
      <c r="MV34" s="80">
        <v>0</v>
      </c>
      <c r="MW34" s="80">
        <v>0</v>
      </c>
      <c r="MX34" s="80">
        <v>0</v>
      </c>
      <c r="MY34" s="80">
        <v>0</v>
      </c>
      <c r="MZ34" s="80">
        <v>0</v>
      </c>
      <c r="NA34" s="80">
        <v>0</v>
      </c>
      <c r="NB34" s="80">
        <v>0</v>
      </c>
      <c r="NC34" s="80">
        <v>0</v>
      </c>
      <c r="ND34" s="80">
        <v>0</v>
      </c>
    </row>
    <row r="35" spans="1:368">
      <c r="A35" s="81">
        <v>33</v>
      </c>
      <c r="B35" s="80" t="s">
        <v>68</v>
      </c>
      <c r="C35" s="80" t="s">
        <v>25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v>0</v>
      </c>
      <c r="CZ35" s="80">
        <v>0</v>
      </c>
      <c r="DA35" s="80">
        <v>0</v>
      </c>
      <c r="DB35" s="80">
        <v>0</v>
      </c>
      <c r="DC35" s="80">
        <v>0</v>
      </c>
      <c r="DD35" s="80">
        <v>0</v>
      </c>
      <c r="DE35" s="80">
        <v>0</v>
      </c>
      <c r="DF35" s="80">
        <v>0</v>
      </c>
      <c r="DG35" s="80">
        <v>0</v>
      </c>
      <c r="DH35" s="80">
        <v>0</v>
      </c>
      <c r="DI35" s="80">
        <v>0</v>
      </c>
      <c r="DJ35" s="80">
        <v>0</v>
      </c>
      <c r="DK35" s="80">
        <v>0</v>
      </c>
      <c r="DL35" s="80">
        <v>0</v>
      </c>
      <c r="DM35" s="80">
        <v>0</v>
      </c>
      <c r="DN35" s="80">
        <v>0</v>
      </c>
      <c r="DO35" s="80">
        <v>0</v>
      </c>
      <c r="DP35" s="80">
        <v>0</v>
      </c>
      <c r="DQ35" s="80">
        <v>0</v>
      </c>
      <c r="DR35" s="80">
        <v>0</v>
      </c>
      <c r="DS35" s="80">
        <v>0</v>
      </c>
      <c r="DT35" s="80">
        <v>0</v>
      </c>
      <c r="DU35" s="80">
        <v>0</v>
      </c>
      <c r="DV35" s="80">
        <v>0</v>
      </c>
      <c r="DW35" s="80">
        <v>0</v>
      </c>
      <c r="DX35" s="80">
        <v>0</v>
      </c>
      <c r="DY35" s="80">
        <v>0</v>
      </c>
      <c r="DZ35" s="80">
        <v>0</v>
      </c>
      <c r="EA35" s="80">
        <v>0</v>
      </c>
      <c r="EB35" s="80">
        <v>0</v>
      </c>
      <c r="EC35" s="80">
        <v>0</v>
      </c>
      <c r="ED35" s="80">
        <v>0</v>
      </c>
      <c r="EE35" s="80">
        <v>0</v>
      </c>
      <c r="EF35" s="80">
        <v>0</v>
      </c>
      <c r="EG35" s="80">
        <v>0</v>
      </c>
      <c r="EH35" s="80">
        <v>0</v>
      </c>
      <c r="EI35" s="80">
        <v>0</v>
      </c>
      <c r="EJ35" s="80">
        <v>0</v>
      </c>
      <c r="EK35" s="80">
        <v>0</v>
      </c>
      <c r="EL35" s="80">
        <v>0</v>
      </c>
      <c r="EM35" s="80">
        <v>0</v>
      </c>
      <c r="EN35" s="80">
        <v>0</v>
      </c>
      <c r="EO35" s="80">
        <v>0</v>
      </c>
      <c r="EP35" s="80">
        <v>0</v>
      </c>
      <c r="EQ35" s="80">
        <v>0</v>
      </c>
      <c r="ER35" s="80">
        <v>0</v>
      </c>
      <c r="ES35" s="80">
        <v>0</v>
      </c>
      <c r="ET35" s="80">
        <v>0</v>
      </c>
      <c r="EU35" s="80">
        <v>0</v>
      </c>
      <c r="EV35" s="80">
        <v>0</v>
      </c>
      <c r="EW35" s="80">
        <v>0</v>
      </c>
      <c r="EX35" s="80">
        <v>0</v>
      </c>
      <c r="EY35" s="80">
        <v>0</v>
      </c>
      <c r="EZ35" s="80">
        <v>0</v>
      </c>
      <c r="FA35" s="80">
        <v>0</v>
      </c>
      <c r="FB35" s="80">
        <v>0</v>
      </c>
      <c r="FC35" s="80">
        <v>0</v>
      </c>
      <c r="FD35" s="80">
        <v>0</v>
      </c>
      <c r="FE35" s="80">
        <v>0</v>
      </c>
      <c r="FF35" s="80">
        <v>0</v>
      </c>
      <c r="FG35" s="80">
        <v>0</v>
      </c>
      <c r="FH35" s="80">
        <v>0</v>
      </c>
      <c r="FI35" s="80">
        <v>0</v>
      </c>
      <c r="FJ35" s="80">
        <v>0</v>
      </c>
      <c r="FK35" s="80">
        <v>0</v>
      </c>
      <c r="FL35" s="80">
        <v>0</v>
      </c>
      <c r="FM35" s="80">
        <v>0</v>
      </c>
      <c r="FN35" s="80">
        <v>0</v>
      </c>
      <c r="FO35" s="80">
        <v>0</v>
      </c>
      <c r="FP35" s="80">
        <v>0</v>
      </c>
      <c r="FQ35" s="80">
        <v>0</v>
      </c>
      <c r="FR35" s="80">
        <v>0</v>
      </c>
      <c r="FS35" s="80">
        <v>6</v>
      </c>
      <c r="FT35" s="80">
        <v>0</v>
      </c>
      <c r="FU35" s="80">
        <v>0</v>
      </c>
      <c r="FV35" s="80">
        <v>0</v>
      </c>
      <c r="FW35" s="80">
        <v>0</v>
      </c>
      <c r="FX35" s="80">
        <v>0</v>
      </c>
      <c r="FY35" s="80">
        <v>0</v>
      </c>
      <c r="FZ35" s="80">
        <v>0</v>
      </c>
      <c r="GA35" s="80">
        <v>0</v>
      </c>
      <c r="GB35" s="80">
        <v>0</v>
      </c>
      <c r="GC35" s="80">
        <v>0</v>
      </c>
      <c r="GD35" s="80">
        <v>0</v>
      </c>
      <c r="GE35" s="80">
        <v>0</v>
      </c>
      <c r="GF35" s="80">
        <v>0</v>
      </c>
      <c r="GG35" s="80">
        <v>0</v>
      </c>
      <c r="GH35" s="80">
        <v>0</v>
      </c>
      <c r="GI35" s="80">
        <v>0</v>
      </c>
      <c r="GJ35" s="80">
        <v>0</v>
      </c>
      <c r="GK35" s="80">
        <v>0</v>
      </c>
      <c r="GL35" s="80">
        <v>0</v>
      </c>
      <c r="GM35" s="80">
        <v>0</v>
      </c>
      <c r="GN35" s="80">
        <v>0</v>
      </c>
      <c r="GO35" s="80">
        <v>0</v>
      </c>
      <c r="GP35" s="80">
        <v>0</v>
      </c>
      <c r="GQ35" s="80">
        <v>0</v>
      </c>
      <c r="GR35" s="80">
        <v>0</v>
      </c>
      <c r="GS35" s="80">
        <v>0</v>
      </c>
      <c r="GT35" s="80">
        <v>0</v>
      </c>
      <c r="GU35" s="80">
        <v>0</v>
      </c>
      <c r="GV35" s="80">
        <v>0</v>
      </c>
      <c r="GW35" s="80">
        <v>0</v>
      </c>
      <c r="GX35" s="80">
        <v>0</v>
      </c>
      <c r="GY35" s="80">
        <v>0</v>
      </c>
      <c r="GZ35" s="80">
        <v>0</v>
      </c>
      <c r="HA35" s="80">
        <v>0</v>
      </c>
      <c r="HB35" s="80">
        <v>0</v>
      </c>
      <c r="HC35" s="80">
        <v>0</v>
      </c>
      <c r="HD35" s="80">
        <v>0</v>
      </c>
      <c r="HE35" s="80">
        <v>0</v>
      </c>
      <c r="HF35" s="80">
        <v>0</v>
      </c>
      <c r="HG35" s="80">
        <v>0</v>
      </c>
      <c r="HH35" s="80">
        <v>0</v>
      </c>
      <c r="HI35" s="80">
        <v>0</v>
      </c>
      <c r="HJ35" s="80">
        <v>0</v>
      </c>
      <c r="HK35" s="80">
        <v>0</v>
      </c>
      <c r="HL35" s="80">
        <v>0</v>
      </c>
      <c r="HM35" s="80">
        <v>0</v>
      </c>
      <c r="HN35" s="80">
        <v>0</v>
      </c>
      <c r="HO35" s="80">
        <v>0</v>
      </c>
      <c r="HP35" s="80">
        <v>0</v>
      </c>
      <c r="HQ35" s="80">
        <v>0</v>
      </c>
      <c r="HR35" s="80">
        <v>0</v>
      </c>
      <c r="HS35" s="80">
        <v>0</v>
      </c>
      <c r="HT35" s="80">
        <v>0</v>
      </c>
      <c r="HU35" s="80">
        <v>0</v>
      </c>
      <c r="HV35" s="80">
        <v>0</v>
      </c>
      <c r="HW35" s="80">
        <v>0</v>
      </c>
      <c r="HX35" s="80">
        <v>0</v>
      </c>
      <c r="HY35" s="80">
        <v>0</v>
      </c>
      <c r="HZ35" s="80">
        <v>0</v>
      </c>
      <c r="IA35" s="80">
        <v>0</v>
      </c>
      <c r="IB35" s="80">
        <v>0</v>
      </c>
      <c r="IC35" s="80">
        <v>0</v>
      </c>
      <c r="ID35" s="80">
        <v>0</v>
      </c>
      <c r="IE35" s="80">
        <v>0</v>
      </c>
      <c r="IF35" s="80">
        <v>0</v>
      </c>
      <c r="IG35" s="80">
        <v>0</v>
      </c>
      <c r="IH35" s="80">
        <v>0</v>
      </c>
      <c r="II35" s="80">
        <v>0</v>
      </c>
      <c r="IJ35" s="80">
        <v>0</v>
      </c>
      <c r="IK35" s="80">
        <v>0</v>
      </c>
      <c r="IL35" s="80">
        <v>0</v>
      </c>
      <c r="IM35" s="80">
        <v>0</v>
      </c>
      <c r="IN35" s="80">
        <v>0</v>
      </c>
      <c r="IO35" s="80">
        <v>0</v>
      </c>
      <c r="IP35" s="80">
        <v>0</v>
      </c>
      <c r="IQ35" s="80">
        <v>0</v>
      </c>
      <c r="IR35" s="80">
        <v>0</v>
      </c>
      <c r="IS35" s="80">
        <v>0</v>
      </c>
      <c r="IT35" s="80">
        <v>0</v>
      </c>
      <c r="IU35" s="80">
        <v>0</v>
      </c>
      <c r="IV35" s="80">
        <v>0</v>
      </c>
      <c r="IW35" s="80">
        <v>0</v>
      </c>
      <c r="IX35" s="80">
        <v>0</v>
      </c>
      <c r="IY35" s="80">
        <v>0</v>
      </c>
      <c r="IZ35" s="80">
        <v>0</v>
      </c>
      <c r="JA35" s="80">
        <v>0</v>
      </c>
      <c r="JB35" s="80">
        <v>0</v>
      </c>
      <c r="JC35" s="80">
        <v>0</v>
      </c>
      <c r="JD35" s="80">
        <v>0</v>
      </c>
      <c r="JE35" s="80">
        <v>0</v>
      </c>
      <c r="JF35" s="80">
        <v>0</v>
      </c>
      <c r="JG35" s="80">
        <v>0</v>
      </c>
      <c r="JH35" s="80">
        <v>0</v>
      </c>
      <c r="JI35" s="80">
        <v>0</v>
      </c>
      <c r="JJ35" s="80">
        <v>0</v>
      </c>
      <c r="JK35" s="80">
        <v>0</v>
      </c>
      <c r="JL35" s="80">
        <v>0</v>
      </c>
      <c r="JM35" s="80">
        <v>0</v>
      </c>
      <c r="JN35" s="80">
        <v>0</v>
      </c>
      <c r="JO35" s="80">
        <v>0</v>
      </c>
      <c r="JP35" s="80">
        <v>0</v>
      </c>
      <c r="JQ35" s="80">
        <v>0</v>
      </c>
      <c r="JR35" s="80">
        <v>0</v>
      </c>
      <c r="JS35" s="80">
        <v>0</v>
      </c>
      <c r="JT35" s="80">
        <v>0</v>
      </c>
      <c r="JU35" s="80">
        <v>0</v>
      </c>
      <c r="JV35" s="80">
        <v>0</v>
      </c>
      <c r="JW35" s="80">
        <v>0</v>
      </c>
      <c r="JX35" s="80">
        <v>0</v>
      </c>
      <c r="JY35" s="80">
        <v>0</v>
      </c>
      <c r="JZ35" s="80">
        <v>0</v>
      </c>
      <c r="KA35" s="80">
        <v>0</v>
      </c>
      <c r="KB35" s="80">
        <v>0</v>
      </c>
      <c r="KC35" s="80">
        <v>0</v>
      </c>
      <c r="KD35" s="80">
        <v>0</v>
      </c>
      <c r="KE35" s="80">
        <v>0</v>
      </c>
      <c r="KF35" s="80">
        <v>0</v>
      </c>
      <c r="KG35" s="80">
        <v>0</v>
      </c>
      <c r="KH35" s="80">
        <v>0</v>
      </c>
      <c r="KI35" s="80">
        <v>0</v>
      </c>
      <c r="KJ35" s="80">
        <v>0</v>
      </c>
      <c r="KK35" s="80">
        <v>0</v>
      </c>
      <c r="KL35" s="80">
        <v>0</v>
      </c>
      <c r="KM35" s="80">
        <v>0</v>
      </c>
      <c r="KN35" s="80">
        <v>0</v>
      </c>
      <c r="KO35" s="80">
        <v>0</v>
      </c>
      <c r="KP35" s="80">
        <v>0</v>
      </c>
      <c r="KQ35" s="80">
        <v>0</v>
      </c>
      <c r="KR35" s="80">
        <v>0</v>
      </c>
      <c r="KS35" s="80">
        <v>0</v>
      </c>
      <c r="KT35" s="80">
        <v>0</v>
      </c>
      <c r="KU35" s="80">
        <v>0</v>
      </c>
      <c r="KV35" s="80">
        <v>0</v>
      </c>
      <c r="KW35" s="80">
        <v>0</v>
      </c>
      <c r="KX35" s="80">
        <v>0</v>
      </c>
      <c r="KY35" s="80">
        <v>0</v>
      </c>
      <c r="KZ35" s="80">
        <v>0</v>
      </c>
      <c r="LA35" s="80">
        <v>0</v>
      </c>
      <c r="LB35" s="80">
        <v>0</v>
      </c>
      <c r="LC35" s="80">
        <v>0</v>
      </c>
      <c r="LD35" s="80">
        <v>0</v>
      </c>
      <c r="LE35" s="80">
        <v>0</v>
      </c>
      <c r="LF35" s="80">
        <v>0</v>
      </c>
      <c r="LG35" s="80">
        <v>0</v>
      </c>
      <c r="LH35" s="80">
        <v>0</v>
      </c>
      <c r="LI35" s="80">
        <v>0</v>
      </c>
      <c r="LJ35" s="80">
        <v>0</v>
      </c>
      <c r="LK35" s="80">
        <v>0</v>
      </c>
      <c r="LL35" s="80">
        <v>0</v>
      </c>
      <c r="LM35" s="80">
        <v>0</v>
      </c>
      <c r="LN35" s="80">
        <v>0</v>
      </c>
      <c r="LO35" s="80">
        <v>0</v>
      </c>
      <c r="LP35" s="80">
        <v>0</v>
      </c>
      <c r="LQ35" s="80">
        <v>0</v>
      </c>
      <c r="LR35" s="80">
        <v>0</v>
      </c>
      <c r="LS35" s="80">
        <v>0</v>
      </c>
      <c r="LT35" s="80">
        <v>0</v>
      </c>
      <c r="LU35" s="80">
        <v>0</v>
      </c>
      <c r="LV35" s="80">
        <v>0</v>
      </c>
      <c r="LW35" s="80">
        <v>0</v>
      </c>
      <c r="LX35" s="80">
        <v>0</v>
      </c>
      <c r="LY35" s="80">
        <v>0</v>
      </c>
      <c r="LZ35" s="80">
        <v>0</v>
      </c>
      <c r="MA35" s="80">
        <v>0</v>
      </c>
      <c r="MB35" s="80">
        <v>0</v>
      </c>
      <c r="MC35" s="80">
        <v>0</v>
      </c>
      <c r="MD35" s="80">
        <v>0</v>
      </c>
      <c r="ME35" s="80">
        <v>0</v>
      </c>
      <c r="MF35" s="80">
        <v>0</v>
      </c>
      <c r="MG35" s="80">
        <v>0</v>
      </c>
      <c r="MH35" s="80">
        <v>0</v>
      </c>
      <c r="MI35" s="80">
        <v>0</v>
      </c>
      <c r="MJ35" s="80">
        <v>0</v>
      </c>
      <c r="MK35" s="80">
        <v>0</v>
      </c>
      <c r="ML35" s="80">
        <v>0</v>
      </c>
      <c r="MM35" s="80">
        <v>0</v>
      </c>
      <c r="MN35" s="80">
        <v>0</v>
      </c>
      <c r="MO35" s="80">
        <v>0</v>
      </c>
      <c r="MP35" s="80">
        <v>0</v>
      </c>
      <c r="MQ35" s="80">
        <v>0</v>
      </c>
      <c r="MR35" s="80">
        <v>0</v>
      </c>
      <c r="MS35" s="80">
        <v>0</v>
      </c>
      <c r="MT35" s="80">
        <v>0</v>
      </c>
      <c r="MU35" s="80">
        <v>0</v>
      </c>
      <c r="MV35" s="80">
        <v>0</v>
      </c>
      <c r="MW35" s="80">
        <v>0</v>
      </c>
      <c r="MX35" s="80">
        <v>0</v>
      </c>
      <c r="MY35" s="80">
        <v>0</v>
      </c>
      <c r="MZ35" s="80">
        <v>0</v>
      </c>
      <c r="NA35" s="80">
        <v>0</v>
      </c>
      <c r="NB35" s="80">
        <v>0</v>
      </c>
      <c r="NC35" s="80">
        <v>0</v>
      </c>
      <c r="ND35" s="80">
        <v>0</v>
      </c>
    </row>
    <row r="36" spans="1:368">
      <c r="A36" s="81">
        <v>34</v>
      </c>
      <c r="B36" s="80" t="s">
        <v>70</v>
      </c>
      <c r="C36" s="80" t="s">
        <v>25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  <c r="HY36" s="80">
        <v>0</v>
      </c>
      <c r="HZ36" s="80">
        <v>0</v>
      </c>
      <c r="IA36" s="80">
        <v>0</v>
      </c>
      <c r="IB36" s="80">
        <v>0</v>
      </c>
      <c r="IC36" s="80">
        <v>0</v>
      </c>
      <c r="ID36" s="80">
        <v>0</v>
      </c>
      <c r="IE36" s="80">
        <v>0</v>
      </c>
      <c r="IF36" s="80">
        <v>0</v>
      </c>
      <c r="IG36" s="80">
        <v>0</v>
      </c>
      <c r="IH36" s="80">
        <v>0</v>
      </c>
      <c r="II36" s="80">
        <v>0</v>
      </c>
      <c r="IJ36" s="80">
        <v>0</v>
      </c>
      <c r="IK36" s="80">
        <v>0</v>
      </c>
      <c r="IL36" s="80">
        <v>0</v>
      </c>
      <c r="IM36" s="80">
        <v>0</v>
      </c>
      <c r="IN36" s="80">
        <v>0</v>
      </c>
      <c r="IO36" s="80">
        <v>0</v>
      </c>
      <c r="IP36" s="80">
        <v>0</v>
      </c>
      <c r="IQ36" s="80">
        <v>0</v>
      </c>
      <c r="IR36" s="80">
        <v>0</v>
      </c>
      <c r="IS36" s="80">
        <v>0</v>
      </c>
      <c r="IT36" s="80">
        <v>0</v>
      </c>
      <c r="IU36" s="80">
        <v>0</v>
      </c>
      <c r="IV36" s="80">
        <v>0</v>
      </c>
      <c r="IW36" s="80">
        <v>0</v>
      </c>
      <c r="IX36" s="80">
        <v>0</v>
      </c>
      <c r="IY36" s="80">
        <v>0</v>
      </c>
      <c r="IZ36" s="80">
        <v>0</v>
      </c>
      <c r="JA36" s="80">
        <v>0</v>
      </c>
      <c r="JB36" s="80">
        <v>0</v>
      </c>
      <c r="JC36" s="80">
        <v>0</v>
      </c>
      <c r="JD36" s="80">
        <v>0</v>
      </c>
      <c r="JE36" s="80">
        <v>0</v>
      </c>
      <c r="JF36" s="80">
        <v>0</v>
      </c>
      <c r="JG36" s="80">
        <v>0</v>
      </c>
      <c r="JH36" s="80">
        <v>0</v>
      </c>
      <c r="JI36" s="80">
        <v>0</v>
      </c>
      <c r="JJ36" s="80">
        <v>0</v>
      </c>
      <c r="JK36" s="80">
        <v>0</v>
      </c>
      <c r="JL36" s="80">
        <v>0</v>
      </c>
      <c r="JM36" s="80">
        <v>0</v>
      </c>
      <c r="JN36" s="80">
        <v>0</v>
      </c>
      <c r="JO36" s="80">
        <v>0</v>
      </c>
      <c r="JP36" s="80">
        <v>0</v>
      </c>
      <c r="JQ36" s="80">
        <v>0</v>
      </c>
      <c r="JR36" s="80">
        <v>0</v>
      </c>
      <c r="JS36" s="80">
        <v>0</v>
      </c>
      <c r="JT36" s="80">
        <v>0</v>
      </c>
      <c r="JU36" s="80">
        <v>0</v>
      </c>
      <c r="JV36" s="80">
        <v>0</v>
      </c>
      <c r="JW36" s="80">
        <v>0</v>
      </c>
      <c r="JX36" s="80">
        <v>0</v>
      </c>
      <c r="JY36" s="80">
        <v>0</v>
      </c>
      <c r="JZ36" s="80">
        <v>0</v>
      </c>
      <c r="KA36" s="80">
        <v>0</v>
      </c>
      <c r="KB36" s="80">
        <v>0</v>
      </c>
      <c r="KC36" s="80">
        <v>0</v>
      </c>
      <c r="KD36" s="80">
        <v>0</v>
      </c>
      <c r="KE36" s="80">
        <v>0</v>
      </c>
      <c r="KF36" s="80">
        <v>0</v>
      </c>
      <c r="KG36" s="80">
        <v>0</v>
      </c>
      <c r="KH36" s="80">
        <v>0</v>
      </c>
      <c r="KI36" s="80">
        <v>0</v>
      </c>
      <c r="KJ36" s="80">
        <v>0</v>
      </c>
      <c r="KK36" s="80">
        <v>0</v>
      </c>
      <c r="KL36" s="80">
        <v>0</v>
      </c>
      <c r="KM36" s="80">
        <v>0</v>
      </c>
      <c r="KN36" s="80">
        <v>0</v>
      </c>
      <c r="KO36" s="80">
        <v>0</v>
      </c>
      <c r="KP36" s="80">
        <v>0</v>
      </c>
      <c r="KQ36" s="80">
        <v>0</v>
      </c>
      <c r="KR36" s="80">
        <v>0</v>
      </c>
      <c r="KS36" s="80">
        <v>0</v>
      </c>
      <c r="KT36" s="80">
        <v>0</v>
      </c>
      <c r="KU36" s="80">
        <v>0</v>
      </c>
      <c r="KV36" s="80">
        <v>0</v>
      </c>
      <c r="KW36" s="80">
        <v>0</v>
      </c>
      <c r="KX36" s="80">
        <v>0</v>
      </c>
      <c r="KY36" s="80">
        <v>0</v>
      </c>
      <c r="KZ36" s="80">
        <v>0</v>
      </c>
      <c r="LA36" s="80">
        <v>0</v>
      </c>
      <c r="LB36" s="80">
        <v>0</v>
      </c>
      <c r="LC36" s="80">
        <v>0</v>
      </c>
      <c r="LD36" s="80">
        <v>0</v>
      </c>
      <c r="LE36" s="80">
        <v>0</v>
      </c>
      <c r="LF36" s="80">
        <v>0</v>
      </c>
      <c r="LG36" s="80">
        <v>0</v>
      </c>
      <c r="LH36" s="80">
        <v>0</v>
      </c>
      <c r="LI36" s="80">
        <v>0</v>
      </c>
      <c r="LJ36" s="80">
        <v>0</v>
      </c>
      <c r="LK36" s="80">
        <v>0</v>
      </c>
      <c r="LL36" s="80">
        <v>0</v>
      </c>
      <c r="LM36" s="80">
        <v>0</v>
      </c>
      <c r="LN36" s="80">
        <v>0</v>
      </c>
      <c r="LO36" s="80">
        <v>0</v>
      </c>
      <c r="LP36" s="80">
        <v>0</v>
      </c>
      <c r="LQ36" s="80">
        <v>0</v>
      </c>
      <c r="LR36" s="80">
        <v>0</v>
      </c>
      <c r="LS36" s="80">
        <v>0</v>
      </c>
      <c r="LT36" s="80">
        <v>0</v>
      </c>
      <c r="LU36" s="80">
        <v>0</v>
      </c>
      <c r="LV36" s="80">
        <v>0</v>
      </c>
      <c r="LW36" s="80">
        <v>0</v>
      </c>
      <c r="LX36" s="80">
        <v>0</v>
      </c>
      <c r="LY36" s="80">
        <v>0</v>
      </c>
      <c r="LZ36" s="80">
        <v>0</v>
      </c>
      <c r="MA36" s="80">
        <v>0</v>
      </c>
      <c r="MB36" s="80">
        <v>0</v>
      </c>
      <c r="MC36" s="80">
        <v>0</v>
      </c>
      <c r="MD36" s="80">
        <v>0</v>
      </c>
      <c r="ME36" s="80">
        <v>0</v>
      </c>
      <c r="MF36" s="80">
        <v>0</v>
      </c>
      <c r="MG36" s="80">
        <v>0</v>
      </c>
      <c r="MH36" s="80">
        <v>0</v>
      </c>
      <c r="MI36" s="80">
        <v>0</v>
      </c>
      <c r="MJ36" s="80">
        <v>0</v>
      </c>
      <c r="MK36" s="80">
        <v>0</v>
      </c>
      <c r="ML36" s="80">
        <v>0</v>
      </c>
      <c r="MM36" s="80">
        <v>0</v>
      </c>
      <c r="MN36" s="80">
        <v>0</v>
      </c>
      <c r="MO36" s="80">
        <v>0</v>
      </c>
      <c r="MP36" s="80">
        <v>0</v>
      </c>
      <c r="MQ36" s="80">
        <v>0</v>
      </c>
      <c r="MR36" s="80">
        <v>0</v>
      </c>
      <c r="MS36" s="80">
        <v>0</v>
      </c>
      <c r="MT36" s="80">
        <v>0</v>
      </c>
      <c r="MU36" s="80">
        <v>0</v>
      </c>
      <c r="MV36" s="80">
        <v>0</v>
      </c>
      <c r="MW36" s="80">
        <v>0</v>
      </c>
      <c r="MX36" s="80">
        <v>0</v>
      </c>
      <c r="MY36" s="80">
        <v>0</v>
      </c>
      <c r="MZ36" s="80">
        <v>0</v>
      </c>
      <c r="NA36" s="80">
        <v>0</v>
      </c>
      <c r="NB36" s="80">
        <v>0</v>
      </c>
      <c r="NC36" s="80">
        <v>0</v>
      </c>
      <c r="ND36" s="80">
        <v>0</v>
      </c>
    </row>
    <row r="37" spans="1:368">
      <c r="A37" s="81">
        <v>35</v>
      </c>
      <c r="B37" s="80" t="s">
        <v>71</v>
      </c>
      <c r="C37" s="80" t="s">
        <v>25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0">
        <v>0</v>
      </c>
      <c r="DG37" s="80">
        <v>0</v>
      </c>
      <c r="DH37" s="80">
        <v>0</v>
      </c>
      <c r="DI37" s="80">
        <v>0</v>
      </c>
      <c r="DJ37" s="80">
        <v>0</v>
      </c>
      <c r="DK37" s="80">
        <v>0</v>
      </c>
      <c r="DL37" s="80">
        <v>0</v>
      </c>
      <c r="DM37" s="80">
        <v>0</v>
      </c>
      <c r="DN37" s="80">
        <v>0</v>
      </c>
      <c r="DO37" s="80">
        <v>0</v>
      </c>
      <c r="DP37" s="80">
        <v>0</v>
      </c>
      <c r="DQ37" s="80">
        <v>0</v>
      </c>
      <c r="DR37" s="80">
        <v>0</v>
      </c>
      <c r="DS37" s="80">
        <v>0</v>
      </c>
      <c r="DT37" s="80">
        <v>0</v>
      </c>
      <c r="DU37" s="80">
        <v>0</v>
      </c>
      <c r="DV37" s="80">
        <v>0</v>
      </c>
      <c r="DW37" s="80">
        <v>0</v>
      </c>
      <c r="DX37" s="80">
        <v>0</v>
      </c>
      <c r="DY37" s="80">
        <v>0</v>
      </c>
      <c r="DZ37" s="80">
        <v>0</v>
      </c>
      <c r="EA37" s="80">
        <v>0</v>
      </c>
      <c r="EB37" s="80">
        <v>0</v>
      </c>
      <c r="EC37" s="80">
        <v>0</v>
      </c>
      <c r="ED37" s="80">
        <v>0</v>
      </c>
      <c r="EE37" s="80">
        <v>0</v>
      </c>
      <c r="EF37" s="80">
        <v>0</v>
      </c>
      <c r="EG37" s="80">
        <v>0</v>
      </c>
      <c r="EH37" s="80">
        <v>0</v>
      </c>
      <c r="EI37" s="80">
        <v>0</v>
      </c>
      <c r="EJ37" s="80">
        <v>0</v>
      </c>
      <c r="EK37" s="80">
        <v>0</v>
      </c>
      <c r="EL37" s="80">
        <v>0</v>
      </c>
      <c r="EM37" s="80">
        <v>0</v>
      </c>
      <c r="EN37" s="80">
        <v>0</v>
      </c>
      <c r="EO37" s="80">
        <v>0</v>
      </c>
      <c r="EP37" s="80">
        <v>0</v>
      </c>
      <c r="EQ37" s="80">
        <v>0</v>
      </c>
      <c r="ER37" s="80">
        <v>0</v>
      </c>
      <c r="ES37" s="80">
        <v>0</v>
      </c>
      <c r="ET37" s="80">
        <v>0</v>
      </c>
      <c r="EU37" s="80">
        <v>0</v>
      </c>
      <c r="EV37" s="80">
        <v>0</v>
      </c>
      <c r="EW37" s="80">
        <v>0</v>
      </c>
      <c r="EX37" s="80">
        <v>0</v>
      </c>
      <c r="EY37" s="80">
        <v>0</v>
      </c>
      <c r="EZ37" s="80">
        <v>0</v>
      </c>
      <c r="FA37" s="80">
        <v>0</v>
      </c>
      <c r="FB37" s="80">
        <v>0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80">
        <v>0</v>
      </c>
      <c r="FI37" s="80">
        <v>0</v>
      </c>
      <c r="FJ37" s="80">
        <v>0</v>
      </c>
      <c r="FK37" s="80">
        <v>0</v>
      </c>
      <c r="FL37" s="80">
        <v>0</v>
      </c>
      <c r="FM37" s="80">
        <v>0</v>
      </c>
      <c r="FN37" s="80">
        <v>0</v>
      </c>
      <c r="FO37" s="80">
        <v>0</v>
      </c>
      <c r="FP37" s="80">
        <v>0</v>
      </c>
      <c r="FQ37" s="80">
        <v>0</v>
      </c>
      <c r="FR37" s="80">
        <v>0</v>
      </c>
      <c r="FS37" s="80">
        <v>0</v>
      </c>
      <c r="FT37" s="80">
        <v>0</v>
      </c>
      <c r="FU37" s="80">
        <v>0</v>
      </c>
      <c r="FV37" s="80">
        <v>0</v>
      </c>
      <c r="FW37" s="80">
        <v>0</v>
      </c>
      <c r="FX37" s="80">
        <v>0</v>
      </c>
      <c r="FY37" s="80">
        <v>0</v>
      </c>
      <c r="FZ37" s="80">
        <v>0</v>
      </c>
      <c r="GA37" s="80">
        <v>0</v>
      </c>
      <c r="GB37" s="80">
        <v>0</v>
      </c>
      <c r="GC37" s="80">
        <v>0</v>
      </c>
      <c r="GD37" s="80">
        <v>0</v>
      </c>
      <c r="GE37" s="80">
        <v>0</v>
      </c>
      <c r="GF37" s="80">
        <v>0</v>
      </c>
      <c r="GG37" s="80">
        <v>0</v>
      </c>
      <c r="GH37" s="80">
        <v>0</v>
      </c>
      <c r="GI37" s="80">
        <v>0</v>
      </c>
      <c r="GJ37" s="80">
        <v>0</v>
      </c>
      <c r="GK37" s="80">
        <v>0</v>
      </c>
      <c r="GL37" s="80">
        <v>0</v>
      </c>
      <c r="GM37" s="80">
        <v>0</v>
      </c>
      <c r="GN37" s="80">
        <v>0</v>
      </c>
      <c r="GO37" s="80">
        <v>0</v>
      </c>
      <c r="GP37" s="80">
        <v>0</v>
      </c>
      <c r="GQ37" s="80">
        <v>0</v>
      </c>
      <c r="GR37" s="80">
        <v>0</v>
      </c>
      <c r="GS37" s="80">
        <v>0</v>
      </c>
      <c r="GT37" s="80">
        <v>0</v>
      </c>
      <c r="GU37" s="80">
        <v>0</v>
      </c>
      <c r="GV37" s="80">
        <v>0</v>
      </c>
      <c r="GW37" s="80">
        <v>0</v>
      </c>
      <c r="GX37" s="80">
        <v>0</v>
      </c>
      <c r="GY37" s="80">
        <v>0</v>
      </c>
      <c r="GZ37" s="80">
        <v>0</v>
      </c>
      <c r="HA37" s="80">
        <v>0</v>
      </c>
      <c r="HB37" s="80">
        <v>0</v>
      </c>
      <c r="HC37" s="80">
        <v>0</v>
      </c>
      <c r="HD37" s="80">
        <v>0</v>
      </c>
      <c r="HE37" s="80">
        <v>0</v>
      </c>
      <c r="HF37" s="80">
        <v>0</v>
      </c>
      <c r="HG37" s="80">
        <v>0</v>
      </c>
      <c r="HH37" s="80">
        <v>0</v>
      </c>
      <c r="HI37" s="80">
        <v>0</v>
      </c>
      <c r="HJ37" s="80">
        <v>0</v>
      </c>
      <c r="HK37" s="80">
        <v>0</v>
      </c>
      <c r="HL37" s="80">
        <v>0</v>
      </c>
      <c r="HM37" s="80">
        <v>0</v>
      </c>
      <c r="HN37" s="80">
        <v>0</v>
      </c>
      <c r="HO37" s="80">
        <v>0</v>
      </c>
      <c r="HP37" s="80">
        <v>0</v>
      </c>
      <c r="HQ37" s="80">
        <v>0</v>
      </c>
      <c r="HR37" s="80">
        <v>0</v>
      </c>
      <c r="HS37" s="80">
        <v>0</v>
      </c>
      <c r="HT37" s="80">
        <v>0</v>
      </c>
      <c r="HU37" s="80">
        <v>0</v>
      </c>
      <c r="HV37" s="80">
        <v>0</v>
      </c>
      <c r="HW37" s="80">
        <v>0</v>
      </c>
      <c r="HX37" s="80">
        <v>0</v>
      </c>
      <c r="HY37" s="80">
        <v>0</v>
      </c>
      <c r="HZ37" s="80">
        <v>0</v>
      </c>
      <c r="IA37" s="80">
        <v>0</v>
      </c>
      <c r="IB37" s="80">
        <v>0</v>
      </c>
      <c r="IC37" s="80">
        <v>0</v>
      </c>
      <c r="ID37" s="80">
        <v>0</v>
      </c>
      <c r="IE37" s="80">
        <v>0</v>
      </c>
      <c r="IF37" s="80">
        <v>0</v>
      </c>
      <c r="IG37" s="80">
        <v>0</v>
      </c>
      <c r="IH37" s="80">
        <v>0</v>
      </c>
      <c r="II37" s="80">
        <v>0</v>
      </c>
      <c r="IJ37" s="80">
        <v>0</v>
      </c>
      <c r="IK37" s="80">
        <v>0</v>
      </c>
      <c r="IL37" s="80">
        <v>0</v>
      </c>
      <c r="IM37" s="80">
        <v>0</v>
      </c>
      <c r="IN37" s="80">
        <v>0</v>
      </c>
      <c r="IO37" s="80">
        <v>0</v>
      </c>
      <c r="IP37" s="80">
        <v>0</v>
      </c>
      <c r="IQ37" s="80">
        <v>0</v>
      </c>
      <c r="IR37" s="80">
        <v>0</v>
      </c>
      <c r="IS37" s="80">
        <v>0</v>
      </c>
      <c r="IT37" s="80">
        <v>0</v>
      </c>
      <c r="IU37" s="80">
        <v>0</v>
      </c>
      <c r="IV37" s="80">
        <v>0</v>
      </c>
      <c r="IW37" s="80">
        <v>0</v>
      </c>
      <c r="IX37" s="80">
        <v>0</v>
      </c>
      <c r="IY37" s="80">
        <v>0</v>
      </c>
      <c r="IZ37" s="80">
        <v>0</v>
      </c>
      <c r="JA37" s="80">
        <v>0</v>
      </c>
      <c r="JB37" s="80">
        <v>0</v>
      </c>
      <c r="JC37" s="80">
        <v>0</v>
      </c>
      <c r="JD37" s="80">
        <v>0</v>
      </c>
      <c r="JE37" s="80">
        <v>0</v>
      </c>
      <c r="JF37" s="80">
        <v>0</v>
      </c>
      <c r="JG37" s="80">
        <v>0</v>
      </c>
      <c r="JH37" s="80">
        <v>0</v>
      </c>
      <c r="JI37" s="80">
        <v>0</v>
      </c>
      <c r="JJ37" s="80">
        <v>0</v>
      </c>
      <c r="JK37" s="80">
        <v>0</v>
      </c>
      <c r="JL37" s="80">
        <v>0</v>
      </c>
      <c r="JM37" s="80">
        <v>0</v>
      </c>
      <c r="JN37" s="80">
        <v>0</v>
      </c>
      <c r="JO37" s="80">
        <v>0</v>
      </c>
      <c r="JP37" s="80">
        <v>0</v>
      </c>
      <c r="JQ37" s="80">
        <v>0</v>
      </c>
      <c r="JR37" s="80">
        <v>0</v>
      </c>
      <c r="JS37" s="80">
        <v>0</v>
      </c>
      <c r="JT37" s="80">
        <v>0</v>
      </c>
      <c r="JU37" s="80">
        <v>0</v>
      </c>
      <c r="JV37" s="80">
        <v>0</v>
      </c>
      <c r="JW37" s="80">
        <v>0</v>
      </c>
      <c r="JX37" s="80">
        <v>0</v>
      </c>
      <c r="JY37" s="80">
        <v>0</v>
      </c>
      <c r="JZ37" s="80">
        <v>0</v>
      </c>
      <c r="KA37" s="80">
        <v>0</v>
      </c>
      <c r="KB37" s="80">
        <v>0</v>
      </c>
      <c r="KC37" s="80">
        <v>0</v>
      </c>
      <c r="KD37" s="80">
        <v>0</v>
      </c>
      <c r="KE37" s="80">
        <v>0</v>
      </c>
      <c r="KF37" s="80">
        <v>0</v>
      </c>
      <c r="KG37" s="80">
        <v>0</v>
      </c>
      <c r="KH37" s="80">
        <v>0</v>
      </c>
      <c r="KI37" s="80">
        <v>0</v>
      </c>
      <c r="KJ37" s="80">
        <v>0</v>
      </c>
      <c r="KK37" s="80">
        <v>0</v>
      </c>
      <c r="KL37" s="80">
  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</v>
      </c>
      <c r="KR37" s="80">
        <v>0</v>
      </c>
      <c r="KS37" s="80">
        <v>0</v>
      </c>
      <c r="KT37" s="80">
        <v>0</v>
      </c>
      <c r="KU37" s="80">
        <v>0</v>
      </c>
      <c r="KV37" s="80">
        <v>0</v>
      </c>
      <c r="KW37" s="80">
        <v>0</v>
      </c>
      <c r="KX37" s="80">
        <v>0</v>
      </c>
      <c r="KY37" s="80">
        <v>0</v>
      </c>
      <c r="KZ37" s="80">
        <v>0</v>
      </c>
      <c r="LA37" s="80">
        <v>0</v>
      </c>
      <c r="LB37" s="80">
        <v>0</v>
      </c>
      <c r="LC37" s="80">
        <v>0</v>
      </c>
      <c r="LD37" s="80">
        <v>0</v>
      </c>
      <c r="LE37" s="80">
        <v>0</v>
      </c>
      <c r="LF37" s="80">
        <v>0</v>
      </c>
      <c r="LG37" s="80">
        <v>0</v>
      </c>
      <c r="LH37" s="80">
        <v>0</v>
      </c>
      <c r="LI37" s="80">
        <v>0</v>
      </c>
      <c r="LJ37" s="80">
        <v>0</v>
      </c>
      <c r="LK37" s="80">
        <v>0</v>
      </c>
      <c r="LL37" s="80">
        <v>0</v>
      </c>
      <c r="LM37" s="80">
        <v>0</v>
      </c>
      <c r="LN37" s="80">
        <v>0</v>
      </c>
      <c r="LO37" s="80">
        <v>0</v>
      </c>
      <c r="LP37" s="80">
        <v>0</v>
      </c>
      <c r="LQ37" s="80">
        <v>0</v>
      </c>
      <c r="LR37" s="80">
        <v>0</v>
      </c>
      <c r="LS37" s="80">
        <v>0</v>
      </c>
      <c r="LT37" s="80">
        <v>0</v>
      </c>
      <c r="LU37" s="80">
        <v>0</v>
      </c>
      <c r="LV37" s="80">
        <v>0</v>
      </c>
      <c r="LW37" s="80">
        <v>0</v>
      </c>
      <c r="LX37" s="80">
        <v>0</v>
      </c>
      <c r="LY37" s="80">
        <v>0</v>
      </c>
      <c r="LZ37" s="80">
        <v>0</v>
      </c>
      <c r="MA37" s="80">
        <v>0</v>
      </c>
      <c r="MB37" s="80">
        <v>0</v>
      </c>
      <c r="MC37" s="80">
        <v>0</v>
      </c>
      <c r="MD37" s="80">
        <v>0</v>
      </c>
      <c r="ME37" s="80">
        <v>0</v>
      </c>
      <c r="MF37" s="80">
        <v>0</v>
      </c>
      <c r="MG37" s="80">
        <v>0</v>
      </c>
      <c r="MH37" s="80">
        <v>0</v>
      </c>
      <c r="MI37" s="80">
        <v>0</v>
      </c>
      <c r="MJ37" s="80">
        <v>0</v>
      </c>
      <c r="MK37" s="80">
        <v>0</v>
      </c>
      <c r="ML37" s="80">
        <v>0</v>
      </c>
      <c r="MM37" s="80">
        <v>0</v>
      </c>
      <c r="MN37" s="80">
        <v>0</v>
      </c>
      <c r="MO37" s="80">
        <v>0</v>
      </c>
      <c r="MP37" s="80">
        <v>0</v>
      </c>
      <c r="MQ37" s="80">
        <v>0</v>
      </c>
      <c r="MR37" s="80">
        <v>0</v>
      </c>
      <c r="MS37" s="80">
        <v>0</v>
      </c>
      <c r="MT37" s="80">
        <v>0</v>
      </c>
      <c r="MU37" s="80">
        <v>0</v>
      </c>
      <c r="MV37" s="80">
        <v>0</v>
      </c>
      <c r="MW37" s="80">
        <v>0</v>
      </c>
      <c r="MX37" s="80">
        <v>0</v>
      </c>
      <c r="MY37" s="80">
        <v>0</v>
      </c>
      <c r="MZ37" s="80">
        <v>0</v>
      </c>
      <c r="NA37" s="80">
        <v>0</v>
      </c>
      <c r="NB37" s="80">
        <v>0</v>
      </c>
      <c r="NC37" s="80">
        <v>0</v>
      </c>
      <c r="ND37" s="80">
        <v>0</v>
      </c>
    </row>
    <row r="38" spans="1:368">
      <c r="A38" s="81">
        <v>36</v>
      </c>
      <c r="B38" s="80" t="s">
        <v>72</v>
      </c>
      <c r="C38" s="80" t="s">
        <v>25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  <c r="HY38" s="80">
        <v>0</v>
      </c>
      <c r="HZ38" s="80">
        <v>0</v>
      </c>
      <c r="IA38" s="80">
        <v>0</v>
      </c>
      <c r="IB38" s="80">
        <v>0</v>
      </c>
      <c r="IC38" s="80">
        <v>0</v>
      </c>
      <c r="ID38" s="80">
        <v>0</v>
      </c>
      <c r="IE38" s="80">
        <v>0</v>
      </c>
      <c r="IF38" s="80">
        <v>0</v>
      </c>
      <c r="IG38" s="80">
        <v>0</v>
      </c>
      <c r="IH38" s="80">
        <v>0</v>
      </c>
      <c r="II38" s="80">
        <v>0</v>
      </c>
      <c r="IJ38" s="80">
        <v>0</v>
      </c>
      <c r="IK38" s="80">
        <v>0</v>
      </c>
      <c r="IL38" s="80">
        <v>0</v>
      </c>
      <c r="IM38" s="80">
        <v>0</v>
      </c>
      <c r="IN38" s="80">
        <v>0</v>
      </c>
      <c r="IO38" s="80">
        <v>0</v>
      </c>
      <c r="IP38" s="80">
        <v>0</v>
      </c>
      <c r="IQ38" s="80">
        <v>0</v>
      </c>
      <c r="IR38" s="80">
        <v>0</v>
      </c>
      <c r="IS38" s="80">
        <v>0</v>
      </c>
      <c r="IT38" s="80">
        <v>0</v>
      </c>
      <c r="IU38" s="80">
        <v>0</v>
      </c>
      <c r="IV38" s="80">
        <v>0</v>
      </c>
      <c r="IW38" s="80">
        <v>0</v>
      </c>
      <c r="IX38" s="80">
        <v>0</v>
      </c>
      <c r="IY38" s="80">
        <v>0</v>
      </c>
      <c r="IZ38" s="80">
        <v>0</v>
      </c>
      <c r="JA38" s="80">
        <v>0</v>
      </c>
      <c r="JB38" s="80">
        <v>0</v>
      </c>
      <c r="JC38" s="80">
        <v>0</v>
      </c>
      <c r="JD38" s="80">
        <v>0</v>
      </c>
      <c r="JE38" s="80">
        <v>0</v>
      </c>
      <c r="JF38" s="80">
        <v>0</v>
      </c>
      <c r="JG38" s="80">
        <v>0</v>
      </c>
      <c r="JH38" s="80">
        <v>0</v>
      </c>
      <c r="JI38" s="80">
        <v>0</v>
      </c>
      <c r="JJ38" s="80">
        <v>0</v>
      </c>
      <c r="JK38" s="80">
        <v>0</v>
      </c>
      <c r="JL38" s="80">
        <v>0</v>
      </c>
      <c r="JM38" s="80">
        <v>0</v>
      </c>
      <c r="JN38" s="80">
        <v>0</v>
      </c>
      <c r="JO38" s="80">
        <v>0</v>
      </c>
      <c r="JP38" s="80">
        <v>0</v>
      </c>
      <c r="JQ38" s="80">
        <v>0</v>
      </c>
      <c r="JR38" s="80">
        <v>0</v>
      </c>
      <c r="JS38" s="80">
        <v>0</v>
      </c>
      <c r="JT38" s="80">
        <v>0</v>
      </c>
      <c r="JU38" s="80">
        <v>0</v>
      </c>
      <c r="JV38" s="80">
        <v>0</v>
      </c>
      <c r="JW38" s="80">
        <v>0</v>
      </c>
      <c r="JX38" s="80">
        <v>0</v>
      </c>
      <c r="JY38" s="80">
        <v>0</v>
      </c>
      <c r="JZ38" s="80">
        <v>0</v>
      </c>
      <c r="KA38" s="80">
        <v>0</v>
      </c>
      <c r="KB38" s="80">
        <v>0</v>
      </c>
      <c r="KC38" s="80">
        <v>0</v>
      </c>
      <c r="KD38" s="80">
        <v>0</v>
      </c>
      <c r="KE38" s="80">
        <v>0</v>
      </c>
      <c r="KF38" s="80">
        <v>0</v>
      </c>
      <c r="KG38" s="80">
        <v>0</v>
      </c>
      <c r="KH38" s="80">
        <v>0</v>
      </c>
      <c r="KI38" s="80">
        <v>0</v>
      </c>
      <c r="KJ38" s="80">
        <v>0</v>
      </c>
      <c r="KK38" s="80">
        <v>0</v>
      </c>
      <c r="KL38" s="80">
        <v>0</v>
      </c>
      <c r="KM38" s="80">
        <v>0</v>
      </c>
      <c r="KN38" s="80">
        <v>0</v>
      </c>
      <c r="KO38" s="80">
        <v>0</v>
      </c>
      <c r="KP38" s="80">
        <v>0</v>
      </c>
      <c r="KQ38" s="80">
        <v>0</v>
      </c>
      <c r="KR38" s="80">
        <v>0</v>
      </c>
      <c r="KS38" s="80">
        <v>0</v>
      </c>
      <c r="KT38" s="80">
        <v>0</v>
      </c>
      <c r="KU38" s="80">
        <v>0</v>
      </c>
      <c r="KV38" s="80">
        <v>0</v>
      </c>
      <c r="KW38" s="80">
        <v>0</v>
      </c>
      <c r="KX38" s="80">
        <v>0</v>
      </c>
      <c r="KY38" s="80">
        <v>0</v>
      </c>
      <c r="KZ38" s="80">
        <v>0</v>
      </c>
      <c r="LA38" s="80">
        <v>0</v>
      </c>
      <c r="LB38" s="80">
        <v>0</v>
      </c>
      <c r="LC38" s="80">
        <v>0</v>
      </c>
      <c r="LD38" s="80">
        <v>0</v>
      </c>
      <c r="LE38" s="80">
        <v>0</v>
      </c>
      <c r="LF38" s="80">
        <v>0</v>
      </c>
      <c r="LG38" s="80">
        <v>0</v>
      </c>
      <c r="LH38" s="80">
        <v>0</v>
      </c>
      <c r="LI38" s="80">
        <v>0</v>
      </c>
      <c r="LJ38" s="80">
        <v>0</v>
      </c>
      <c r="LK38" s="80">
        <v>0</v>
      </c>
      <c r="LL38" s="80">
        <v>0</v>
      </c>
      <c r="LM38" s="80">
        <v>0</v>
      </c>
      <c r="LN38" s="80">
        <v>0</v>
      </c>
      <c r="LO38" s="80">
        <v>0</v>
      </c>
      <c r="LP38" s="80">
        <v>0</v>
      </c>
      <c r="LQ38" s="80">
        <v>0</v>
      </c>
      <c r="LR38" s="80">
        <v>0</v>
      </c>
      <c r="LS38" s="80">
        <v>0</v>
      </c>
      <c r="LT38" s="80">
        <v>0</v>
      </c>
      <c r="LU38" s="80">
        <v>0</v>
      </c>
      <c r="LV38" s="80">
        <v>0</v>
      </c>
      <c r="LW38" s="80">
        <v>0</v>
      </c>
      <c r="LX38" s="80">
        <v>0</v>
      </c>
      <c r="LY38" s="80">
        <v>0</v>
      </c>
      <c r="LZ38" s="80">
        <v>0</v>
      </c>
      <c r="MA38" s="80">
        <v>0</v>
      </c>
      <c r="MB38" s="80">
        <v>0</v>
      </c>
      <c r="MC38" s="80">
        <v>0</v>
      </c>
      <c r="MD38" s="80">
        <v>0</v>
      </c>
      <c r="ME38" s="80">
        <v>0</v>
      </c>
      <c r="MF38" s="80">
        <v>0</v>
      </c>
      <c r="MG38" s="80">
        <v>0</v>
      </c>
      <c r="MH38" s="80">
        <v>0</v>
      </c>
      <c r="MI38" s="80">
        <v>0</v>
      </c>
      <c r="MJ38" s="80">
        <v>0</v>
      </c>
      <c r="MK38" s="80">
        <v>0</v>
      </c>
      <c r="ML38" s="80">
        <v>0</v>
      </c>
      <c r="MM38" s="80">
        <v>0</v>
      </c>
      <c r="MN38" s="80">
        <v>0</v>
      </c>
      <c r="MO38" s="80">
        <v>0</v>
      </c>
      <c r="MP38" s="80">
        <v>0</v>
      </c>
      <c r="MQ38" s="80">
        <v>0</v>
      </c>
      <c r="MR38" s="80">
        <v>0</v>
      </c>
      <c r="MS38" s="80">
        <v>0</v>
      </c>
      <c r="MT38" s="80">
        <v>0</v>
      </c>
      <c r="MU38" s="80">
        <v>0</v>
      </c>
      <c r="MV38" s="80">
        <v>0</v>
      </c>
      <c r="MW38" s="80">
        <v>0</v>
      </c>
      <c r="MX38" s="80">
        <v>0</v>
      </c>
      <c r="MY38" s="80">
        <v>0</v>
      </c>
      <c r="MZ38" s="80">
        <v>0</v>
      </c>
      <c r="NA38" s="80">
        <v>0</v>
      </c>
      <c r="NB38" s="80">
        <v>0</v>
      </c>
      <c r="NC38" s="80">
        <v>0</v>
      </c>
      <c r="ND38" s="80">
        <v>0</v>
      </c>
    </row>
    <row r="39" spans="1:368">
      <c r="A39" s="81">
        <v>37</v>
      </c>
      <c r="B39" s="80" t="s">
        <v>73</v>
      </c>
      <c r="C39" s="80" t="s">
        <v>25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  <c r="HY39" s="80">
        <v>0</v>
      </c>
      <c r="HZ39" s="80">
        <v>0</v>
      </c>
      <c r="IA39" s="80">
        <v>0</v>
      </c>
      <c r="IB39" s="80">
        <v>0</v>
      </c>
      <c r="IC39" s="80">
        <v>0</v>
      </c>
      <c r="ID39" s="80">
        <v>0</v>
      </c>
      <c r="IE39" s="80">
        <v>0</v>
      </c>
      <c r="IF39" s="80">
        <v>0</v>
      </c>
      <c r="IG39" s="80">
        <v>0</v>
      </c>
      <c r="IH39" s="80">
        <v>0</v>
      </c>
      <c r="II39" s="80">
        <v>0</v>
      </c>
      <c r="IJ39" s="80">
        <v>0</v>
      </c>
      <c r="IK39" s="80">
        <v>0</v>
      </c>
      <c r="IL39" s="80">
        <v>0</v>
      </c>
      <c r="IM39" s="80">
        <v>0</v>
      </c>
      <c r="IN39" s="80">
        <v>0</v>
      </c>
      <c r="IO39" s="80">
        <v>0</v>
      </c>
      <c r="IP39" s="80">
        <v>0</v>
      </c>
      <c r="IQ39" s="80">
        <v>0</v>
      </c>
      <c r="IR39" s="80">
        <v>0</v>
      </c>
      <c r="IS39" s="80">
        <v>0</v>
      </c>
      <c r="IT39" s="80">
        <v>0</v>
      </c>
      <c r="IU39" s="80">
        <v>0</v>
      </c>
      <c r="IV39" s="80">
        <v>0</v>
      </c>
      <c r="IW39" s="80">
        <v>0</v>
      </c>
      <c r="IX39" s="80">
        <v>0</v>
      </c>
      <c r="IY39" s="80">
        <v>0</v>
      </c>
      <c r="IZ39" s="80">
        <v>0</v>
      </c>
      <c r="JA39" s="80">
        <v>0</v>
      </c>
      <c r="JB39" s="80">
        <v>0</v>
      </c>
      <c r="JC39" s="80">
        <v>0</v>
      </c>
      <c r="JD39" s="80">
        <v>0</v>
      </c>
      <c r="JE39" s="80">
        <v>0</v>
      </c>
      <c r="JF39" s="80">
        <v>0</v>
      </c>
      <c r="JG39" s="80">
        <v>0</v>
      </c>
      <c r="JH39" s="80">
        <v>0</v>
      </c>
      <c r="JI39" s="80">
        <v>0</v>
      </c>
      <c r="JJ39" s="80">
        <v>0</v>
      </c>
      <c r="JK39" s="80">
        <v>0</v>
      </c>
      <c r="JL39" s="80">
        <v>0</v>
      </c>
      <c r="JM39" s="80">
        <v>0</v>
      </c>
      <c r="JN39" s="80">
        <v>0</v>
      </c>
      <c r="JO39" s="80">
        <v>0</v>
      </c>
      <c r="JP39" s="80">
        <v>0</v>
      </c>
      <c r="JQ39" s="80">
        <v>0</v>
      </c>
      <c r="JR39" s="80">
        <v>0</v>
      </c>
      <c r="JS39" s="80">
        <v>0</v>
      </c>
      <c r="JT39" s="80">
        <v>0</v>
      </c>
      <c r="JU39" s="80">
        <v>0</v>
      </c>
      <c r="JV39" s="80">
        <v>0</v>
      </c>
      <c r="JW39" s="80">
        <v>0</v>
      </c>
      <c r="JX39" s="80">
        <v>0</v>
      </c>
      <c r="JY39" s="80">
        <v>0</v>
      </c>
      <c r="JZ39" s="80">
        <v>0</v>
      </c>
      <c r="KA39" s="80">
        <v>0</v>
      </c>
      <c r="KB39" s="80">
        <v>0</v>
      </c>
      <c r="KC39" s="80">
        <v>0</v>
      </c>
      <c r="KD39" s="80">
        <v>0</v>
      </c>
      <c r="KE39" s="80">
        <v>0</v>
      </c>
      <c r="KF39" s="80">
        <v>0</v>
      </c>
      <c r="KG39" s="80">
        <v>0</v>
      </c>
      <c r="KH39" s="80">
        <v>0</v>
      </c>
      <c r="KI39" s="80">
        <v>0</v>
      </c>
      <c r="KJ39" s="80">
        <v>0</v>
      </c>
      <c r="KK39" s="80">
        <v>0</v>
      </c>
      <c r="KL39" s="80">
        <v>0</v>
      </c>
      <c r="KM39" s="80">
        <v>0</v>
      </c>
      <c r="KN39" s="80">
        <v>0</v>
      </c>
      <c r="KO39" s="80">
        <v>0</v>
      </c>
      <c r="KP39" s="80">
        <v>0</v>
      </c>
      <c r="KQ39" s="80">
        <v>0</v>
      </c>
      <c r="KR39" s="80">
        <v>0</v>
      </c>
      <c r="KS39" s="80">
        <v>0</v>
      </c>
      <c r="KT39" s="80">
        <v>0</v>
      </c>
      <c r="KU39" s="80">
        <v>0</v>
      </c>
      <c r="KV39" s="80">
        <v>0</v>
      </c>
      <c r="KW39" s="80">
        <v>0</v>
      </c>
      <c r="KX39" s="80">
        <v>0</v>
      </c>
      <c r="KY39" s="80">
        <v>0</v>
      </c>
      <c r="KZ39" s="80">
        <v>0</v>
      </c>
      <c r="LA39" s="80">
        <v>0</v>
      </c>
      <c r="LB39" s="80">
        <v>0</v>
      </c>
      <c r="LC39" s="80">
        <v>0</v>
      </c>
      <c r="LD39" s="80">
        <v>0</v>
      </c>
      <c r="LE39" s="80">
        <v>0</v>
      </c>
      <c r="LF39" s="80">
        <v>0</v>
      </c>
      <c r="LG39" s="80">
        <v>0</v>
      </c>
      <c r="LH39" s="80">
        <v>0</v>
      </c>
      <c r="LI39" s="80">
        <v>0</v>
      </c>
      <c r="LJ39" s="80">
        <v>0</v>
      </c>
      <c r="LK39" s="80">
        <v>0</v>
      </c>
      <c r="LL39" s="80">
        <v>0</v>
      </c>
      <c r="LM39" s="80">
        <v>0</v>
      </c>
      <c r="LN39" s="80">
        <v>0</v>
      </c>
      <c r="LO39" s="80">
        <v>0</v>
      </c>
      <c r="LP39" s="80">
        <v>0</v>
      </c>
      <c r="LQ39" s="80">
        <v>0</v>
      </c>
      <c r="LR39" s="80">
        <v>0</v>
      </c>
      <c r="LS39" s="80">
        <v>0</v>
      </c>
      <c r="LT39" s="80">
        <v>0</v>
      </c>
      <c r="LU39" s="80">
        <v>0</v>
      </c>
      <c r="LV39" s="80">
        <v>0</v>
      </c>
      <c r="LW39" s="80">
        <v>0</v>
      </c>
      <c r="LX39" s="80">
        <v>0</v>
      </c>
      <c r="LY39" s="80">
        <v>0</v>
      </c>
      <c r="LZ39" s="80">
        <v>0</v>
      </c>
      <c r="MA39" s="80">
        <v>0</v>
      </c>
      <c r="MB39" s="80">
        <v>0</v>
      </c>
      <c r="MC39" s="80">
        <v>0</v>
      </c>
      <c r="MD39" s="80">
        <v>0</v>
      </c>
      <c r="ME39" s="80">
        <v>0</v>
      </c>
      <c r="MF39" s="80">
        <v>0</v>
      </c>
      <c r="MG39" s="80">
        <v>0</v>
      </c>
      <c r="MH39" s="80">
        <v>0</v>
      </c>
      <c r="MI39" s="80">
        <v>0</v>
      </c>
      <c r="MJ39" s="80">
        <v>0</v>
      </c>
      <c r="MK39" s="80">
        <v>0</v>
      </c>
      <c r="ML39" s="80">
        <v>0</v>
      </c>
      <c r="MM39" s="80">
        <v>0</v>
      </c>
      <c r="MN39" s="80">
        <v>0</v>
      </c>
      <c r="MO39" s="80">
        <v>0</v>
      </c>
      <c r="MP39" s="80">
        <v>0</v>
      </c>
      <c r="MQ39" s="80">
        <v>0</v>
      </c>
      <c r="MR39" s="80">
        <v>0</v>
      </c>
      <c r="MS39" s="80">
        <v>0</v>
      </c>
      <c r="MT39" s="80">
        <v>0</v>
      </c>
      <c r="MU39" s="80">
        <v>0</v>
      </c>
      <c r="MV39" s="80">
        <v>0</v>
      </c>
      <c r="MW39" s="80">
        <v>0</v>
      </c>
      <c r="MX39" s="80">
        <v>0</v>
      </c>
      <c r="MY39" s="80">
        <v>0</v>
      </c>
      <c r="MZ39" s="80">
        <v>0</v>
      </c>
      <c r="NA39" s="80">
        <v>0</v>
      </c>
      <c r="NB39" s="80">
        <v>0</v>
      </c>
      <c r="NC39" s="80">
        <v>0</v>
      </c>
      <c r="ND39" s="80">
        <v>0</v>
      </c>
    </row>
    <row r="40" spans="1:368">
      <c r="A40" s="81">
        <v>38</v>
      </c>
      <c r="B40" s="80" t="s">
        <v>74</v>
      </c>
      <c r="C40" s="80" t="s">
        <v>25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0</v>
      </c>
      <c r="DE40" s="80">
        <v>0</v>
      </c>
      <c r="DF40" s="80">
        <v>0</v>
      </c>
      <c r="DG40" s="80">
        <v>0</v>
      </c>
      <c r="DH40" s="80">
        <v>0</v>
      </c>
      <c r="DI40" s="80">
        <v>0</v>
      </c>
      <c r="DJ40" s="80">
        <v>0</v>
      </c>
      <c r="DK40" s="80">
        <v>0</v>
      </c>
      <c r="DL40" s="80">
        <v>0</v>
      </c>
      <c r="DM40" s="80">
        <v>0</v>
      </c>
      <c r="DN40" s="80">
        <v>0</v>
      </c>
      <c r="DO40" s="80">
        <v>0</v>
      </c>
      <c r="DP40" s="80">
        <v>0</v>
      </c>
      <c r="DQ40" s="80">
        <v>0</v>
      </c>
      <c r="DR40" s="80">
        <v>0</v>
      </c>
      <c r="DS40" s="80">
        <v>0</v>
      </c>
      <c r="DT40" s="80">
        <v>0</v>
      </c>
      <c r="DU40" s="80">
        <v>0</v>
      </c>
      <c r="DV40" s="80">
        <v>0</v>
      </c>
      <c r="DW40" s="80">
        <v>0</v>
      </c>
      <c r="DX40" s="80">
        <v>0</v>
      </c>
      <c r="DY40" s="80">
        <v>0</v>
      </c>
      <c r="DZ40" s="80">
        <v>0</v>
      </c>
      <c r="EA40" s="80">
        <v>0</v>
      </c>
      <c r="EB40" s="80">
        <v>0</v>
      </c>
      <c r="EC40" s="80">
        <v>0</v>
      </c>
      <c r="ED40" s="80">
        <v>0</v>
      </c>
      <c r="EE40" s="80">
        <v>0</v>
      </c>
      <c r="EF40" s="80">
        <v>0</v>
      </c>
      <c r="EG40" s="80">
        <v>0</v>
      </c>
      <c r="EH40" s="80">
        <v>0</v>
      </c>
      <c r="EI40" s="80">
        <v>0</v>
      </c>
      <c r="EJ40" s="80">
        <v>0</v>
      </c>
      <c r="EK40" s="80">
        <v>0</v>
      </c>
      <c r="EL40" s="80">
        <v>0</v>
      </c>
      <c r="EM40" s="80">
        <v>0</v>
      </c>
      <c r="EN40" s="80">
        <v>0</v>
      </c>
      <c r="EO40" s="80">
        <v>0</v>
      </c>
      <c r="EP40" s="80">
        <v>0</v>
      </c>
      <c r="EQ40" s="80">
        <v>0</v>
      </c>
      <c r="ER40" s="80">
        <v>0</v>
      </c>
      <c r="ES40" s="80">
        <v>0</v>
      </c>
      <c r="ET40" s="80">
        <v>0</v>
      </c>
      <c r="EU40" s="80">
        <v>0</v>
      </c>
      <c r="EV40" s="80">
        <v>0</v>
      </c>
      <c r="EW40" s="80">
        <v>0</v>
      </c>
      <c r="EX40" s="80">
        <v>0</v>
      </c>
      <c r="EY40" s="80">
        <v>0</v>
      </c>
      <c r="EZ40" s="80">
        <v>0</v>
      </c>
      <c r="FA40" s="80">
        <v>0</v>
      </c>
      <c r="FB40" s="80">
        <v>0</v>
      </c>
      <c r="FC40" s="80">
        <v>0</v>
      </c>
      <c r="FD40" s="80">
        <v>0</v>
      </c>
      <c r="FE40" s="80">
        <v>0</v>
      </c>
      <c r="FF40" s="80">
        <v>0</v>
      </c>
      <c r="FG40" s="80">
        <v>0</v>
      </c>
      <c r="FH40" s="80">
        <v>0</v>
      </c>
      <c r="FI40" s="80">
        <v>0</v>
      </c>
      <c r="FJ40" s="80">
        <v>0</v>
      </c>
      <c r="FK40" s="80">
        <v>0</v>
      </c>
      <c r="FL40" s="80">
        <v>0</v>
      </c>
      <c r="FM40" s="80">
        <v>0</v>
      </c>
      <c r="FN40" s="80">
        <v>0</v>
      </c>
      <c r="FO40" s="80">
        <v>0</v>
      </c>
      <c r="FP40" s="80">
        <v>0</v>
      </c>
      <c r="FQ40" s="80">
        <v>0</v>
      </c>
      <c r="FR40" s="80">
        <v>0</v>
      </c>
      <c r="FS40" s="80">
        <v>0</v>
      </c>
      <c r="FT40" s="80">
        <v>0</v>
      </c>
      <c r="FU40" s="80">
        <v>0</v>
      </c>
      <c r="FV40" s="80">
        <v>0</v>
      </c>
      <c r="FW40" s="80">
        <v>0</v>
      </c>
      <c r="FX40" s="80">
        <v>0</v>
      </c>
      <c r="FY40" s="80">
        <v>0</v>
      </c>
      <c r="FZ40" s="80">
        <v>0</v>
      </c>
      <c r="GA40" s="80">
        <v>0</v>
      </c>
      <c r="GB40" s="80">
        <v>0</v>
      </c>
      <c r="GC40" s="80">
        <v>0</v>
      </c>
      <c r="GD40" s="80">
        <v>0</v>
      </c>
      <c r="GE40" s="80">
        <v>0</v>
      </c>
      <c r="GF40" s="80">
        <v>0</v>
      </c>
      <c r="GG40" s="80">
        <v>0</v>
      </c>
      <c r="GH40" s="80">
        <v>0</v>
      </c>
      <c r="GI40" s="80">
        <v>0</v>
      </c>
      <c r="GJ40" s="80">
        <v>0</v>
      </c>
      <c r="GK40" s="80">
        <v>0</v>
      </c>
      <c r="GL40" s="80">
        <v>0</v>
      </c>
      <c r="GM40" s="80">
        <v>0</v>
      </c>
      <c r="GN40" s="80">
        <v>0</v>
      </c>
      <c r="GO40" s="80">
        <v>0</v>
      </c>
      <c r="GP40" s="80">
        <v>0</v>
      </c>
      <c r="GQ40" s="80">
        <v>0</v>
      </c>
      <c r="GR40" s="80">
        <v>0</v>
      </c>
      <c r="GS40" s="80">
        <v>0</v>
      </c>
      <c r="GT40" s="80">
        <v>0</v>
      </c>
      <c r="GU40" s="80">
        <v>0</v>
      </c>
      <c r="GV40" s="80">
        <v>0</v>
      </c>
      <c r="GW40" s="80">
        <v>0</v>
      </c>
      <c r="GX40" s="80">
        <v>0</v>
      </c>
      <c r="GY40" s="80">
        <v>0</v>
      </c>
      <c r="GZ40" s="80">
        <v>0</v>
      </c>
      <c r="HA40" s="80">
        <v>0</v>
      </c>
      <c r="HB40" s="80">
        <v>0</v>
      </c>
      <c r="HC40" s="80">
        <v>0</v>
      </c>
      <c r="HD40" s="80">
        <v>0</v>
      </c>
      <c r="HE40" s="80">
        <v>0</v>
      </c>
      <c r="HF40" s="80">
        <v>0</v>
      </c>
      <c r="HG40" s="80">
        <v>0</v>
      </c>
      <c r="HH40" s="80">
        <v>0</v>
      </c>
      <c r="HI40" s="80">
        <v>0</v>
      </c>
      <c r="HJ40" s="80">
        <v>0</v>
      </c>
      <c r="HK40" s="80">
        <v>0</v>
      </c>
      <c r="HL40" s="80">
        <v>0</v>
      </c>
      <c r="HM40" s="80">
        <v>0</v>
      </c>
      <c r="HN40" s="80">
        <v>0</v>
      </c>
      <c r="HO40" s="80">
        <v>0</v>
      </c>
      <c r="HP40" s="80">
        <v>0</v>
      </c>
      <c r="HQ40" s="80">
        <v>0</v>
      </c>
      <c r="HR40" s="80">
        <v>0</v>
      </c>
      <c r="HS40" s="80">
        <v>0</v>
      </c>
      <c r="HT40" s="80">
        <v>0</v>
      </c>
      <c r="HU40" s="80">
        <v>0</v>
      </c>
      <c r="HV40" s="80">
        <v>0</v>
      </c>
      <c r="HW40" s="80">
        <v>0</v>
      </c>
      <c r="HX40" s="80">
        <v>0</v>
      </c>
      <c r="HY40" s="80">
        <v>0</v>
      </c>
      <c r="HZ40" s="80">
        <v>0</v>
      </c>
      <c r="IA40" s="80">
        <v>0</v>
      </c>
      <c r="IB40" s="80">
        <v>0</v>
      </c>
      <c r="IC40" s="80">
        <v>0</v>
      </c>
      <c r="ID40" s="80">
        <v>0</v>
      </c>
      <c r="IE40" s="80">
        <v>0</v>
      </c>
      <c r="IF40" s="80">
        <v>0</v>
      </c>
      <c r="IG40" s="80">
        <v>0</v>
      </c>
      <c r="IH40" s="80">
        <v>0</v>
      </c>
      <c r="II40" s="80">
        <v>0</v>
      </c>
      <c r="IJ40" s="80">
        <v>0</v>
      </c>
      <c r="IK40" s="80">
        <v>0</v>
      </c>
      <c r="IL40" s="80">
        <v>0</v>
      </c>
      <c r="IM40" s="80">
        <v>0</v>
      </c>
      <c r="IN40" s="80">
        <v>0</v>
      </c>
      <c r="IO40" s="80">
        <v>0</v>
      </c>
      <c r="IP40" s="80">
        <v>0</v>
      </c>
      <c r="IQ40" s="80">
        <v>0</v>
      </c>
      <c r="IR40" s="80">
        <v>0</v>
      </c>
      <c r="IS40" s="80">
        <v>0</v>
      </c>
      <c r="IT40" s="80">
        <v>0</v>
      </c>
      <c r="IU40" s="80">
        <v>0</v>
      </c>
      <c r="IV40" s="80">
        <v>0</v>
      </c>
      <c r="IW40" s="80">
        <v>0</v>
      </c>
      <c r="IX40" s="80">
        <v>0</v>
      </c>
      <c r="IY40" s="80">
        <v>0</v>
      </c>
      <c r="IZ40" s="80">
        <v>0</v>
      </c>
      <c r="JA40" s="80">
        <v>0</v>
      </c>
      <c r="JB40" s="80">
        <v>0</v>
      </c>
      <c r="JC40" s="80">
        <v>0</v>
      </c>
      <c r="JD40" s="80">
        <v>0</v>
      </c>
      <c r="JE40" s="80">
        <v>0</v>
      </c>
      <c r="JF40" s="80">
        <v>0</v>
      </c>
      <c r="JG40" s="80">
        <v>0</v>
      </c>
      <c r="JH40" s="80">
        <v>0</v>
      </c>
      <c r="JI40" s="80">
        <v>0</v>
      </c>
      <c r="JJ40" s="80">
        <v>0</v>
      </c>
      <c r="JK40" s="80">
        <v>0</v>
      </c>
      <c r="JL40" s="80">
        <v>0</v>
      </c>
      <c r="JM40" s="80">
        <v>0</v>
      </c>
      <c r="JN40" s="80">
        <v>0</v>
      </c>
      <c r="JO40" s="80">
        <v>0</v>
      </c>
      <c r="JP40" s="80">
        <v>0</v>
      </c>
      <c r="JQ40" s="80">
        <v>0</v>
      </c>
      <c r="JR40" s="80">
        <v>0</v>
      </c>
      <c r="JS40" s="80">
        <v>0</v>
      </c>
      <c r="JT40" s="80">
        <v>0</v>
      </c>
      <c r="JU40" s="80">
        <v>0</v>
      </c>
      <c r="JV40" s="80">
        <v>0</v>
      </c>
      <c r="JW40" s="80">
        <v>0</v>
      </c>
      <c r="JX40" s="80">
        <v>0</v>
      </c>
      <c r="JY40" s="80">
        <v>0</v>
      </c>
      <c r="JZ40" s="80">
        <v>0</v>
      </c>
      <c r="KA40" s="80">
        <v>0</v>
      </c>
      <c r="KB40" s="80">
        <v>0</v>
      </c>
      <c r="KC40" s="80">
        <v>0</v>
      </c>
      <c r="KD40" s="80">
        <v>0</v>
      </c>
      <c r="KE40" s="80">
        <v>0</v>
      </c>
      <c r="KF40" s="80">
        <v>0</v>
      </c>
      <c r="KG40" s="80">
        <v>0</v>
      </c>
      <c r="KH40" s="80">
        <v>0</v>
      </c>
      <c r="KI40" s="80">
        <v>0</v>
      </c>
      <c r="KJ40" s="80">
        <v>0</v>
      </c>
      <c r="KK40" s="80">
        <v>0</v>
      </c>
      <c r="KL40" s="80">
        <v>0</v>
      </c>
      <c r="KM40" s="80">
        <v>0</v>
      </c>
      <c r="KN40" s="80">
        <v>0</v>
      </c>
      <c r="KO40" s="80">
        <v>0</v>
      </c>
      <c r="KP40" s="80">
        <v>0</v>
      </c>
      <c r="KQ40" s="80">
        <v>0</v>
      </c>
      <c r="KR40" s="80">
        <v>0</v>
      </c>
      <c r="KS40" s="80">
        <v>0</v>
      </c>
      <c r="KT40" s="80">
        <v>0</v>
      </c>
      <c r="KU40" s="80">
        <v>0</v>
      </c>
      <c r="KV40" s="80">
        <v>0</v>
      </c>
      <c r="KW40" s="80">
        <v>0</v>
      </c>
      <c r="KX40" s="80">
        <v>0</v>
      </c>
      <c r="KY40" s="80">
        <v>0</v>
      </c>
      <c r="KZ40" s="80">
        <v>0</v>
      </c>
      <c r="LA40" s="80">
        <v>0</v>
      </c>
      <c r="LB40" s="80">
        <v>0</v>
      </c>
      <c r="LC40" s="80">
        <v>0</v>
      </c>
      <c r="LD40" s="80">
        <v>0</v>
      </c>
      <c r="LE40" s="80">
        <v>0</v>
      </c>
      <c r="LF40" s="80">
        <v>0</v>
      </c>
      <c r="LG40" s="80">
        <v>0</v>
      </c>
      <c r="LH40" s="80">
        <v>0</v>
      </c>
      <c r="LI40" s="80">
        <v>0</v>
      </c>
      <c r="LJ40" s="80">
        <v>0</v>
      </c>
      <c r="LK40" s="80">
        <v>0</v>
      </c>
      <c r="LL40" s="80">
        <v>0</v>
      </c>
      <c r="LM40" s="80">
        <v>0</v>
      </c>
      <c r="LN40" s="80">
        <v>0</v>
      </c>
      <c r="LO40" s="80">
        <v>0</v>
      </c>
      <c r="LP40" s="80">
        <v>0</v>
      </c>
      <c r="LQ40" s="80">
        <v>0</v>
      </c>
      <c r="LR40" s="80">
        <v>0</v>
      </c>
      <c r="LS40" s="80">
        <v>0</v>
      </c>
      <c r="LT40" s="80">
        <v>0</v>
      </c>
      <c r="LU40" s="80">
        <v>0</v>
      </c>
      <c r="LV40" s="80">
        <v>0</v>
      </c>
      <c r="LW40" s="80">
        <v>0</v>
      </c>
      <c r="LX40" s="80">
        <v>0</v>
      </c>
      <c r="LY40" s="80">
        <v>0</v>
      </c>
      <c r="LZ40" s="80">
        <v>0</v>
      </c>
      <c r="MA40" s="80">
        <v>0</v>
      </c>
      <c r="MB40" s="80">
        <v>0</v>
      </c>
      <c r="MC40" s="80">
        <v>0</v>
      </c>
      <c r="MD40" s="80">
        <v>0</v>
      </c>
      <c r="ME40" s="80">
        <v>0</v>
      </c>
      <c r="MF40" s="80">
        <v>0</v>
      </c>
      <c r="MG40" s="80">
        <v>0</v>
      </c>
      <c r="MH40" s="80">
        <v>0</v>
      </c>
      <c r="MI40" s="80">
        <v>0</v>
      </c>
      <c r="MJ40" s="80">
        <v>0</v>
      </c>
      <c r="MK40" s="80">
        <v>0</v>
      </c>
      <c r="ML40" s="80">
        <v>0</v>
      </c>
      <c r="MM40" s="80">
        <v>0</v>
      </c>
      <c r="MN40" s="80">
        <v>0</v>
      </c>
      <c r="MO40" s="80">
        <v>0</v>
      </c>
      <c r="MP40" s="80">
        <v>0</v>
      </c>
      <c r="MQ40" s="80">
        <v>0</v>
      </c>
      <c r="MR40" s="80">
        <v>0</v>
      </c>
      <c r="MS40" s="80">
        <v>0</v>
      </c>
      <c r="MT40" s="80">
        <v>0</v>
      </c>
      <c r="MU40" s="80">
        <v>0</v>
      </c>
      <c r="MV40" s="80">
        <v>0</v>
      </c>
      <c r="MW40" s="80">
        <v>0</v>
      </c>
      <c r="MX40" s="80">
        <v>0</v>
      </c>
      <c r="MY40" s="80">
        <v>0</v>
      </c>
      <c r="MZ40" s="80">
        <v>0</v>
      </c>
      <c r="NA40" s="80">
        <v>0</v>
      </c>
      <c r="NB40" s="80">
        <v>0</v>
      </c>
      <c r="NC40" s="80">
        <v>0</v>
      </c>
      <c r="ND40" s="80">
        <v>0</v>
      </c>
    </row>
    <row r="41" spans="1:368">
      <c r="A41" s="81">
        <v>39</v>
      </c>
      <c r="B41" s="80" t="s">
        <v>36</v>
      </c>
      <c r="C41" s="80" t="s">
        <v>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272</v>
      </c>
      <c r="AH41" s="80">
        <v>0</v>
      </c>
      <c r="AI41" s="80">
        <v>0</v>
      </c>
      <c r="AJ41" s="80">
        <v>0</v>
      </c>
      <c r="AK41" s="80">
        <v>80</v>
      </c>
      <c r="AL41" s="80">
        <v>0</v>
      </c>
      <c r="AM41" s="80">
        <v>0</v>
      </c>
      <c r="AN41" s="80">
        <v>0</v>
      </c>
      <c r="AO41" s="80">
        <v>0</v>
      </c>
      <c r="AP41" s="80">
        <v>160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96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112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80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272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208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v>0</v>
      </c>
      <c r="CZ41" s="80">
        <v>0</v>
      </c>
      <c r="DA41" s="80">
        <v>160</v>
      </c>
      <c r="DB41" s="80">
        <v>0</v>
      </c>
      <c r="DC41" s="80">
        <v>0</v>
      </c>
      <c r="DD41" s="80">
        <v>0</v>
      </c>
      <c r="DE41" s="80">
        <v>0</v>
      </c>
      <c r="DF41" s="80">
        <v>0</v>
      </c>
      <c r="DG41" s="80">
        <v>64</v>
      </c>
      <c r="DH41" s="80">
        <v>0</v>
      </c>
      <c r="DI41" s="80">
        <v>0</v>
      </c>
      <c r="DJ41" s="80">
        <v>0</v>
      </c>
      <c r="DK41" s="80">
        <v>0</v>
      </c>
      <c r="DL41" s="80">
        <v>0</v>
      </c>
      <c r="DM41" s="80">
        <v>144</v>
      </c>
      <c r="DN41" s="80">
        <v>0</v>
      </c>
      <c r="DO41" s="80">
        <v>0</v>
      </c>
      <c r="DP41" s="80">
        <v>0</v>
      </c>
      <c r="DQ41" s="80">
        <v>0</v>
      </c>
      <c r="DR41" s="80">
        <v>0</v>
      </c>
      <c r="DS41" s="80">
        <v>0</v>
      </c>
      <c r="DT41" s="80">
        <v>0</v>
      </c>
      <c r="DU41" s="80">
        <v>0</v>
      </c>
      <c r="DV41" s="80">
        <v>0</v>
      </c>
      <c r="DW41" s="80">
        <v>64</v>
      </c>
      <c r="DX41" s="80">
        <v>0</v>
      </c>
      <c r="DY41" s="80">
        <v>0</v>
      </c>
      <c r="DZ41" s="80">
        <v>0</v>
      </c>
      <c r="EA41" s="80">
        <v>0</v>
      </c>
      <c r="EB41" s="80">
        <v>0</v>
      </c>
      <c r="EC41" s="80">
        <v>0</v>
      </c>
      <c r="ED41" s="80">
        <v>0</v>
      </c>
      <c r="EE41" s="80">
        <v>0</v>
      </c>
      <c r="EF41" s="80">
        <v>0</v>
      </c>
      <c r="EG41" s="80">
        <v>0</v>
      </c>
      <c r="EH41" s="80">
        <v>208</v>
      </c>
      <c r="EI41" s="80">
        <v>0</v>
      </c>
      <c r="EJ41" s="80">
        <v>0</v>
      </c>
      <c r="EK41" s="80">
        <v>0</v>
      </c>
      <c r="EL41" s="80">
        <v>0</v>
      </c>
      <c r="EM41" s="80">
        <v>0</v>
      </c>
      <c r="EN41" s="80">
        <v>0</v>
      </c>
      <c r="EO41" s="80">
        <v>80</v>
      </c>
      <c r="EP41" s="80">
        <v>0</v>
      </c>
      <c r="EQ41" s="80">
        <v>0</v>
      </c>
      <c r="ER41" s="80">
        <v>0</v>
      </c>
      <c r="ES41" s="80">
        <v>0</v>
      </c>
      <c r="ET41" s="80">
        <v>0</v>
      </c>
      <c r="EU41" s="80">
        <v>0</v>
      </c>
      <c r="EV41" s="80">
        <v>0</v>
      </c>
      <c r="EW41" s="80">
        <v>80</v>
      </c>
      <c r="EX41" s="80">
        <v>0</v>
      </c>
      <c r="EY41" s="80">
        <v>0</v>
      </c>
      <c r="EZ41" s="80">
        <v>0</v>
      </c>
      <c r="FA41" s="80">
        <v>0</v>
      </c>
      <c r="FB41" s="80">
        <v>0</v>
      </c>
      <c r="FC41" s="80">
        <v>0</v>
      </c>
      <c r="FD41" s="80">
        <v>64</v>
      </c>
      <c r="FE41" s="80">
        <v>0</v>
      </c>
      <c r="FF41" s="80">
        <v>0</v>
      </c>
      <c r="FG41" s="80">
        <v>0</v>
      </c>
      <c r="FH41" s="80">
        <v>0</v>
      </c>
      <c r="FI41" s="80">
        <v>0</v>
      </c>
      <c r="FJ41" s="80">
        <v>0</v>
      </c>
      <c r="FK41" s="80">
        <v>112</v>
      </c>
      <c r="FL41" s="80">
        <v>0</v>
      </c>
      <c r="FM41" s="80">
        <v>0</v>
      </c>
      <c r="FN41" s="80">
        <v>0</v>
      </c>
      <c r="FO41" s="80">
        <v>0</v>
      </c>
      <c r="FP41" s="80">
        <v>0</v>
      </c>
      <c r="FQ41" s="80">
        <v>0</v>
      </c>
      <c r="FR41" s="80">
        <v>0</v>
      </c>
      <c r="FS41" s="80">
        <v>0</v>
      </c>
      <c r="FT41" s="80">
        <v>0</v>
      </c>
      <c r="FU41" s="80">
        <v>0</v>
      </c>
      <c r="FV41" s="80">
        <v>0</v>
      </c>
      <c r="FW41" s="80">
        <v>0</v>
      </c>
      <c r="FX41" s="80">
        <v>80</v>
      </c>
      <c r="FY41" s="80">
        <v>0</v>
      </c>
      <c r="FZ41" s="80">
        <v>0</v>
      </c>
      <c r="GA41" s="80">
        <v>0</v>
      </c>
      <c r="GB41" s="80">
        <v>0</v>
      </c>
      <c r="GC41" s="80">
        <v>0</v>
      </c>
      <c r="GD41" s="80">
        <v>0</v>
      </c>
      <c r="GE41" s="80">
        <v>0</v>
      </c>
      <c r="GF41" s="80">
        <v>0</v>
      </c>
      <c r="GG41" s="80">
        <v>0</v>
      </c>
      <c r="GH41" s="80">
        <v>0</v>
      </c>
      <c r="GI41" s="80">
        <v>0</v>
      </c>
      <c r="GJ41" s="80">
        <v>0</v>
      </c>
      <c r="GK41" s="80">
        <v>0</v>
      </c>
      <c r="GL41" s="80">
        <v>176</v>
      </c>
      <c r="GM41" s="80">
        <v>0</v>
      </c>
      <c r="GN41" s="80">
        <v>0</v>
      </c>
      <c r="GO41" s="80">
        <v>0</v>
      </c>
      <c r="GP41" s="80">
        <v>0</v>
      </c>
      <c r="GQ41" s="80">
        <v>0</v>
      </c>
      <c r="GR41" s="80">
        <v>0</v>
      </c>
      <c r="GS41" s="80">
        <v>0</v>
      </c>
      <c r="GT41" s="80">
        <v>0</v>
      </c>
      <c r="GU41" s="80">
        <v>0</v>
      </c>
      <c r="GV41" s="80">
        <v>0</v>
      </c>
      <c r="GW41" s="80">
        <v>0</v>
      </c>
      <c r="GX41" s="80">
        <v>0</v>
      </c>
      <c r="GY41" s="80">
        <v>0</v>
      </c>
      <c r="GZ41" s="80">
        <v>208</v>
      </c>
      <c r="HA41" s="80">
        <v>0</v>
      </c>
      <c r="HB41" s="80">
        <v>0</v>
      </c>
      <c r="HC41" s="80">
        <v>0</v>
      </c>
      <c r="HD41" s="80">
        <v>0</v>
      </c>
      <c r="HE41" s="80">
        <v>0</v>
      </c>
      <c r="HF41" s="80">
        <v>0</v>
      </c>
      <c r="HG41" s="80">
        <v>0</v>
      </c>
      <c r="HH41" s="80">
        <v>0</v>
      </c>
      <c r="HI41" s="80">
        <v>0</v>
      </c>
      <c r="HJ41" s="80">
        <v>0</v>
      </c>
      <c r="HK41" s="80">
        <v>0</v>
      </c>
      <c r="HL41" s="80">
        <v>0</v>
      </c>
      <c r="HM41" s="80">
        <v>0</v>
      </c>
      <c r="HN41" s="80">
        <v>160</v>
      </c>
      <c r="HO41" s="80">
        <v>0</v>
      </c>
      <c r="HP41" s="80">
        <v>0</v>
      </c>
      <c r="HQ41" s="80">
        <v>0</v>
      </c>
      <c r="HR41" s="80">
        <v>0</v>
      </c>
      <c r="HS41" s="80">
        <v>0</v>
      </c>
      <c r="HT41" s="80">
        <v>0</v>
      </c>
      <c r="HU41" s="80">
        <v>144</v>
      </c>
      <c r="HV41" s="80">
        <v>0</v>
      </c>
      <c r="HW41" s="80">
        <v>0</v>
      </c>
      <c r="HX41" s="80">
        <v>0</v>
      </c>
      <c r="HY41" s="80">
        <v>0</v>
      </c>
      <c r="HZ41" s="80">
        <v>0</v>
      </c>
      <c r="IA41" s="80">
        <v>0</v>
      </c>
      <c r="IB41" s="80">
        <v>0</v>
      </c>
      <c r="IC41" s="80">
        <v>0</v>
      </c>
      <c r="ID41" s="80">
        <v>0</v>
      </c>
      <c r="IE41" s="80">
        <v>144</v>
      </c>
      <c r="IF41" s="80">
        <v>0</v>
      </c>
      <c r="IG41" s="80">
        <v>0</v>
      </c>
      <c r="IH41" s="80">
        <v>0</v>
      </c>
      <c r="II41" s="80">
        <v>0</v>
      </c>
      <c r="IJ41" s="80">
        <v>0</v>
      </c>
      <c r="IK41" s="80">
        <v>0</v>
      </c>
      <c r="IL41" s="80">
        <v>0</v>
      </c>
      <c r="IM41" s="80">
        <v>0</v>
      </c>
      <c r="IN41" s="80">
        <v>0</v>
      </c>
      <c r="IO41" s="80">
        <v>0</v>
      </c>
      <c r="IP41" s="80">
        <v>0</v>
      </c>
      <c r="IQ41" s="80">
        <v>96</v>
      </c>
      <c r="IR41" s="80">
        <v>0</v>
      </c>
      <c r="IS41" s="80">
        <v>0</v>
      </c>
      <c r="IT41" s="80">
        <v>0</v>
      </c>
      <c r="IU41" s="80">
        <v>0</v>
      </c>
      <c r="IV41" s="80">
        <v>0</v>
      </c>
      <c r="IW41" s="80">
        <v>0</v>
      </c>
      <c r="IX41" s="80">
        <v>0</v>
      </c>
      <c r="IY41" s="80">
        <v>64</v>
      </c>
      <c r="IZ41" s="80">
        <v>0</v>
      </c>
      <c r="JA41" s="80">
        <v>0</v>
      </c>
      <c r="JB41" s="80">
        <v>0</v>
      </c>
      <c r="JC41" s="80">
        <v>0</v>
      </c>
      <c r="JD41" s="80">
        <v>144</v>
      </c>
      <c r="JE41" s="80">
        <v>0</v>
      </c>
      <c r="JF41" s="80">
        <v>0</v>
      </c>
      <c r="JG41" s="80">
        <v>0</v>
      </c>
      <c r="JH41" s="80">
        <v>0</v>
      </c>
      <c r="JI41" s="80">
        <v>0</v>
      </c>
      <c r="JJ41" s="80">
        <v>0</v>
      </c>
      <c r="JK41" s="80">
        <v>0</v>
      </c>
      <c r="JL41" s="80">
        <v>0</v>
      </c>
      <c r="JM41" s="80">
        <v>0</v>
      </c>
      <c r="JN41" s="80">
        <v>48</v>
      </c>
      <c r="JO41" s="80">
        <v>0</v>
      </c>
      <c r="JP41" s="80">
        <v>0</v>
      </c>
      <c r="JQ41" s="80">
        <v>0</v>
      </c>
      <c r="JR41" s="80">
        <v>0</v>
      </c>
      <c r="JS41" s="80">
        <v>0</v>
      </c>
      <c r="JT41" s="80">
        <v>0</v>
      </c>
      <c r="JU41" s="80">
        <v>64</v>
      </c>
      <c r="JV41" s="80">
        <v>0</v>
      </c>
      <c r="JW41" s="80">
        <v>0</v>
      </c>
      <c r="JX41" s="80">
        <v>0</v>
      </c>
      <c r="JY41" s="80">
        <v>0</v>
      </c>
      <c r="JZ41" s="80">
        <v>0</v>
      </c>
      <c r="KA41" s="80">
        <v>0</v>
      </c>
      <c r="KB41" s="80">
        <v>48</v>
      </c>
      <c r="KC41" s="80">
        <v>0</v>
      </c>
      <c r="KD41" s="80">
        <v>0</v>
      </c>
      <c r="KE41" s="80">
        <v>0</v>
      </c>
      <c r="KF41" s="80">
        <v>0</v>
      </c>
      <c r="KG41" s="80">
        <v>64</v>
      </c>
      <c r="KH41" s="80">
        <v>0</v>
      </c>
      <c r="KI41" s="80">
        <v>48</v>
      </c>
      <c r="KJ41" s="80">
        <v>0</v>
      </c>
      <c r="KK41" s="80">
        <v>0</v>
      </c>
      <c r="KL41" s="80">
        <v>0</v>
      </c>
      <c r="KM41" s="80">
        <v>0</v>
      </c>
      <c r="KN41" s="80">
        <v>48</v>
      </c>
      <c r="KO41" s="80">
        <v>0</v>
      </c>
      <c r="KP41" s="80">
        <v>48</v>
      </c>
      <c r="KQ41" s="80">
        <v>0</v>
      </c>
      <c r="KR41" s="80">
        <v>0</v>
      </c>
      <c r="KS41" s="80">
        <v>0</v>
      </c>
      <c r="KT41" s="80">
        <v>0</v>
      </c>
      <c r="KU41" s="80">
        <v>0</v>
      </c>
      <c r="KV41" s="80">
        <v>0</v>
      </c>
      <c r="KW41" s="80">
        <v>0</v>
      </c>
      <c r="KX41" s="80">
        <v>0</v>
      </c>
      <c r="KY41" s="80">
        <v>0</v>
      </c>
      <c r="KZ41" s="80">
        <v>0</v>
      </c>
      <c r="LA41" s="80">
        <v>0</v>
      </c>
      <c r="LB41" s="80">
        <v>0</v>
      </c>
      <c r="LC41" s="80">
        <v>0</v>
      </c>
      <c r="LD41" s="80">
        <v>0</v>
      </c>
      <c r="LE41" s="80">
        <v>0</v>
      </c>
      <c r="LF41" s="80">
        <v>0</v>
      </c>
      <c r="LG41" s="80">
        <v>0</v>
      </c>
      <c r="LH41" s="80">
        <v>0</v>
      </c>
      <c r="LI41" s="80">
        <v>0</v>
      </c>
      <c r="LJ41" s="80">
        <v>0</v>
      </c>
      <c r="LK41" s="80">
        <v>0</v>
      </c>
      <c r="LL41" s="80">
        <v>0</v>
      </c>
      <c r="LM41" s="80">
        <v>0</v>
      </c>
      <c r="LN41" s="80">
        <v>0</v>
      </c>
      <c r="LO41" s="80">
        <v>0</v>
      </c>
      <c r="LP41" s="80">
        <v>0</v>
      </c>
      <c r="LQ41" s="80">
        <v>0</v>
      </c>
      <c r="LR41" s="80">
        <v>0</v>
      </c>
      <c r="LS41" s="80">
        <v>0</v>
      </c>
      <c r="LT41" s="80">
        <v>0</v>
      </c>
      <c r="LU41" s="80">
        <v>0</v>
      </c>
      <c r="LV41" s="80">
        <v>0</v>
      </c>
      <c r="LW41" s="80">
        <v>0</v>
      </c>
      <c r="LX41" s="80">
        <v>0</v>
      </c>
      <c r="LY41" s="80">
        <v>0</v>
      </c>
      <c r="LZ41" s="80">
        <v>0</v>
      </c>
      <c r="MA41" s="80">
        <v>0</v>
      </c>
      <c r="MB41" s="80">
        <v>0</v>
      </c>
      <c r="MC41" s="80">
        <v>0</v>
      </c>
      <c r="MD41" s="80">
        <v>0</v>
      </c>
      <c r="ME41" s="80">
        <v>0</v>
      </c>
      <c r="MF41" s="80">
        <v>0</v>
      </c>
      <c r="MG41" s="80">
        <v>0</v>
      </c>
      <c r="MH41" s="80">
        <v>0</v>
      </c>
      <c r="MI41" s="80">
        <v>0</v>
      </c>
      <c r="MJ41" s="80">
        <v>0</v>
      </c>
      <c r="MK41" s="80">
        <v>0</v>
      </c>
      <c r="ML41" s="80">
        <v>0</v>
      </c>
      <c r="MM41" s="80">
        <v>0</v>
      </c>
      <c r="MN41" s="80">
        <v>0</v>
      </c>
      <c r="MO41" s="80">
        <v>0</v>
      </c>
      <c r="MP41" s="80">
        <v>0</v>
      </c>
      <c r="MQ41" s="80">
        <v>0</v>
      </c>
      <c r="MR41" s="80">
        <v>0</v>
      </c>
      <c r="MS41" s="80">
        <v>0</v>
      </c>
      <c r="MT41" s="80">
        <v>0</v>
      </c>
      <c r="MU41" s="80">
        <v>0</v>
      </c>
      <c r="MV41" s="80">
        <v>0</v>
      </c>
      <c r="MW41" s="80">
        <v>0</v>
      </c>
      <c r="MX41" s="80">
        <v>0</v>
      </c>
      <c r="MY41" s="80">
        <v>0</v>
      </c>
      <c r="MZ41" s="80">
        <v>0</v>
      </c>
      <c r="NA41" s="80">
        <v>0</v>
      </c>
      <c r="NB41" s="80">
        <v>0</v>
      </c>
      <c r="NC41" s="80">
        <v>0</v>
      </c>
      <c r="ND41" s="80">
        <v>0</v>
      </c>
    </row>
    <row r="42" spans="1:368">
      <c r="A42" s="81">
        <v>40</v>
      </c>
      <c r="B42" s="80" t="s">
        <v>37</v>
      </c>
      <c r="C42" s="80" t="s">
        <v>35</v>
      </c>
      <c r="D42" s="80">
        <v>0</v>
      </c>
      <c r="E42" s="80">
        <v>0</v>
      </c>
      <c r="F42" s="80">
        <v>560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560</v>
      </c>
      <c r="M42" s="80">
        <v>400</v>
      </c>
      <c r="N42" s="80">
        <v>560</v>
      </c>
      <c r="O42" s="80">
        <v>0</v>
      </c>
      <c r="P42" s="80">
        <v>0</v>
      </c>
      <c r="Q42" s="80">
        <v>0</v>
      </c>
      <c r="R42" s="80">
        <v>0</v>
      </c>
      <c r="S42" s="80">
        <v>304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560</v>
      </c>
      <c r="AE42" s="80">
        <v>560</v>
      </c>
      <c r="AF42" s="80">
        <v>0</v>
      </c>
      <c r="AG42" s="80">
        <v>0</v>
      </c>
      <c r="AH42" s="80">
        <v>32</v>
      </c>
      <c r="AI42" s="80">
        <v>336</v>
      </c>
      <c r="AJ42" s="80">
        <v>0</v>
      </c>
      <c r="AK42" s="80">
        <v>48</v>
      </c>
      <c r="AL42" s="80">
        <v>0</v>
      </c>
      <c r="AM42" s="80">
        <v>0</v>
      </c>
      <c r="AN42" s="80">
        <v>400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560</v>
      </c>
      <c r="AV42" s="80">
        <v>464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304</v>
      </c>
      <c r="BF42" s="80">
        <v>0</v>
      </c>
      <c r="BG42" s="80">
        <v>0</v>
      </c>
      <c r="BH42" s="80">
        <v>0</v>
      </c>
      <c r="BI42" s="80">
        <v>192</v>
      </c>
      <c r="BJ42" s="80">
        <v>496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496</v>
      </c>
      <c r="BQ42" s="80">
        <v>496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400</v>
      </c>
      <c r="BY42" s="80">
        <v>128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496</v>
      </c>
      <c r="CG42" s="80">
        <v>352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496</v>
      </c>
      <c r="CP42" s="80">
        <v>0</v>
      </c>
      <c r="CQ42" s="80">
        <v>0</v>
      </c>
      <c r="CR42" s="80">
        <v>272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v>544</v>
      </c>
      <c r="CZ42" s="80">
        <v>544</v>
      </c>
      <c r="DA42" s="80">
        <v>0</v>
      </c>
      <c r="DB42" s="80">
        <v>0</v>
      </c>
      <c r="DC42" s="80">
        <v>0</v>
      </c>
      <c r="DD42" s="80">
        <v>0</v>
      </c>
      <c r="DE42" s="80">
        <v>0</v>
      </c>
      <c r="DF42" s="80">
        <v>0</v>
      </c>
      <c r="DG42" s="80">
        <v>0</v>
      </c>
      <c r="DH42" s="80">
        <v>0</v>
      </c>
      <c r="DI42" s="80">
        <v>0</v>
      </c>
      <c r="DJ42" s="80">
        <v>544</v>
      </c>
      <c r="DK42" s="80">
        <v>0</v>
      </c>
      <c r="DL42" s="80">
        <v>0</v>
      </c>
      <c r="DM42" s="80">
        <v>0</v>
      </c>
      <c r="DN42" s="80">
        <v>0</v>
      </c>
      <c r="DO42" s="80">
        <v>0</v>
      </c>
      <c r="DP42" s="80">
        <v>416</v>
      </c>
      <c r="DQ42" s="80">
        <v>0</v>
      </c>
      <c r="DR42" s="80">
        <v>0</v>
      </c>
      <c r="DS42" s="80">
        <v>0</v>
      </c>
      <c r="DT42" s="80">
        <v>0</v>
      </c>
      <c r="DU42" s="80">
        <v>0</v>
      </c>
      <c r="DV42" s="80">
        <v>544</v>
      </c>
      <c r="DW42" s="80">
        <v>128</v>
      </c>
      <c r="DX42" s="80">
        <v>16</v>
      </c>
      <c r="DY42" s="80">
        <v>0</v>
      </c>
      <c r="DZ42" s="80">
        <v>0</v>
      </c>
      <c r="EA42" s="80">
        <v>0</v>
      </c>
      <c r="EB42" s="80">
        <v>0</v>
      </c>
      <c r="EC42" s="80">
        <v>544</v>
      </c>
      <c r="ED42" s="80">
        <v>0</v>
      </c>
      <c r="EE42" s="80">
        <v>0</v>
      </c>
      <c r="EF42" s="80">
        <v>0</v>
      </c>
      <c r="EG42" s="80">
        <v>0</v>
      </c>
      <c r="EH42" s="80">
        <v>272</v>
      </c>
      <c r="EI42" s="80">
        <v>304</v>
      </c>
      <c r="EJ42" s="80">
        <v>0</v>
      </c>
      <c r="EK42" s="80">
        <v>0</v>
      </c>
      <c r="EL42" s="80">
        <v>384</v>
      </c>
      <c r="EM42" s="80">
        <v>0</v>
      </c>
      <c r="EN42" s="80">
        <v>0</v>
      </c>
      <c r="EO42" s="80">
        <v>128</v>
      </c>
      <c r="EP42" s="80">
        <v>0</v>
      </c>
      <c r="EQ42" s="80">
        <v>0</v>
      </c>
      <c r="ER42" s="80">
        <v>256</v>
      </c>
      <c r="ES42" s="80">
        <v>0</v>
      </c>
      <c r="ET42" s="80">
        <v>0</v>
      </c>
      <c r="EU42" s="80">
        <v>0</v>
      </c>
      <c r="EV42" s="80">
        <v>0</v>
      </c>
      <c r="EW42" s="80">
        <v>240</v>
      </c>
      <c r="EX42" s="80">
        <v>0</v>
      </c>
      <c r="EY42" s="80">
        <v>0</v>
      </c>
      <c r="EZ42" s="80">
        <v>0</v>
      </c>
      <c r="FA42" s="80">
        <v>0</v>
      </c>
      <c r="FB42" s="80">
        <v>0</v>
      </c>
      <c r="FC42" s="80">
        <v>528</v>
      </c>
      <c r="FD42" s="80">
        <v>368</v>
      </c>
      <c r="FE42" s="80">
        <v>0</v>
      </c>
      <c r="FF42" s="80">
        <v>0</v>
      </c>
      <c r="FG42" s="80">
        <v>0</v>
      </c>
      <c r="FH42" s="80">
        <v>0</v>
      </c>
      <c r="FI42" s="80">
        <v>0</v>
      </c>
      <c r="FJ42" s="80">
        <v>400</v>
      </c>
      <c r="FK42" s="80">
        <v>144</v>
      </c>
      <c r="FL42" s="80">
        <v>0</v>
      </c>
      <c r="FM42" s="80">
        <v>0</v>
      </c>
      <c r="FN42" s="80">
        <v>0</v>
      </c>
      <c r="FO42" s="80">
        <v>0</v>
      </c>
      <c r="FP42" s="80">
        <v>0</v>
      </c>
      <c r="FQ42" s="80">
        <v>0</v>
      </c>
      <c r="FR42" s="80">
        <v>0</v>
      </c>
      <c r="FS42" s="80">
        <v>0</v>
      </c>
      <c r="FT42" s="80">
        <v>528</v>
      </c>
      <c r="FU42" s="80">
        <v>528</v>
      </c>
      <c r="FV42" s="80">
        <v>0</v>
      </c>
      <c r="FW42" s="80">
        <v>0</v>
      </c>
      <c r="FX42" s="80">
        <v>448</v>
      </c>
      <c r="FY42" s="80">
        <v>0</v>
      </c>
      <c r="FZ42" s="80">
        <v>0</v>
      </c>
      <c r="GA42" s="80">
        <v>0</v>
      </c>
      <c r="GB42" s="80">
        <v>0</v>
      </c>
      <c r="GC42" s="80">
        <v>0</v>
      </c>
      <c r="GD42" s="80">
        <v>0</v>
      </c>
      <c r="GE42" s="80">
        <v>0</v>
      </c>
      <c r="GF42" s="80">
        <v>0</v>
      </c>
      <c r="GG42" s="80">
        <v>0</v>
      </c>
      <c r="GH42" s="80">
        <v>0</v>
      </c>
      <c r="GI42" s="80">
        <v>0</v>
      </c>
      <c r="GJ42" s="80">
        <v>0</v>
      </c>
      <c r="GK42" s="80">
        <v>0</v>
      </c>
      <c r="GL42" s="80">
        <v>0</v>
      </c>
      <c r="GM42" s="80">
        <v>0</v>
      </c>
      <c r="GN42" s="80">
        <v>0</v>
      </c>
      <c r="GO42" s="80">
        <v>0</v>
      </c>
      <c r="GP42" s="80">
        <v>0</v>
      </c>
      <c r="GQ42" s="80">
        <v>0</v>
      </c>
      <c r="GR42" s="80">
        <v>0</v>
      </c>
      <c r="GS42" s="80">
        <v>528</v>
      </c>
      <c r="GT42" s="80">
        <v>528</v>
      </c>
      <c r="GU42" s="80">
        <v>0</v>
      </c>
      <c r="GV42" s="80">
        <v>0</v>
      </c>
      <c r="GW42" s="80">
        <v>0</v>
      </c>
      <c r="GX42" s="80">
        <v>0</v>
      </c>
      <c r="GY42" s="80">
        <v>0</v>
      </c>
      <c r="GZ42" s="80">
        <v>0</v>
      </c>
      <c r="HA42" s="80">
        <v>0</v>
      </c>
      <c r="HB42" s="80">
        <v>0</v>
      </c>
      <c r="HC42" s="80">
        <v>0</v>
      </c>
      <c r="HD42" s="80">
        <v>0</v>
      </c>
      <c r="HE42" s="80">
        <v>0</v>
      </c>
      <c r="HF42" s="80">
        <v>0</v>
      </c>
      <c r="HG42" s="80">
        <v>528</v>
      </c>
      <c r="HH42" s="80">
        <v>304</v>
      </c>
      <c r="HI42" s="80">
        <v>0</v>
      </c>
      <c r="HJ42" s="80">
        <v>0</v>
      </c>
      <c r="HK42" s="80">
        <v>0</v>
      </c>
      <c r="HL42" s="80">
        <v>0</v>
      </c>
      <c r="HM42" s="80">
        <v>0</v>
      </c>
      <c r="HN42" s="80">
        <v>304</v>
      </c>
      <c r="HO42" s="80">
        <v>528</v>
      </c>
      <c r="HP42" s="80">
        <v>0</v>
      </c>
      <c r="HQ42" s="80">
        <v>0</v>
      </c>
      <c r="HR42" s="80">
        <v>0</v>
      </c>
      <c r="HS42" s="80">
        <v>0</v>
      </c>
      <c r="HT42" s="80">
        <v>0</v>
      </c>
      <c r="HU42" s="80">
        <v>192</v>
      </c>
      <c r="HV42" s="80">
        <v>528</v>
      </c>
      <c r="HW42" s="80">
        <v>0</v>
      </c>
      <c r="HX42" s="80">
        <v>0</v>
      </c>
      <c r="HY42" s="80">
        <v>0</v>
      </c>
      <c r="HZ42" s="80">
        <v>0</v>
      </c>
      <c r="IA42" s="80">
        <v>0</v>
      </c>
      <c r="IB42" s="80">
        <v>0</v>
      </c>
      <c r="IC42" s="80">
        <v>0</v>
      </c>
      <c r="ID42" s="80">
        <v>0</v>
      </c>
      <c r="IE42" s="80">
        <v>144</v>
      </c>
      <c r="IF42" s="80">
        <v>0</v>
      </c>
      <c r="IG42" s="80">
        <v>0</v>
      </c>
      <c r="IH42" s="80">
        <v>0</v>
      </c>
      <c r="II42" s="80">
        <v>0</v>
      </c>
      <c r="IJ42" s="80">
        <v>0</v>
      </c>
      <c r="IK42" s="80">
        <v>0</v>
      </c>
      <c r="IL42" s="80">
        <v>0</v>
      </c>
      <c r="IM42" s="80">
        <v>0</v>
      </c>
      <c r="IN42" s="80">
        <v>0</v>
      </c>
      <c r="IO42" s="80">
        <v>0</v>
      </c>
      <c r="IP42" s="80">
        <v>0</v>
      </c>
      <c r="IQ42" s="80">
        <v>208</v>
      </c>
      <c r="IR42" s="80">
        <v>528</v>
      </c>
      <c r="IS42" s="80">
        <v>0</v>
      </c>
      <c r="IT42" s="80">
        <v>0</v>
      </c>
      <c r="IU42" s="80">
        <v>0</v>
      </c>
      <c r="IV42" s="80">
        <v>0</v>
      </c>
      <c r="IW42" s="80">
        <v>0</v>
      </c>
      <c r="IX42" s="80">
        <v>0</v>
      </c>
      <c r="IY42" s="80">
        <v>288</v>
      </c>
      <c r="IZ42" s="80">
        <v>0</v>
      </c>
      <c r="JA42" s="80">
        <v>0</v>
      </c>
      <c r="JB42" s="80">
        <v>0</v>
      </c>
      <c r="JC42" s="80">
        <v>0</v>
      </c>
      <c r="JD42" s="80">
        <v>0</v>
      </c>
      <c r="JE42" s="80">
        <v>528</v>
      </c>
      <c r="JF42" s="80">
        <v>0</v>
      </c>
      <c r="JG42" s="80">
        <v>0</v>
      </c>
      <c r="JH42" s="80">
        <v>0</v>
      </c>
      <c r="JI42" s="80">
        <v>0</v>
      </c>
      <c r="JJ42" s="80">
        <v>0</v>
      </c>
      <c r="JK42" s="80">
        <v>0</v>
      </c>
      <c r="JL42" s="80">
        <v>0</v>
      </c>
      <c r="JM42" s="80">
        <v>464</v>
      </c>
      <c r="JN42" s="80">
        <v>0</v>
      </c>
      <c r="JO42" s="80">
        <v>0</v>
      </c>
      <c r="JP42" s="80">
        <v>0</v>
      </c>
      <c r="JQ42" s="80">
        <v>0</v>
      </c>
      <c r="JR42" s="80">
        <v>0</v>
      </c>
      <c r="JS42" s="80">
        <v>0</v>
      </c>
      <c r="JT42" s="80">
        <v>432</v>
      </c>
      <c r="JU42" s="80">
        <v>96</v>
      </c>
      <c r="JV42" s="80">
        <v>64</v>
      </c>
      <c r="JW42" s="80">
        <v>0</v>
      </c>
      <c r="JX42" s="80">
        <v>0</v>
      </c>
      <c r="JY42" s="80">
        <v>0</v>
      </c>
      <c r="JZ42" s="80">
        <v>0</v>
      </c>
      <c r="KA42" s="80">
        <v>272</v>
      </c>
      <c r="KB42" s="80">
        <v>256</v>
      </c>
      <c r="KC42" s="80">
        <v>0</v>
      </c>
      <c r="KD42" s="80">
        <v>0</v>
      </c>
      <c r="KE42" s="80">
        <v>0</v>
      </c>
      <c r="KF42" s="80">
        <v>0</v>
      </c>
      <c r="KG42" s="80">
        <v>224</v>
      </c>
      <c r="KH42" s="80">
        <v>128</v>
      </c>
      <c r="KI42" s="80">
        <v>352</v>
      </c>
      <c r="KJ42" s="80">
        <v>0</v>
      </c>
      <c r="KK42" s="80">
        <v>0</v>
      </c>
      <c r="KL42" s="80">
        <v>0</v>
      </c>
      <c r="KM42" s="80">
        <v>0</v>
      </c>
      <c r="KN42" s="80">
        <v>0</v>
      </c>
      <c r="KO42" s="80">
        <v>160</v>
      </c>
      <c r="KP42" s="80">
        <v>64</v>
      </c>
      <c r="KQ42" s="80">
        <v>0</v>
      </c>
      <c r="KR42" s="80">
        <v>0</v>
      </c>
      <c r="KS42" s="80">
        <v>0</v>
      </c>
      <c r="KT42" s="80">
        <v>0</v>
      </c>
      <c r="KU42" s="80">
        <v>0</v>
      </c>
      <c r="KV42" s="80">
        <v>0</v>
      </c>
      <c r="KW42" s="80">
        <v>0</v>
      </c>
      <c r="KX42" s="80">
        <v>0</v>
      </c>
      <c r="KY42" s="80">
        <v>0</v>
      </c>
      <c r="KZ42" s="80">
        <v>0</v>
      </c>
      <c r="LA42" s="80">
        <v>0</v>
      </c>
      <c r="LB42" s="80">
        <v>0</v>
      </c>
      <c r="LC42" s="80">
        <v>0</v>
      </c>
      <c r="LD42" s="80">
        <v>0</v>
      </c>
      <c r="LE42" s="80">
        <v>0</v>
      </c>
      <c r="LF42" s="80">
        <v>0</v>
      </c>
      <c r="LG42" s="80">
        <v>0</v>
      </c>
      <c r="LH42" s="80">
        <v>0</v>
      </c>
      <c r="LI42" s="80">
        <v>0</v>
      </c>
      <c r="LJ42" s="80">
        <v>0</v>
      </c>
      <c r="LK42" s="80">
        <v>0</v>
      </c>
      <c r="LL42" s="80">
        <v>0</v>
      </c>
      <c r="LM42" s="80">
        <v>0</v>
      </c>
      <c r="LN42" s="80">
        <v>0</v>
      </c>
      <c r="LO42" s="80">
        <v>0</v>
      </c>
      <c r="LP42" s="80">
        <v>0</v>
      </c>
      <c r="LQ42" s="80">
        <v>0</v>
      </c>
      <c r="LR42" s="80">
        <v>0</v>
      </c>
      <c r="LS42" s="80">
        <v>0</v>
      </c>
      <c r="LT42" s="80">
        <v>0</v>
      </c>
      <c r="LU42" s="80">
        <v>0</v>
      </c>
      <c r="LV42" s="80">
        <v>0</v>
      </c>
      <c r="LW42" s="80">
        <v>0</v>
      </c>
      <c r="LX42" s="80">
        <v>0</v>
      </c>
      <c r="LY42" s="80">
        <v>0</v>
      </c>
      <c r="LZ42" s="80">
        <v>0</v>
      </c>
      <c r="MA42" s="80">
        <v>0</v>
      </c>
      <c r="MB42" s="80">
        <v>0</v>
      </c>
      <c r="MC42" s="80">
        <v>0</v>
      </c>
      <c r="MD42" s="80">
        <v>0</v>
      </c>
      <c r="ME42" s="80">
        <v>0</v>
      </c>
      <c r="MF42" s="80">
        <v>0</v>
      </c>
      <c r="MG42" s="80">
        <v>0</v>
      </c>
      <c r="MH42" s="80">
        <v>0</v>
      </c>
      <c r="MI42" s="80">
        <v>0</v>
      </c>
      <c r="MJ42" s="80">
        <v>0</v>
      </c>
      <c r="MK42" s="80">
        <v>0</v>
      </c>
      <c r="ML42" s="80">
        <v>0</v>
      </c>
      <c r="MM42" s="80">
        <v>0</v>
      </c>
      <c r="MN42" s="80">
        <v>0</v>
      </c>
      <c r="MO42" s="80">
        <v>0</v>
      </c>
      <c r="MP42" s="80">
        <v>0</v>
      </c>
      <c r="MQ42" s="80">
        <v>0</v>
      </c>
      <c r="MR42" s="80">
        <v>0</v>
      </c>
      <c r="MS42" s="80">
        <v>0</v>
      </c>
      <c r="MT42" s="80">
        <v>0</v>
      </c>
      <c r="MU42" s="80">
        <v>0</v>
      </c>
      <c r="MV42" s="80">
        <v>0</v>
      </c>
      <c r="MW42" s="80">
        <v>0</v>
      </c>
      <c r="MX42" s="80">
        <v>0</v>
      </c>
      <c r="MY42" s="80">
        <v>0</v>
      </c>
      <c r="MZ42" s="80">
        <v>0</v>
      </c>
      <c r="NA42" s="80">
        <v>0</v>
      </c>
      <c r="NB42" s="80">
        <v>0</v>
      </c>
      <c r="NC42" s="80">
        <v>0</v>
      </c>
      <c r="ND42" s="80">
        <v>0</v>
      </c>
    </row>
    <row r="43" spans="1:368">
      <c r="A43" s="81">
        <v>41</v>
      </c>
      <c r="B43" s="80" t="s">
        <v>38</v>
      </c>
      <c r="C43" s="80" t="s">
        <v>35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48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48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0">
        <v>0</v>
      </c>
      <c r="DG43" s="80">
        <v>0</v>
      </c>
      <c r="DH43" s="80">
        <v>0</v>
      </c>
      <c r="DI43" s="80">
        <v>0</v>
      </c>
      <c r="DJ43" s="80">
        <v>0</v>
      </c>
      <c r="DK43" s="80">
        <v>0</v>
      </c>
      <c r="DL43" s="80">
        <v>0</v>
      </c>
      <c r="DM43" s="80">
        <v>0</v>
      </c>
      <c r="DN43" s="80">
        <v>0</v>
      </c>
      <c r="DO43" s="80">
        <v>0</v>
      </c>
      <c r="DP43" s="80">
        <v>0</v>
      </c>
      <c r="DQ43" s="80">
        <v>0</v>
      </c>
      <c r="DR43" s="80">
        <v>0</v>
      </c>
      <c r="DS43" s="80">
        <v>0</v>
      </c>
      <c r="DT43" s="80">
        <v>0</v>
      </c>
      <c r="DU43" s="80">
        <v>0</v>
      </c>
      <c r="DV43" s="80">
        <v>0</v>
      </c>
      <c r="DW43" s="80">
        <v>0</v>
      </c>
      <c r="DX43" s="80">
        <v>32</v>
      </c>
      <c r="DY43" s="80">
        <v>0</v>
      </c>
      <c r="DZ43" s="80">
        <v>0</v>
      </c>
      <c r="EA43" s="80">
        <v>0</v>
      </c>
      <c r="EB43" s="80">
        <v>0</v>
      </c>
      <c r="EC43" s="80">
        <v>0</v>
      </c>
      <c r="ED43" s="80">
        <v>0</v>
      </c>
      <c r="EE43" s="80">
        <v>0</v>
      </c>
      <c r="EF43" s="80">
        <v>0</v>
      </c>
      <c r="EG43" s="80">
        <v>0</v>
      </c>
      <c r="EH43" s="80">
        <v>0</v>
      </c>
      <c r="EI43" s="80">
        <v>0</v>
      </c>
      <c r="EJ43" s="80">
        <v>0</v>
      </c>
      <c r="EK43" s="80">
        <v>0</v>
      </c>
      <c r="EL43" s="80">
        <v>0</v>
      </c>
      <c r="EM43" s="80">
        <v>0</v>
      </c>
      <c r="EN43" s="80">
        <v>0</v>
      </c>
      <c r="EO43" s="80">
        <v>0</v>
      </c>
      <c r="EP43" s="80">
        <v>0</v>
      </c>
      <c r="EQ43" s="80">
        <v>0</v>
      </c>
      <c r="ER43" s="80">
        <v>0</v>
      </c>
      <c r="ES43" s="80">
        <v>0</v>
      </c>
      <c r="ET43" s="80">
        <v>0</v>
      </c>
      <c r="EU43" s="80">
        <v>0</v>
      </c>
      <c r="EV43" s="80">
        <v>0</v>
      </c>
      <c r="EW43" s="80">
        <v>0</v>
      </c>
      <c r="EX43" s="80">
        <v>0</v>
      </c>
      <c r="EY43" s="80">
        <v>0</v>
      </c>
      <c r="EZ43" s="80">
        <v>0</v>
      </c>
      <c r="FA43" s="80">
        <v>0</v>
      </c>
      <c r="FB43" s="80">
        <v>0</v>
      </c>
      <c r="FC43" s="80">
        <v>0</v>
      </c>
      <c r="FD43" s="80">
        <v>16</v>
      </c>
      <c r="FE43" s="80">
        <v>0</v>
      </c>
      <c r="FF43" s="80">
        <v>0</v>
      </c>
      <c r="FG43" s="80">
        <v>0</v>
      </c>
      <c r="FH43" s="80">
        <v>0</v>
      </c>
      <c r="FI43" s="80">
        <v>0</v>
      </c>
      <c r="FJ43" s="80">
        <v>0</v>
      </c>
      <c r="FK43" s="80">
        <v>48</v>
      </c>
      <c r="FL43" s="80">
        <v>0</v>
      </c>
      <c r="FM43" s="80">
        <v>0</v>
      </c>
      <c r="FN43" s="80">
        <v>0</v>
      </c>
      <c r="FO43" s="80">
        <v>0</v>
      </c>
      <c r="FP43" s="80">
        <v>0</v>
      </c>
      <c r="FQ43" s="80">
        <v>0</v>
      </c>
      <c r="FR43" s="80">
        <v>0</v>
      </c>
      <c r="FS43" s="80">
        <v>0</v>
      </c>
      <c r="FT43" s="80">
        <v>0</v>
      </c>
      <c r="FU43" s="80">
        <v>0</v>
      </c>
      <c r="FV43" s="80">
        <v>0</v>
      </c>
      <c r="FW43" s="80">
        <v>0</v>
      </c>
      <c r="FX43" s="80">
        <v>0</v>
      </c>
      <c r="FY43" s="80">
        <v>0</v>
      </c>
      <c r="FZ43" s="80">
        <v>0</v>
      </c>
      <c r="GA43" s="80">
        <v>0</v>
      </c>
      <c r="GB43" s="80">
        <v>0</v>
      </c>
      <c r="GC43" s="80">
        <v>0</v>
      </c>
      <c r="GD43" s="80">
        <v>0</v>
      </c>
      <c r="GE43" s="80">
        <v>0</v>
      </c>
      <c r="GF43" s="80">
        <v>0</v>
      </c>
      <c r="GG43" s="80">
        <v>0</v>
      </c>
      <c r="GH43" s="80">
        <v>0</v>
      </c>
      <c r="GI43" s="80">
        <v>0</v>
      </c>
      <c r="GJ43" s="80">
        <v>0</v>
      </c>
      <c r="GK43" s="80">
        <v>0</v>
      </c>
      <c r="GL43" s="80">
        <v>32</v>
      </c>
      <c r="GM43" s="80">
        <v>0</v>
      </c>
      <c r="GN43" s="80">
        <v>0</v>
      </c>
      <c r="GO43" s="80">
        <v>0</v>
      </c>
      <c r="GP43" s="80">
        <v>0</v>
      </c>
      <c r="GQ43" s="80">
        <v>0</v>
      </c>
      <c r="GR43" s="80">
        <v>0</v>
      </c>
      <c r="GS43" s="80">
        <v>0</v>
      </c>
      <c r="GT43" s="80">
        <v>0</v>
      </c>
      <c r="GU43" s="80">
        <v>0</v>
      </c>
      <c r="GV43" s="80">
        <v>0</v>
      </c>
      <c r="GW43" s="80">
        <v>0</v>
      </c>
      <c r="GX43" s="80">
        <v>0</v>
      </c>
      <c r="GY43" s="80">
        <v>0</v>
      </c>
      <c r="GZ43" s="80">
        <v>0</v>
      </c>
      <c r="HA43" s="80">
        <v>0</v>
      </c>
      <c r="HB43" s="80">
        <v>0</v>
      </c>
      <c r="HC43" s="80">
        <v>0</v>
      </c>
      <c r="HD43" s="80">
        <v>0</v>
      </c>
      <c r="HE43" s="80">
        <v>0</v>
      </c>
      <c r="HF43" s="80">
        <v>0</v>
      </c>
      <c r="HG43" s="80">
        <v>0</v>
      </c>
      <c r="HH43" s="80">
        <v>48</v>
      </c>
      <c r="HI43" s="80">
        <v>0</v>
      </c>
      <c r="HJ43" s="80">
        <v>0</v>
      </c>
      <c r="HK43" s="80">
        <v>0</v>
      </c>
      <c r="HL43" s="80">
        <v>0</v>
      </c>
      <c r="HM43" s="80">
        <v>0</v>
      </c>
      <c r="HN43" s="80">
        <v>0</v>
      </c>
      <c r="HO43" s="80">
        <v>0</v>
      </c>
      <c r="HP43" s="80">
        <v>0</v>
      </c>
      <c r="HQ43" s="80">
        <v>0</v>
      </c>
      <c r="HR43" s="80">
        <v>0</v>
      </c>
      <c r="HS43" s="80">
        <v>0</v>
      </c>
      <c r="HT43" s="80">
        <v>0</v>
      </c>
      <c r="HU43" s="80">
        <v>0</v>
      </c>
      <c r="HV43" s="80">
        <v>0</v>
      </c>
      <c r="HW43" s="80">
        <v>0</v>
      </c>
      <c r="HX43" s="80">
        <v>0</v>
      </c>
      <c r="HY43" s="80">
        <v>0</v>
      </c>
      <c r="HZ43" s="80">
        <v>0</v>
      </c>
      <c r="IA43" s="80">
        <v>0</v>
      </c>
      <c r="IB43" s="80">
        <v>0</v>
      </c>
      <c r="IC43" s="80">
        <v>0</v>
      </c>
      <c r="ID43" s="80">
        <v>0</v>
      </c>
      <c r="IE43" s="80">
        <v>0</v>
      </c>
      <c r="IF43" s="80">
        <v>0</v>
      </c>
      <c r="IG43" s="80">
        <v>0</v>
      </c>
      <c r="IH43" s="80">
        <v>0</v>
      </c>
      <c r="II43" s="80">
        <v>0</v>
      </c>
      <c r="IJ43" s="80">
        <v>0</v>
      </c>
      <c r="IK43" s="80">
        <v>0</v>
      </c>
      <c r="IL43" s="80">
        <v>0</v>
      </c>
      <c r="IM43" s="80">
        <v>0</v>
      </c>
      <c r="IN43" s="80">
        <v>0</v>
      </c>
      <c r="IO43" s="80">
        <v>0</v>
      </c>
      <c r="IP43" s="80">
        <v>0</v>
      </c>
      <c r="IQ43" s="80">
        <v>0</v>
      </c>
      <c r="IR43" s="80">
        <v>0</v>
      </c>
      <c r="IS43" s="80">
        <v>0</v>
      </c>
      <c r="IT43" s="80">
        <v>0</v>
      </c>
      <c r="IU43" s="80">
        <v>0</v>
      </c>
      <c r="IV43" s="80">
        <v>0</v>
      </c>
      <c r="IW43" s="80">
        <v>0</v>
      </c>
      <c r="IX43" s="80">
        <v>0</v>
      </c>
      <c r="IY43" s="80">
        <v>32</v>
      </c>
      <c r="IZ43" s="80">
        <v>0</v>
      </c>
      <c r="JA43" s="80">
        <v>0</v>
      </c>
      <c r="JB43" s="80">
        <v>0</v>
      </c>
      <c r="JC43" s="80">
        <v>0</v>
      </c>
      <c r="JD43" s="80">
        <v>0</v>
      </c>
      <c r="JE43" s="80">
        <v>0</v>
      </c>
      <c r="JF43" s="80">
        <v>0</v>
      </c>
      <c r="JG43" s="80">
        <v>0</v>
      </c>
      <c r="JH43" s="80">
        <v>0</v>
      </c>
      <c r="JI43" s="80">
        <v>0</v>
      </c>
      <c r="JJ43" s="80">
        <v>0</v>
      </c>
      <c r="JK43" s="80">
        <v>0</v>
      </c>
      <c r="JL43" s="80">
        <v>0</v>
      </c>
      <c r="JM43" s="80">
        <v>0</v>
      </c>
      <c r="JN43" s="80">
        <v>0</v>
      </c>
      <c r="JO43" s="80">
        <v>0</v>
      </c>
      <c r="JP43" s="80">
        <v>0</v>
      </c>
      <c r="JQ43" s="80">
        <v>0</v>
      </c>
      <c r="JR43" s="80">
        <v>0</v>
      </c>
      <c r="JS43" s="80">
        <v>0</v>
      </c>
      <c r="JT43" s="80">
        <v>32</v>
      </c>
      <c r="JU43" s="80">
        <v>0</v>
      </c>
      <c r="JV43" s="80">
        <v>0</v>
      </c>
      <c r="JW43" s="80">
        <v>0</v>
      </c>
      <c r="JX43" s="80">
        <v>0</v>
      </c>
      <c r="JY43" s="80">
        <v>0</v>
      </c>
      <c r="JZ43" s="80">
        <v>0</v>
      </c>
      <c r="KA43" s="80">
        <v>0</v>
      </c>
      <c r="KB43" s="80">
        <v>0</v>
      </c>
      <c r="KC43" s="80">
        <v>0</v>
      </c>
      <c r="KD43" s="80">
        <v>0</v>
      </c>
      <c r="KE43" s="80">
        <v>0</v>
      </c>
      <c r="KF43" s="80">
        <v>0</v>
      </c>
      <c r="KG43" s="80">
        <v>0</v>
      </c>
      <c r="KH43" s="80">
        <v>0</v>
      </c>
      <c r="KI43" s="80">
        <v>32</v>
      </c>
      <c r="KJ43" s="80">
        <v>0</v>
      </c>
      <c r="KK43" s="80">
        <v>0</v>
      </c>
      <c r="KL43" s="80">
        <v>0</v>
      </c>
      <c r="KM43" s="80">
        <v>0</v>
      </c>
      <c r="KN43" s="80">
        <v>0</v>
      </c>
      <c r="KO43" s="80">
        <v>0</v>
      </c>
      <c r="KP43" s="80">
        <v>0</v>
      </c>
      <c r="KQ43" s="80">
        <v>0</v>
      </c>
      <c r="KR43" s="80">
        <v>0</v>
      </c>
      <c r="KS43" s="80">
        <v>0</v>
      </c>
      <c r="KT43" s="80">
        <v>0</v>
      </c>
      <c r="KU43" s="80">
        <v>0</v>
      </c>
      <c r="KV43" s="80">
        <v>0</v>
      </c>
      <c r="KW43" s="80">
        <v>0</v>
      </c>
      <c r="KX43" s="80">
        <v>0</v>
      </c>
      <c r="KY43" s="80">
        <v>0</v>
      </c>
      <c r="KZ43" s="80">
        <v>0</v>
      </c>
      <c r="LA43" s="80">
        <v>0</v>
      </c>
      <c r="LB43" s="80">
        <v>0</v>
      </c>
      <c r="LC43" s="80">
        <v>0</v>
      </c>
      <c r="LD43" s="80">
        <v>0</v>
      </c>
      <c r="LE43" s="80">
        <v>0</v>
      </c>
      <c r="LF43" s="80">
        <v>0</v>
      </c>
      <c r="LG43" s="80">
        <v>0</v>
      </c>
      <c r="LH43" s="80">
        <v>0</v>
      </c>
      <c r="LI43" s="80">
        <v>0</v>
      </c>
      <c r="LJ43" s="80">
        <v>0</v>
      </c>
      <c r="LK43" s="80">
        <v>0</v>
      </c>
      <c r="LL43" s="80">
        <v>0</v>
      </c>
      <c r="LM43" s="80">
        <v>0</v>
      </c>
      <c r="LN43" s="80">
        <v>0</v>
      </c>
      <c r="LO43" s="80">
        <v>0</v>
      </c>
      <c r="LP43" s="80">
        <v>0</v>
      </c>
      <c r="LQ43" s="80">
        <v>0</v>
      </c>
      <c r="LR43" s="80">
        <v>0</v>
      </c>
      <c r="LS43" s="80">
        <v>0</v>
      </c>
      <c r="LT43" s="80">
        <v>0</v>
      </c>
      <c r="LU43" s="80">
        <v>0</v>
      </c>
      <c r="LV43" s="80">
        <v>0</v>
      </c>
      <c r="LW43" s="80">
        <v>0</v>
      </c>
      <c r="LX43" s="80">
        <v>0</v>
      </c>
      <c r="LY43" s="80">
        <v>0</v>
      </c>
      <c r="LZ43" s="80">
        <v>0</v>
      </c>
      <c r="MA43" s="80">
        <v>0</v>
      </c>
      <c r="MB43" s="80">
        <v>0</v>
      </c>
      <c r="MC43" s="80">
        <v>0</v>
      </c>
      <c r="MD43" s="80">
        <v>0</v>
      </c>
      <c r="ME43" s="80">
        <v>0</v>
      </c>
      <c r="MF43" s="80">
        <v>0</v>
      </c>
      <c r="MG43" s="80">
        <v>0</v>
      </c>
      <c r="MH43" s="80">
        <v>0</v>
      </c>
      <c r="MI43" s="80">
        <v>0</v>
      </c>
      <c r="MJ43" s="80">
        <v>0</v>
      </c>
      <c r="MK43" s="80">
        <v>0</v>
      </c>
      <c r="ML43" s="80">
        <v>0</v>
      </c>
      <c r="MM43" s="80">
        <v>0</v>
      </c>
      <c r="MN43" s="80">
        <v>0</v>
      </c>
      <c r="MO43" s="80">
        <v>0</v>
      </c>
      <c r="MP43" s="80">
        <v>0</v>
      </c>
      <c r="MQ43" s="80">
        <v>0</v>
      </c>
      <c r="MR43" s="80">
        <v>0</v>
      </c>
      <c r="MS43" s="80">
        <v>0</v>
      </c>
      <c r="MT43" s="80">
        <v>0</v>
      </c>
      <c r="MU43" s="80">
        <v>0</v>
      </c>
      <c r="MV43" s="80">
        <v>0</v>
      </c>
      <c r="MW43" s="80">
        <v>0</v>
      </c>
      <c r="MX43" s="80">
        <v>0</v>
      </c>
      <c r="MY43" s="80">
        <v>0</v>
      </c>
      <c r="MZ43" s="80">
        <v>0</v>
      </c>
      <c r="NA43" s="80">
        <v>0</v>
      </c>
      <c r="NB43" s="80">
        <v>0</v>
      </c>
      <c r="NC43" s="80">
        <v>0</v>
      </c>
      <c r="ND43" s="80">
        <v>0</v>
      </c>
    </row>
    <row r="44" spans="1:368">
      <c r="A44" s="81">
        <v>42</v>
      </c>
      <c r="B44" s="80" t="s">
        <v>39</v>
      </c>
      <c r="C44" s="80" t="s">
        <v>35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16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48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64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48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48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80</v>
      </c>
      <c r="DB44" s="80">
        <v>0</v>
      </c>
      <c r="DC44" s="80">
        <v>0</v>
      </c>
      <c r="DD44" s="80">
        <v>0</v>
      </c>
      <c r="DE44" s="80">
        <v>0</v>
      </c>
      <c r="DF44" s="80">
        <v>0</v>
      </c>
      <c r="DG44" s="80">
        <v>0</v>
      </c>
      <c r="DH44" s="80">
        <v>0</v>
      </c>
      <c r="DI44" s="80">
        <v>0</v>
      </c>
      <c r="DJ44" s="80">
        <v>0</v>
      </c>
      <c r="DK44" s="80">
        <v>0</v>
      </c>
      <c r="DL44" s="80">
        <v>0</v>
      </c>
      <c r="DM44" s="80">
        <v>64</v>
      </c>
      <c r="DN44" s="80">
        <v>0</v>
      </c>
      <c r="DO44" s="80">
        <v>0</v>
      </c>
      <c r="DP44" s="80">
        <v>0</v>
      </c>
      <c r="DQ44" s="80">
        <v>0</v>
      </c>
      <c r="DR44" s="80">
        <v>0</v>
      </c>
      <c r="DS44" s="80">
        <v>0</v>
      </c>
      <c r="DT44" s="80">
        <v>0</v>
      </c>
      <c r="DU44" s="80">
        <v>0</v>
      </c>
      <c r="DV44" s="80">
        <v>0</v>
      </c>
      <c r="DW44" s="80">
        <v>0</v>
      </c>
      <c r="DX44" s="80">
        <v>0</v>
      </c>
      <c r="DY44" s="80">
        <v>0</v>
      </c>
      <c r="DZ44" s="80">
        <v>0</v>
      </c>
      <c r="EA44" s="80">
        <v>0</v>
      </c>
      <c r="EB44" s="80">
        <v>0</v>
      </c>
      <c r="EC44" s="80">
        <v>0</v>
      </c>
      <c r="ED44" s="80">
        <v>0</v>
      </c>
      <c r="EE44" s="80">
        <v>0</v>
      </c>
      <c r="EF44" s="80">
        <v>0</v>
      </c>
      <c r="EG44" s="80">
        <v>0</v>
      </c>
      <c r="EH44" s="80">
        <v>48</v>
      </c>
      <c r="EI44" s="80">
        <v>0</v>
      </c>
      <c r="EJ44" s="80">
        <v>0</v>
      </c>
      <c r="EK44" s="80">
        <v>0</v>
      </c>
      <c r="EL44" s="80">
        <v>0</v>
      </c>
      <c r="EM44" s="80">
        <v>0</v>
      </c>
      <c r="EN44" s="80">
        <v>0</v>
      </c>
      <c r="EO44" s="80">
        <v>48</v>
      </c>
      <c r="EP44" s="80">
        <v>0</v>
      </c>
      <c r="EQ44" s="80">
        <v>0</v>
      </c>
      <c r="ER44" s="80">
        <v>0</v>
      </c>
      <c r="ES44" s="80">
        <v>0</v>
      </c>
      <c r="ET44" s="80">
        <v>0</v>
      </c>
      <c r="EU44" s="80">
        <v>0</v>
      </c>
      <c r="EV44" s="80">
        <v>0</v>
      </c>
      <c r="EW44" s="80">
        <v>32</v>
      </c>
      <c r="EX44" s="80">
        <v>0</v>
      </c>
      <c r="EY44" s="80">
        <v>0</v>
      </c>
      <c r="EZ44" s="80">
        <v>0</v>
      </c>
      <c r="FA44" s="80">
        <v>0</v>
      </c>
      <c r="FB44" s="80">
        <v>0</v>
      </c>
      <c r="FC44" s="80">
        <v>0</v>
      </c>
      <c r="FD44" s="80">
        <v>0</v>
      </c>
      <c r="FE44" s="80">
        <v>0</v>
      </c>
      <c r="FF44" s="80">
        <v>0</v>
      </c>
      <c r="FG44" s="80">
        <v>0</v>
      </c>
      <c r="FH44" s="80">
        <v>0</v>
      </c>
      <c r="FI44" s="80">
        <v>0</v>
      </c>
      <c r="FJ44" s="80">
        <v>0</v>
      </c>
      <c r="FK44" s="80">
        <v>32</v>
      </c>
      <c r="FL44" s="80">
        <v>0</v>
      </c>
      <c r="FM44" s="80">
        <v>0</v>
      </c>
      <c r="FN44" s="80">
        <v>0</v>
      </c>
      <c r="FO44" s="80">
        <v>0</v>
      </c>
      <c r="FP44" s="80">
        <v>0</v>
      </c>
      <c r="FQ44" s="80">
        <v>0</v>
      </c>
      <c r="FR44" s="80">
        <v>0</v>
      </c>
      <c r="FS44" s="80">
        <v>0</v>
      </c>
      <c r="FT44" s="80">
        <v>0</v>
      </c>
      <c r="FU44" s="80">
        <v>0</v>
      </c>
      <c r="FV44" s="80">
        <v>0</v>
      </c>
      <c r="FW44" s="80">
        <v>0</v>
      </c>
      <c r="FX44" s="80">
        <v>0</v>
      </c>
      <c r="FY44" s="80">
        <v>0</v>
      </c>
      <c r="FZ44" s="80">
        <v>0</v>
      </c>
      <c r="GA44" s="80">
        <v>0</v>
      </c>
      <c r="GB44" s="80">
        <v>0</v>
      </c>
      <c r="GC44" s="80">
        <v>0</v>
      </c>
      <c r="GD44" s="80">
        <v>0</v>
      </c>
      <c r="GE44" s="80">
        <v>0</v>
      </c>
      <c r="GF44" s="80">
        <v>0</v>
      </c>
      <c r="GG44" s="80">
        <v>0</v>
      </c>
      <c r="GH44" s="80">
        <v>0</v>
      </c>
      <c r="GI44" s="80">
        <v>0</v>
      </c>
      <c r="GJ44" s="80">
        <v>0</v>
      </c>
      <c r="GK44" s="80">
        <v>0</v>
      </c>
      <c r="GL44" s="80">
        <v>96</v>
      </c>
      <c r="GM44" s="80">
        <v>0</v>
      </c>
      <c r="GN44" s="80">
        <v>0</v>
      </c>
      <c r="GO44" s="80">
        <v>0</v>
      </c>
      <c r="GP44" s="80">
        <v>0</v>
      </c>
      <c r="GQ44" s="80">
        <v>0</v>
      </c>
      <c r="GR44" s="80">
        <v>0</v>
      </c>
      <c r="GS44" s="80">
        <v>0</v>
      </c>
      <c r="GT44" s="80">
        <v>0</v>
      </c>
      <c r="GU44" s="80">
        <v>0</v>
      </c>
      <c r="GV44" s="80">
        <v>0</v>
      </c>
      <c r="GW44" s="80">
        <v>0</v>
      </c>
      <c r="GX44" s="80">
        <v>0</v>
      </c>
      <c r="GY44" s="80">
        <v>0</v>
      </c>
      <c r="GZ44" s="80">
        <v>0</v>
      </c>
      <c r="HA44" s="80">
        <v>0</v>
      </c>
      <c r="HB44" s="80">
        <v>0</v>
      </c>
      <c r="HC44" s="80">
        <v>0</v>
      </c>
      <c r="HD44" s="80">
        <v>0</v>
      </c>
      <c r="HE44" s="80">
        <v>0</v>
      </c>
      <c r="HF44" s="80">
        <v>0</v>
      </c>
      <c r="HG44" s="80">
        <v>0</v>
      </c>
      <c r="HH44" s="80">
        <v>48</v>
      </c>
      <c r="HI44" s="80">
        <v>0</v>
      </c>
      <c r="HJ44" s="80">
        <v>0</v>
      </c>
      <c r="HK44" s="80">
        <v>0</v>
      </c>
      <c r="HL44" s="80">
        <v>0</v>
      </c>
      <c r="HM44" s="80">
        <v>0</v>
      </c>
      <c r="HN44" s="80">
        <v>0</v>
      </c>
      <c r="HO44" s="80">
        <v>0</v>
      </c>
      <c r="HP44" s="80">
        <v>0</v>
      </c>
      <c r="HQ44" s="80">
        <v>0</v>
      </c>
      <c r="HR44" s="80">
        <v>0</v>
      </c>
      <c r="HS44" s="80">
        <v>0</v>
      </c>
      <c r="HT44" s="80">
        <v>0</v>
      </c>
      <c r="HU44" s="80">
        <v>0</v>
      </c>
      <c r="HV44" s="80">
        <v>0</v>
      </c>
      <c r="HW44" s="80">
        <v>0</v>
      </c>
      <c r="HX44" s="80">
        <v>0</v>
      </c>
      <c r="HY44" s="80">
        <v>0</v>
      </c>
      <c r="HZ44" s="80">
        <v>0</v>
      </c>
      <c r="IA44" s="80">
        <v>0</v>
      </c>
      <c r="IB44" s="80">
        <v>0</v>
      </c>
      <c r="IC44" s="80">
        <v>0</v>
      </c>
      <c r="ID44" s="80">
        <v>0</v>
      </c>
      <c r="IE44" s="80">
        <v>0</v>
      </c>
      <c r="IF44" s="80">
        <v>0</v>
      </c>
      <c r="IG44" s="80">
        <v>0</v>
      </c>
      <c r="IH44" s="80">
        <v>0</v>
      </c>
      <c r="II44" s="80">
        <v>0</v>
      </c>
      <c r="IJ44" s="80">
        <v>0</v>
      </c>
      <c r="IK44" s="80">
        <v>0</v>
      </c>
      <c r="IL44" s="80">
        <v>0</v>
      </c>
      <c r="IM44" s="80">
        <v>0</v>
      </c>
      <c r="IN44" s="80">
        <v>0</v>
      </c>
      <c r="IO44" s="80">
        <v>0</v>
      </c>
      <c r="IP44" s="80">
        <v>0</v>
      </c>
      <c r="IQ44" s="80">
        <v>48</v>
      </c>
      <c r="IR44" s="80">
        <v>0</v>
      </c>
      <c r="IS44" s="80">
        <v>0</v>
      </c>
      <c r="IT44" s="80">
        <v>0</v>
      </c>
      <c r="IU44" s="80">
        <v>0</v>
      </c>
      <c r="IV44" s="80">
        <v>0</v>
      </c>
      <c r="IW44" s="80">
        <v>0</v>
      </c>
      <c r="IX44" s="80">
        <v>0</v>
      </c>
      <c r="IY44" s="80">
        <v>0</v>
      </c>
      <c r="IZ44" s="80">
        <v>0</v>
      </c>
      <c r="JA44" s="80">
        <v>0</v>
      </c>
      <c r="JB44" s="80">
        <v>0</v>
      </c>
      <c r="JC44" s="80">
        <v>0</v>
      </c>
      <c r="JD44" s="80">
        <v>32</v>
      </c>
      <c r="JE44" s="80">
        <v>0</v>
      </c>
      <c r="JF44" s="80">
        <v>0</v>
      </c>
      <c r="JG44" s="80">
        <v>0</v>
      </c>
      <c r="JH44" s="80">
        <v>0</v>
      </c>
      <c r="JI44" s="80">
        <v>0</v>
      </c>
      <c r="JJ44" s="80">
        <v>0</v>
      </c>
      <c r="JK44" s="80">
        <v>0</v>
      </c>
      <c r="JL44" s="80">
        <v>0</v>
      </c>
      <c r="JM44" s="80">
        <v>0</v>
      </c>
      <c r="JN44" s="80">
        <v>0</v>
      </c>
      <c r="JO44" s="80">
        <v>0</v>
      </c>
      <c r="JP44" s="80">
        <v>0</v>
      </c>
      <c r="JQ44" s="80">
        <v>0</v>
      </c>
      <c r="JR44" s="80">
        <v>0</v>
      </c>
      <c r="JS44" s="80">
        <v>0</v>
      </c>
      <c r="JT44" s="80">
        <v>0</v>
      </c>
      <c r="JU44" s="80">
        <v>32</v>
      </c>
      <c r="JV44" s="80">
        <v>0</v>
      </c>
      <c r="JW44" s="80">
        <v>0</v>
      </c>
      <c r="JX44" s="80">
        <v>0</v>
      </c>
      <c r="JY44" s="80">
        <v>0</v>
      </c>
      <c r="JZ44" s="80">
        <v>0</v>
      </c>
      <c r="KA44" s="80">
        <v>0</v>
      </c>
      <c r="KB44" s="80">
        <v>0</v>
      </c>
      <c r="KC44" s="80">
        <v>0</v>
      </c>
      <c r="KD44" s="80">
        <v>0</v>
      </c>
      <c r="KE44" s="80">
        <v>0</v>
      </c>
      <c r="KF44" s="80">
        <v>0</v>
      </c>
      <c r="KG44" s="80">
        <v>0</v>
      </c>
      <c r="KH44" s="80">
        <v>0</v>
      </c>
      <c r="KI44" s="80">
        <v>0</v>
      </c>
      <c r="KJ44" s="80">
        <v>32</v>
      </c>
      <c r="KK44" s="80">
        <v>0</v>
      </c>
      <c r="KL44" s="80">
        <v>0</v>
      </c>
      <c r="KM44" s="80">
        <v>0</v>
      </c>
      <c r="KN44" s="80">
        <v>0</v>
      </c>
      <c r="KO44" s="80">
        <v>0</v>
      </c>
      <c r="KP44" s="80">
        <v>0</v>
      </c>
      <c r="KQ44" s="80">
        <v>0</v>
      </c>
      <c r="KR44" s="80">
        <v>0</v>
      </c>
      <c r="KS44" s="80">
        <v>0</v>
      </c>
      <c r="KT44" s="80">
        <v>0</v>
      </c>
      <c r="KU44" s="80">
        <v>0</v>
      </c>
      <c r="KV44" s="80">
        <v>0</v>
      </c>
      <c r="KW44" s="80">
        <v>0</v>
      </c>
      <c r="KX44" s="80">
        <v>0</v>
      </c>
      <c r="KY44" s="80">
        <v>0</v>
      </c>
      <c r="KZ44" s="80">
        <v>0</v>
      </c>
      <c r="LA44" s="80">
        <v>0</v>
      </c>
      <c r="LB44" s="80">
        <v>0</v>
      </c>
      <c r="LC44" s="80">
        <v>0</v>
      </c>
      <c r="LD44" s="80">
        <v>0</v>
      </c>
      <c r="LE44" s="80">
        <v>0</v>
      </c>
      <c r="LF44" s="80">
        <v>0</v>
      </c>
      <c r="LG44" s="80">
        <v>0</v>
      </c>
      <c r="LH44" s="80">
        <v>0</v>
      </c>
      <c r="LI44" s="80">
        <v>0</v>
      </c>
      <c r="LJ44" s="80">
        <v>0</v>
      </c>
      <c r="LK44" s="80">
        <v>0</v>
      </c>
      <c r="LL44" s="80">
        <v>0</v>
      </c>
      <c r="LM44" s="80">
        <v>0</v>
      </c>
      <c r="LN44" s="80">
        <v>0</v>
      </c>
      <c r="LO44" s="80">
        <v>0</v>
      </c>
      <c r="LP44" s="80">
        <v>0</v>
      </c>
      <c r="LQ44" s="80">
        <v>0</v>
      </c>
      <c r="LR44" s="80">
        <v>0</v>
      </c>
      <c r="LS44" s="80">
        <v>0</v>
      </c>
      <c r="LT44" s="80">
        <v>0</v>
      </c>
      <c r="LU44" s="80">
        <v>0</v>
      </c>
      <c r="LV44" s="80">
        <v>0</v>
      </c>
      <c r="LW44" s="80">
        <v>0</v>
      </c>
      <c r="LX44" s="80">
        <v>0</v>
      </c>
      <c r="LY44" s="80">
        <v>0</v>
      </c>
      <c r="LZ44" s="80">
        <v>0</v>
      </c>
      <c r="MA44" s="80">
        <v>0</v>
      </c>
      <c r="MB44" s="80">
        <v>0</v>
      </c>
      <c r="MC44" s="80">
        <v>0</v>
      </c>
      <c r="MD44" s="80">
        <v>0</v>
      </c>
      <c r="ME44" s="80">
        <v>0</v>
      </c>
      <c r="MF44" s="80">
        <v>0</v>
      </c>
      <c r="MG44" s="80">
        <v>0</v>
      </c>
      <c r="MH44" s="80">
        <v>0</v>
      </c>
      <c r="MI44" s="80">
        <v>0</v>
      </c>
      <c r="MJ44" s="80">
        <v>0</v>
      </c>
      <c r="MK44" s="80">
        <v>0</v>
      </c>
      <c r="ML44" s="80">
        <v>0</v>
      </c>
      <c r="MM44" s="80">
        <v>0</v>
      </c>
      <c r="MN44" s="80">
        <v>0</v>
      </c>
      <c r="MO44" s="80">
        <v>0</v>
      </c>
      <c r="MP44" s="80">
        <v>0</v>
      </c>
      <c r="MQ44" s="80">
        <v>0</v>
      </c>
      <c r="MR44" s="80">
        <v>0</v>
      </c>
      <c r="MS44" s="80">
        <v>0</v>
      </c>
      <c r="MT44" s="80">
        <v>0</v>
      </c>
      <c r="MU44" s="80">
        <v>0</v>
      </c>
      <c r="MV44" s="80">
        <v>0</v>
      </c>
      <c r="MW44" s="80">
        <v>0</v>
      </c>
      <c r="MX44" s="80">
        <v>0</v>
      </c>
      <c r="MY44" s="80">
        <v>0</v>
      </c>
      <c r="MZ44" s="80">
        <v>0</v>
      </c>
      <c r="NA44" s="80">
        <v>0</v>
      </c>
      <c r="NB44" s="80">
        <v>0</v>
      </c>
      <c r="NC44" s="80">
        <v>0</v>
      </c>
      <c r="ND44" s="80">
        <v>0</v>
      </c>
    </row>
    <row r="45" spans="1:368">
      <c r="A45" s="81">
        <v>43</v>
      </c>
      <c r="B45" s="80" t="s">
        <v>40</v>
      </c>
      <c r="C45" s="80" t="s">
        <v>35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64</v>
      </c>
      <c r="J45" s="80">
        <v>0</v>
      </c>
      <c r="K45" s="80">
        <v>0</v>
      </c>
      <c r="L45" s="80">
        <v>0</v>
      </c>
      <c r="M45" s="80">
        <v>160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264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288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16</v>
      </c>
      <c r="AP45" s="80">
        <v>80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144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144</v>
      </c>
      <c r="BF45" s="80">
        <v>0</v>
      </c>
      <c r="BG45" s="80">
        <v>0</v>
      </c>
      <c r="BH45" s="80">
        <v>0</v>
      </c>
      <c r="BI45" s="80">
        <v>256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224</v>
      </c>
      <c r="BX45" s="80">
        <v>96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96</v>
      </c>
      <c r="CH45" s="80">
        <v>0</v>
      </c>
      <c r="CI45" s="80">
        <v>0</v>
      </c>
      <c r="CJ45" s="80">
        <v>0</v>
      </c>
      <c r="CK45" s="80">
        <v>288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128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v>0</v>
      </c>
      <c r="CZ45" s="80">
        <v>0</v>
      </c>
      <c r="DA45" s="80">
        <v>304</v>
      </c>
      <c r="DB45" s="80">
        <v>0</v>
      </c>
      <c r="DC45" s="80">
        <v>0</v>
      </c>
      <c r="DD45" s="80">
        <v>0</v>
      </c>
      <c r="DE45" s="80">
        <v>0</v>
      </c>
      <c r="DF45" s="80">
        <v>0</v>
      </c>
      <c r="DG45" s="80">
        <v>0</v>
      </c>
      <c r="DH45" s="80">
        <v>0</v>
      </c>
      <c r="DI45" s="80">
        <v>0</v>
      </c>
      <c r="DJ45" s="80">
        <v>0</v>
      </c>
      <c r="DK45" s="80">
        <v>0</v>
      </c>
      <c r="DL45" s="80">
        <v>0</v>
      </c>
      <c r="DM45" s="80">
        <v>0</v>
      </c>
      <c r="DN45" s="80">
        <v>0</v>
      </c>
      <c r="DO45" s="80">
        <v>0</v>
      </c>
      <c r="DP45" s="80">
        <v>128</v>
      </c>
      <c r="DQ45" s="80">
        <v>0</v>
      </c>
      <c r="DR45" s="80">
        <v>0</v>
      </c>
      <c r="DS45" s="80">
        <v>0</v>
      </c>
      <c r="DT45" s="80">
        <v>0</v>
      </c>
      <c r="DU45" s="80">
        <v>0</v>
      </c>
      <c r="DV45" s="80">
        <v>0</v>
      </c>
      <c r="DW45" s="80">
        <v>0</v>
      </c>
      <c r="DX45" s="80">
        <v>112</v>
      </c>
      <c r="DY45" s="80">
        <v>0</v>
      </c>
      <c r="DZ45" s="80">
        <v>0</v>
      </c>
      <c r="EA45" s="80">
        <v>0</v>
      </c>
      <c r="EB45" s="80">
        <v>0</v>
      </c>
      <c r="EC45" s="80">
        <v>0</v>
      </c>
      <c r="ED45" s="80">
        <v>64</v>
      </c>
      <c r="EE45" s="80">
        <v>112</v>
      </c>
      <c r="EF45" s="80">
        <v>0</v>
      </c>
      <c r="EG45" s="80">
        <v>0</v>
      </c>
      <c r="EH45" s="80">
        <v>0</v>
      </c>
      <c r="EI45" s="80">
        <v>0</v>
      </c>
      <c r="EJ45" s="80">
        <v>0</v>
      </c>
      <c r="EK45" s="80">
        <v>0</v>
      </c>
      <c r="EL45" s="80">
        <v>0</v>
      </c>
      <c r="EM45" s="80">
        <v>0</v>
      </c>
      <c r="EN45" s="80">
        <v>0</v>
      </c>
      <c r="EO45" s="80">
        <v>128</v>
      </c>
      <c r="EP45" s="80">
        <v>0</v>
      </c>
      <c r="EQ45" s="80">
        <v>0</v>
      </c>
      <c r="ER45" s="80">
        <v>0</v>
      </c>
      <c r="ES45" s="80">
        <v>0</v>
      </c>
      <c r="ET45" s="80">
        <v>0</v>
      </c>
      <c r="EU45" s="80">
        <v>0</v>
      </c>
      <c r="EV45" s="80">
        <v>0</v>
      </c>
      <c r="EW45" s="80">
        <v>176</v>
      </c>
      <c r="EX45" s="80">
        <v>0</v>
      </c>
      <c r="EY45" s="80">
        <v>0</v>
      </c>
      <c r="EZ45" s="80">
        <v>0</v>
      </c>
      <c r="FA45" s="80">
        <v>0</v>
      </c>
      <c r="FB45" s="80">
        <v>0</v>
      </c>
      <c r="FC45" s="80">
        <v>0</v>
      </c>
      <c r="FD45" s="80">
        <v>80</v>
      </c>
      <c r="FE45" s="80">
        <v>0</v>
      </c>
      <c r="FF45" s="80">
        <v>0</v>
      </c>
      <c r="FG45" s="80">
        <v>0</v>
      </c>
      <c r="FH45" s="80">
        <v>0</v>
      </c>
      <c r="FI45" s="80">
        <v>0</v>
      </c>
      <c r="FJ45" s="80">
        <v>128</v>
      </c>
      <c r="FK45" s="80">
        <v>192</v>
      </c>
      <c r="FL45" s="80">
        <v>0</v>
      </c>
      <c r="FM45" s="80">
        <v>0</v>
      </c>
      <c r="FN45" s="80">
        <v>0</v>
      </c>
      <c r="FO45" s="80">
        <v>0</v>
      </c>
      <c r="FP45" s="80">
        <v>0</v>
      </c>
      <c r="FQ45" s="80">
        <v>0</v>
      </c>
      <c r="FR45" s="80">
        <v>0</v>
      </c>
      <c r="FS45" s="80">
        <v>0</v>
      </c>
      <c r="FT45" s="80">
        <v>0</v>
      </c>
      <c r="FU45" s="80">
        <v>0</v>
      </c>
      <c r="FV45" s="80">
        <v>0</v>
      </c>
      <c r="FW45" s="80">
        <v>0</v>
      </c>
      <c r="FX45" s="80">
        <v>0</v>
      </c>
      <c r="FY45" s="80">
        <v>0</v>
      </c>
      <c r="FZ45" s="80">
        <v>0</v>
      </c>
      <c r="GA45" s="80">
        <v>0</v>
      </c>
      <c r="GB45" s="80">
        <v>0</v>
      </c>
      <c r="GC45" s="80">
        <v>0</v>
      </c>
      <c r="GD45" s="80">
        <v>0</v>
      </c>
      <c r="GE45" s="80">
        <v>0</v>
      </c>
      <c r="GF45" s="80">
        <v>0</v>
      </c>
      <c r="GG45" s="80">
        <v>0</v>
      </c>
      <c r="GH45" s="80">
        <v>0</v>
      </c>
      <c r="GI45" s="80">
        <v>0</v>
      </c>
      <c r="GJ45" s="80">
        <v>0</v>
      </c>
      <c r="GK45" s="80">
        <v>0</v>
      </c>
      <c r="GL45" s="80">
        <v>224</v>
      </c>
      <c r="GM45" s="80">
        <v>0</v>
      </c>
      <c r="GN45" s="80">
        <v>0</v>
      </c>
      <c r="GO45" s="80">
        <v>0</v>
      </c>
      <c r="GP45" s="80">
        <v>0</v>
      </c>
      <c r="GQ45" s="80">
        <v>0</v>
      </c>
      <c r="GR45" s="80">
        <v>0</v>
      </c>
      <c r="GS45" s="80">
        <v>0</v>
      </c>
      <c r="GT45" s="80">
        <v>0</v>
      </c>
      <c r="GU45" s="80">
        <v>0</v>
      </c>
      <c r="GV45" s="80">
        <v>0</v>
      </c>
      <c r="GW45" s="80">
        <v>0</v>
      </c>
      <c r="GX45" s="80">
        <v>0</v>
      </c>
      <c r="GY45" s="80">
        <v>0</v>
      </c>
      <c r="GZ45" s="80">
        <v>320</v>
      </c>
      <c r="HA45" s="80">
        <v>0</v>
      </c>
      <c r="HB45" s="80">
        <v>0</v>
      </c>
      <c r="HC45" s="80">
        <v>0</v>
      </c>
      <c r="HD45" s="80">
        <v>0</v>
      </c>
      <c r="HE45" s="80">
        <v>0</v>
      </c>
      <c r="HF45" s="80">
        <v>0</v>
      </c>
      <c r="HG45" s="80">
        <v>0</v>
      </c>
      <c r="HH45" s="80">
        <v>128</v>
      </c>
      <c r="HI45" s="80">
        <v>0</v>
      </c>
      <c r="HJ45" s="80">
        <v>0</v>
      </c>
      <c r="HK45" s="80">
        <v>0</v>
      </c>
      <c r="HL45" s="80">
        <v>0</v>
      </c>
      <c r="HM45" s="80">
        <v>0</v>
      </c>
      <c r="HN45" s="80">
        <v>64</v>
      </c>
      <c r="HO45" s="80">
        <v>0</v>
      </c>
      <c r="HP45" s="80">
        <v>0</v>
      </c>
      <c r="HQ45" s="80">
        <v>0</v>
      </c>
      <c r="HR45" s="80">
        <v>0</v>
      </c>
      <c r="HS45" s="80">
        <v>0</v>
      </c>
      <c r="HT45" s="80">
        <v>0</v>
      </c>
      <c r="HU45" s="80">
        <v>192</v>
      </c>
      <c r="HV45" s="80">
        <v>0</v>
      </c>
      <c r="HW45" s="80">
        <v>0</v>
      </c>
      <c r="HX45" s="80">
        <v>0</v>
      </c>
      <c r="HY45" s="80">
        <v>0</v>
      </c>
      <c r="HZ45" s="80">
        <v>0</v>
      </c>
      <c r="IA45" s="80">
        <v>0</v>
      </c>
      <c r="IB45" s="80">
        <v>0</v>
      </c>
      <c r="IC45" s="80">
        <v>0</v>
      </c>
      <c r="ID45" s="80">
        <v>0</v>
      </c>
      <c r="IE45" s="80">
        <v>240</v>
      </c>
      <c r="IF45" s="80">
        <v>0</v>
      </c>
      <c r="IG45" s="80">
        <v>0</v>
      </c>
      <c r="IH45" s="80">
        <v>0</v>
      </c>
      <c r="II45" s="80">
        <v>0</v>
      </c>
      <c r="IJ45" s="80">
        <v>0</v>
      </c>
      <c r="IK45" s="80">
        <v>0</v>
      </c>
      <c r="IL45" s="80">
        <v>0</v>
      </c>
      <c r="IM45" s="80">
        <v>0</v>
      </c>
      <c r="IN45" s="80">
        <v>0</v>
      </c>
      <c r="IO45" s="80">
        <v>0</v>
      </c>
      <c r="IP45" s="80">
        <v>0</v>
      </c>
      <c r="IQ45" s="80">
        <v>176</v>
      </c>
      <c r="IR45" s="80">
        <v>0</v>
      </c>
      <c r="IS45" s="80">
        <v>0</v>
      </c>
      <c r="IT45" s="80">
        <v>0</v>
      </c>
      <c r="IU45" s="80">
        <v>0</v>
      </c>
      <c r="IV45" s="80">
        <v>0</v>
      </c>
      <c r="IW45" s="80">
        <v>0</v>
      </c>
      <c r="IX45" s="80">
        <v>0</v>
      </c>
      <c r="IY45" s="80">
        <v>144</v>
      </c>
      <c r="IZ45" s="80">
        <v>0</v>
      </c>
      <c r="JA45" s="80">
        <v>0</v>
      </c>
      <c r="JB45" s="80">
        <v>0</v>
      </c>
      <c r="JC45" s="80">
        <v>0</v>
      </c>
      <c r="JD45" s="80">
        <v>160</v>
      </c>
      <c r="JE45" s="80">
        <v>0</v>
      </c>
      <c r="JF45" s="80">
        <v>0</v>
      </c>
      <c r="JG45" s="80">
        <v>0</v>
      </c>
      <c r="JH45" s="80">
        <v>0</v>
      </c>
      <c r="JI45" s="80">
        <v>0</v>
      </c>
      <c r="JJ45" s="80">
        <v>0</v>
      </c>
      <c r="JK45" s="80">
        <v>0</v>
      </c>
      <c r="JL45" s="80">
        <v>0</v>
      </c>
      <c r="JM45" s="80">
        <v>64</v>
      </c>
      <c r="JN45" s="80">
        <v>0</v>
      </c>
      <c r="JO45" s="80">
        <v>0</v>
      </c>
      <c r="JP45" s="80">
        <v>0</v>
      </c>
      <c r="JQ45" s="80">
        <v>0</v>
      </c>
      <c r="JR45" s="80">
        <v>0</v>
      </c>
      <c r="JS45" s="80">
        <v>0</v>
      </c>
      <c r="JT45" s="80">
        <v>64</v>
      </c>
      <c r="JU45" s="80">
        <v>64</v>
      </c>
      <c r="JV45" s="80">
        <v>0</v>
      </c>
      <c r="JW45" s="80">
        <v>0</v>
      </c>
      <c r="JX45" s="80">
        <v>0</v>
      </c>
      <c r="JY45" s="80">
        <v>0</v>
      </c>
      <c r="JZ45" s="80">
        <v>0</v>
      </c>
      <c r="KA45" s="80">
        <v>32</v>
      </c>
      <c r="KB45" s="80">
        <v>48</v>
      </c>
      <c r="KC45" s="80">
        <v>0</v>
      </c>
      <c r="KD45" s="80">
        <v>0</v>
      </c>
      <c r="KE45" s="80">
        <v>0</v>
      </c>
      <c r="KF45" s="80">
        <v>0</v>
      </c>
      <c r="KG45" s="80">
        <v>80</v>
      </c>
      <c r="KH45" s="80">
        <v>0</v>
      </c>
      <c r="KI45" s="80">
        <v>96</v>
      </c>
      <c r="KJ45" s="80">
        <v>0</v>
      </c>
      <c r="KK45" s="80">
        <v>0</v>
      </c>
      <c r="KL45" s="80">
        <v>0</v>
      </c>
      <c r="KM45" s="80">
        <v>0</v>
      </c>
      <c r="KN45" s="80">
        <v>64</v>
      </c>
      <c r="KO45" s="80">
        <v>0</v>
      </c>
      <c r="KP45" s="80">
        <v>64</v>
      </c>
      <c r="KQ45" s="80">
        <v>0</v>
      </c>
      <c r="KR45" s="80">
        <v>0</v>
      </c>
      <c r="KS45" s="80">
        <v>0</v>
      </c>
      <c r="KT45" s="80">
        <v>0</v>
      </c>
      <c r="KU45" s="80">
        <v>0</v>
      </c>
      <c r="KV45" s="80">
        <v>0</v>
      </c>
      <c r="KW45" s="80">
        <v>0</v>
      </c>
      <c r="KX45" s="80">
        <v>0</v>
      </c>
      <c r="KY45" s="80">
        <v>0</v>
      </c>
      <c r="KZ45" s="80">
        <v>0</v>
      </c>
      <c r="LA45" s="80">
        <v>0</v>
      </c>
      <c r="LB45" s="80">
        <v>0</v>
      </c>
      <c r="LC45" s="80">
        <v>0</v>
      </c>
      <c r="LD45" s="80">
        <v>0</v>
      </c>
      <c r="LE45" s="80">
        <v>0</v>
      </c>
      <c r="LF45" s="80">
        <v>0</v>
      </c>
      <c r="LG45" s="80">
        <v>0</v>
      </c>
      <c r="LH45" s="80">
        <v>0</v>
      </c>
      <c r="LI45" s="80">
        <v>0</v>
      </c>
      <c r="LJ45" s="80">
        <v>0</v>
      </c>
      <c r="LK45" s="80">
        <v>0</v>
      </c>
      <c r="LL45" s="80">
        <v>0</v>
      </c>
      <c r="LM45" s="80">
        <v>0</v>
      </c>
      <c r="LN45" s="80">
        <v>0</v>
      </c>
      <c r="LO45" s="80">
        <v>0</v>
      </c>
      <c r="LP45" s="80">
        <v>0</v>
      </c>
      <c r="LQ45" s="80">
        <v>0</v>
      </c>
      <c r="LR45" s="80">
        <v>0</v>
      </c>
      <c r="LS45" s="80">
        <v>0</v>
      </c>
      <c r="LT45" s="80">
        <v>0</v>
      </c>
      <c r="LU45" s="80">
        <v>0</v>
      </c>
      <c r="LV45" s="80">
        <v>0</v>
      </c>
      <c r="LW45" s="80">
        <v>0</v>
      </c>
      <c r="LX45" s="80">
        <v>0</v>
      </c>
      <c r="LY45" s="80">
        <v>0</v>
      </c>
      <c r="LZ45" s="80">
        <v>0</v>
      </c>
      <c r="MA45" s="80">
        <v>0</v>
      </c>
      <c r="MB45" s="80">
        <v>0</v>
      </c>
      <c r="MC45" s="80">
        <v>0</v>
      </c>
      <c r="MD45" s="80">
        <v>0</v>
      </c>
      <c r="ME45" s="80">
        <v>0</v>
      </c>
      <c r="MF45" s="80">
        <v>0</v>
      </c>
      <c r="MG45" s="80">
        <v>0</v>
      </c>
      <c r="MH45" s="80">
        <v>0</v>
      </c>
      <c r="MI45" s="80">
        <v>0</v>
      </c>
      <c r="MJ45" s="80">
        <v>0</v>
      </c>
      <c r="MK45" s="80">
        <v>0</v>
      </c>
      <c r="ML45" s="80">
        <v>0</v>
      </c>
      <c r="MM45" s="80">
        <v>0</v>
      </c>
      <c r="MN45" s="80">
        <v>0</v>
      </c>
      <c r="MO45" s="80">
        <v>0</v>
      </c>
      <c r="MP45" s="80">
        <v>0</v>
      </c>
      <c r="MQ45" s="80">
        <v>0</v>
      </c>
      <c r="MR45" s="80">
        <v>0</v>
      </c>
      <c r="MS45" s="80">
        <v>0</v>
      </c>
      <c r="MT45" s="80">
        <v>0</v>
      </c>
      <c r="MU45" s="80">
        <v>0</v>
      </c>
      <c r="MV45" s="80">
        <v>0</v>
      </c>
      <c r="MW45" s="80">
        <v>0</v>
      </c>
      <c r="MX45" s="80">
        <v>0</v>
      </c>
      <c r="MY45" s="80">
        <v>0</v>
      </c>
      <c r="MZ45" s="80">
        <v>0</v>
      </c>
      <c r="NA45" s="80">
        <v>0</v>
      </c>
      <c r="NB45" s="80">
        <v>0</v>
      </c>
      <c r="NC45" s="80">
        <v>0</v>
      </c>
      <c r="ND45" s="80">
        <v>0</v>
      </c>
    </row>
    <row r="46" spans="1:368">
      <c r="A46" s="81">
        <v>44</v>
      </c>
      <c r="B46" s="80" t="s">
        <v>41</v>
      </c>
      <c r="C46" s="80" t="s">
        <v>35</v>
      </c>
      <c r="D46" s="80">
        <v>0</v>
      </c>
      <c r="E46" s="80">
        <v>0</v>
      </c>
      <c r="F46" s="80">
        <v>0</v>
      </c>
      <c r="G46" s="80">
        <v>560</v>
      </c>
      <c r="H46" s="80">
        <v>560</v>
      </c>
      <c r="I46" s="80">
        <v>500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560</v>
      </c>
      <c r="P46" s="80">
        <v>560</v>
      </c>
      <c r="Q46" s="80">
        <v>0</v>
      </c>
      <c r="R46" s="80">
        <v>0</v>
      </c>
      <c r="S46" s="80">
        <v>0</v>
      </c>
      <c r="T46" s="80">
        <v>560</v>
      </c>
      <c r="U46" s="80">
        <v>560</v>
      </c>
      <c r="V46" s="80">
        <v>0</v>
      </c>
      <c r="W46" s="80">
        <v>0</v>
      </c>
      <c r="X46" s="80">
        <v>0</v>
      </c>
      <c r="Y46" s="80">
        <v>0</v>
      </c>
      <c r="Z46" s="80">
        <v>560</v>
      </c>
      <c r="AA46" s="80">
        <v>560</v>
      </c>
      <c r="AB46" s="80">
        <v>560</v>
      </c>
      <c r="AC46" s="80">
        <v>560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240</v>
      </c>
      <c r="AJ46" s="80">
        <v>560</v>
      </c>
      <c r="AK46" s="80">
        <v>96</v>
      </c>
      <c r="AL46" s="80">
        <v>448</v>
      </c>
      <c r="AM46" s="80">
        <v>0</v>
      </c>
      <c r="AN46" s="80">
        <v>0</v>
      </c>
      <c r="AO46" s="80">
        <v>528</v>
      </c>
      <c r="AP46" s="80">
        <v>0</v>
      </c>
      <c r="AQ46" s="80">
        <v>0</v>
      </c>
      <c r="AR46" s="80">
        <v>560</v>
      </c>
      <c r="AS46" s="80">
        <v>448</v>
      </c>
      <c r="AT46" s="80">
        <v>0</v>
      </c>
      <c r="AU46" s="80">
        <v>0</v>
      </c>
      <c r="AV46" s="80">
        <v>0</v>
      </c>
      <c r="AW46" s="80">
        <v>512</v>
      </c>
      <c r="AX46" s="80">
        <v>560</v>
      </c>
      <c r="AY46" s="80">
        <v>416</v>
      </c>
      <c r="AZ46" s="80">
        <v>0</v>
      </c>
      <c r="BA46" s="80">
        <v>0</v>
      </c>
      <c r="BB46" s="80">
        <v>560</v>
      </c>
      <c r="BC46" s="80">
        <v>560</v>
      </c>
      <c r="BD46" s="80">
        <v>560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496</v>
      </c>
      <c r="BL46" s="80">
        <v>496</v>
      </c>
      <c r="BM46" s="80">
        <v>496</v>
      </c>
      <c r="BN46" s="80">
        <v>0</v>
      </c>
      <c r="BO46" s="80">
        <v>0</v>
      </c>
      <c r="BP46" s="80">
        <v>0</v>
      </c>
      <c r="BQ46" s="80">
        <v>0</v>
      </c>
      <c r="BR46" s="80">
        <v>496</v>
      </c>
      <c r="BS46" s="80">
        <v>496</v>
      </c>
      <c r="BT46" s="80">
        <v>496</v>
      </c>
      <c r="BU46" s="80">
        <v>0</v>
      </c>
      <c r="BV46" s="80">
        <v>0</v>
      </c>
      <c r="BW46" s="80">
        <v>0</v>
      </c>
      <c r="BX46" s="80">
        <v>0</v>
      </c>
      <c r="BY46" s="80">
        <v>368</v>
      </c>
      <c r="BZ46" s="80">
        <v>496</v>
      </c>
      <c r="CA46" s="80">
        <v>496</v>
      </c>
      <c r="CB46" s="80">
        <v>0</v>
      </c>
      <c r="CC46" s="80">
        <v>0</v>
      </c>
      <c r="CD46" s="80">
        <v>496</v>
      </c>
      <c r="CE46" s="80">
        <v>496</v>
      </c>
      <c r="CF46" s="80">
        <v>0</v>
      </c>
      <c r="CG46" s="80">
        <v>0</v>
      </c>
      <c r="CH46" s="80">
        <v>496</v>
      </c>
      <c r="CI46" s="80">
        <v>0</v>
      </c>
      <c r="CJ46" s="80">
        <v>0</v>
      </c>
      <c r="CK46" s="80">
        <v>0</v>
      </c>
      <c r="CL46" s="80">
        <v>496</v>
      </c>
      <c r="CM46" s="80">
        <v>496</v>
      </c>
      <c r="CN46" s="80">
        <v>496</v>
      </c>
      <c r="CO46" s="80">
        <v>0</v>
      </c>
      <c r="CP46" s="80">
        <v>0</v>
      </c>
      <c r="CQ46" s="80">
        <v>0</v>
      </c>
      <c r="CR46" s="80">
        <v>0</v>
      </c>
      <c r="CS46" s="80">
        <v>496</v>
      </c>
      <c r="CT46" s="80">
        <v>496</v>
      </c>
      <c r="CU46" s="80">
        <v>0</v>
      </c>
      <c r="CV46" s="80">
        <v>0</v>
      </c>
      <c r="CW46" s="80">
        <v>0</v>
      </c>
      <c r="CX46" s="80">
        <v>0</v>
      </c>
      <c r="CY46" s="80">
        <v>0</v>
      </c>
      <c r="CZ46" s="80">
        <v>0</v>
      </c>
      <c r="DA46" s="80">
        <v>0</v>
      </c>
      <c r="DB46" s="80">
        <v>544</v>
      </c>
      <c r="DC46" s="80">
        <v>544</v>
      </c>
      <c r="DD46" s="80">
        <v>0</v>
      </c>
      <c r="DE46" s="80">
        <v>0</v>
      </c>
      <c r="DF46" s="80">
        <v>0</v>
      </c>
      <c r="DG46" s="80">
        <v>480</v>
      </c>
      <c r="DH46" s="80">
        <v>544</v>
      </c>
      <c r="DI46" s="80">
        <v>544</v>
      </c>
      <c r="DJ46" s="80">
        <v>0</v>
      </c>
      <c r="DK46" s="80">
        <v>0</v>
      </c>
      <c r="DL46" s="80">
        <v>0</v>
      </c>
      <c r="DM46" s="80">
        <v>400</v>
      </c>
      <c r="DN46" s="80">
        <v>544</v>
      </c>
      <c r="DO46" s="80">
        <v>544</v>
      </c>
      <c r="DP46" s="80">
        <v>0</v>
      </c>
      <c r="DQ46" s="80">
        <v>0</v>
      </c>
      <c r="DR46" s="80">
        <v>0</v>
      </c>
      <c r="DS46" s="80">
        <v>0</v>
      </c>
      <c r="DT46" s="80">
        <v>544</v>
      </c>
      <c r="DU46" s="80">
        <v>544</v>
      </c>
      <c r="DV46" s="80">
        <v>0</v>
      </c>
      <c r="DW46" s="80">
        <v>352</v>
      </c>
      <c r="DX46" s="80">
        <v>400</v>
      </c>
      <c r="DY46" s="80">
        <v>0</v>
      </c>
      <c r="DZ46" s="80">
        <v>0</v>
      </c>
      <c r="EA46" s="80">
        <v>544</v>
      </c>
      <c r="EB46" s="80">
        <v>544</v>
      </c>
      <c r="EC46" s="80">
        <v>0</v>
      </c>
      <c r="ED46" s="80">
        <v>544</v>
      </c>
      <c r="EE46" s="80">
        <v>0</v>
      </c>
      <c r="EF46" s="80">
        <v>0</v>
      </c>
      <c r="EG46" s="80">
        <v>0</v>
      </c>
      <c r="EH46" s="80">
        <v>0</v>
      </c>
      <c r="EI46" s="80">
        <v>224</v>
      </c>
      <c r="EJ46" s="80">
        <v>528</v>
      </c>
      <c r="EK46" s="80">
        <v>528</v>
      </c>
      <c r="EL46" s="80">
        <v>144</v>
      </c>
      <c r="EM46" s="80">
        <v>0</v>
      </c>
      <c r="EN46" s="80">
        <v>0</v>
      </c>
      <c r="EO46" s="80">
        <v>144</v>
      </c>
      <c r="EP46" s="80">
        <v>528</v>
      </c>
      <c r="EQ46" s="80">
        <v>528</v>
      </c>
      <c r="ER46" s="80">
        <v>272</v>
      </c>
      <c r="ES46" s="80">
        <v>528</v>
      </c>
      <c r="ET46" s="80">
        <v>0</v>
      </c>
      <c r="EU46" s="80">
        <v>0</v>
      </c>
      <c r="EV46" s="80">
        <v>0</v>
      </c>
      <c r="EW46" s="80">
        <v>0</v>
      </c>
      <c r="EX46" s="80">
        <v>528</v>
      </c>
      <c r="EY46" s="80">
        <v>528</v>
      </c>
      <c r="EZ46" s="80">
        <v>0</v>
      </c>
      <c r="FA46" s="80">
        <v>0</v>
      </c>
      <c r="FB46" s="80">
        <v>0</v>
      </c>
      <c r="FC46" s="80">
        <v>0</v>
      </c>
      <c r="FD46" s="80">
        <v>0</v>
      </c>
      <c r="FE46" s="80">
        <v>528</v>
      </c>
      <c r="FF46" s="80">
        <v>528</v>
      </c>
      <c r="FG46" s="80">
        <v>0</v>
      </c>
      <c r="FH46" s="80">
        <v>0</v>
      </c>
      <c r="FI46" s="80">
        <v>0</v>
      </c>
      <c r="FJ46" s="80">
        <v>0</v>
      </c>
      <c r="FK46" s="80">
        <v>0</v>
      </c>
      <c r="FL46" s="80">
        <v>528</v>
      </c>
      <c r="FM46" s="80">
        <v>528</v>
      </c>
      <c r="FN46" s="80">
        <v>0</v>
      </c>
      <c r="FO46" s="80">
        <v>0</v>
      </c>
      <c r="FP46" s="80">
        <v>0</v>
      </c>
      <c r="FQ46" s="80">
        <v>528</v>
      </c>
      <c r="FR46" s="80">
        <v>528</v>
      </c>
      <c r="FS46" s="80">
        <v>528</v>
      </c>
      <c r="FT46" s="80">
        <v>0</v>
      </c>
      <c r="FU46" s="80">
        <v>0</v>
      </c>
      <c r="FV46" s="80">
        <v>0</v>
      </c>
      <c r="FW46" s="80">
        <v>0</v>
      </c>
      <c r="FX46" s="80">
        <v>0</v>
      </c>
      <c r="FY46" s="80">
        <v>528</v>
      </c>
      <c r="FZ46" s="80">
        <v>528</v>
      </c>
      <c r="GA46" s="80">
        <v>528</v>
      </c>
      <c r="GB46" s="80">
        <v>0</v>
      </c>
      <c r="GC46" s="80">
        <v>0</v>
      </c>
      <c r="GD46" s="80">
        <v>0</v>
      </c>
      <c r="GE46" s="80">
        <v>0</v>
      </c>
      <c r="GF46" s="80">
        <v>0</v>
      </c>
      <c r="GG46" s="80">
        <v>0</v>
      </c>
      <c r="GH46" s="80">
        <v>0</v>
      </c>
      <c r="GI46" s="80">
        <v>0</v>
      </c>
      <c r="GJ46" s="80">
        <v>0</v>
      </c>
      <c r="GK46" s="80">
        <v>0</v>
      </c>
      <c r="GL46" s="80">
        <v>0</v>
      </c>
      <c r="GM46" s="80">
        <v>528</v>
      </c>
      <c r="GN46" s="80">
        <v>528</v>
      </c>
      <c r="GO46" s="80">
        <v>528</v>
      </c>
      <c r="GP46" s="80">
        <v>0</v>
      </c>
      <c r="GQ46" s="80">
        <v>0</v>
      </c>
      <c r="GR46" s="80">
        <v>0</v>
      </c>
      <c r="GS46" s="80">
        <v>0</v>
      </c>
      <c r="GT46" s="80">
        <v>0</v>
      </c>
      <c r="GU46" s="80">
        <v>528</v>
      </c>
      <c r="GV46" s="80">
        <v>528</v>
      </c>
      <c r="GW46" s="80">
        <v>0</v>
      </c>
      <c r="GX46" s="80">
        <v>0</v>
      </c>
      <c r="GY46" s="80">
        <v>0</v>
      </c>
      <c r="GZ46" s="80">
        <v>0</v>
      </c>
      <c r="HA46" s="80">
        <v>528</v>
      </c>
      <c r="HB46" s="80">
        <v>528</v>
      </c>
      <c r="HC46" s="80">
        <v>528</v>
      </c>
      <c r="HD46" s="80">
        <v>0</v>
      </c>
      <c r="HE46" s="80">
        <v>0</v>
      </c>
      <c r="HF46" s="80">
        <v>0</v>
      </c>
      <c r="HG46" s="80">
        <v>0</v>
      </c>
      <c r="HH46" s="80">
        <v>0</v>
      </c>
      <c r="HI46" s="80">
        <v>528</v>
      </c>
      <c r="HJ46" s="80">
        <v>528</v>
      </c>
      <c r="HK46" s="80">
        <v>0</v>
      </c>
      <c r="HL46" s="80">
        <v>0</v>
      </c>
      <c r="HM46" s="80">
        <v>0</v>
      </c>
      <c r="HN46" s="80">
        <v>0</v>
      </c>
      <c r="HO46" s="80">
        <v>0</v>
      </c>
      <c r="HP46" s="80">
        <v>496</v>
      </c>
      <c r="HQ46" s="80">
        <v>528</v>
      </c>
      <c r="HR46" s="80">
        <v>0</v>
      </c>
      <c r="HS46" s="80">
        <v>0</v>
      </c>
      <c r="HT46" s="80">
        <v>0</v>
      </c>
      <c r="HU46" s="80">
        <v>0</v>
      </c>
      <c r="HV46" s="80">
        <v>0</v>
      </c>
      <c r="HW46" s="80">
        <v>528</v>
      </c>
      <c r="HX46" s="80">
        <v>528</v>
      </c>
      <c r="HY46" s="80">
        <v>0</v>
      </c>
      <c r="HZ46" s="80">
        <v>0</v>
      </c>
      <c r="IA46" s="80">
        <v>0</v>
      </c>
      <c r="IB46" s="80">
        <v>528</v>
      </c>
      <c r="IC46" s="80">
        <v>528</v>
      </c>
      <c r="ID46" s="80">
        <v>528</v>
      </c>
      <c r="IE46" s="80">
        <v>0</v>
      </c>
      <c r="IF46" s="80">
        <v>0</v>
      </c>
      <c r="IG46" s="80">
        <v>0</v>
      </c>
      <c r="IH46" s="80">
        <v>0</v>
      </c>
      <c r="II46" s="80">
        <v>528</v>
      </c>
      <c r="IJ46" s="80">
        <v>528</v>
      </c>
      <c r="IK46" s="80">
        <v>528</v>
      </c>
      <c r="IL46" s="80">
        <v>0</v>
      </c>
      <c r="IM46" s="80">
        <v>0</v>
      </c>
      <c r="IN46" s="80">
        <v>0</v>
      </c>
      <c r="IO46" s="80">
        <v>0</v>
      </c>
      <c r="IP46" s="80">
        <v>0</v>
      </c>
      <c r="IQ46" s="80">
        <v>0</v>
      </c>
      <c r="IR46" s="80">
        <v>0</v>
      </c>
      <c r="IS46" s="80">
        <v>528</v>
      </c>
      <c r="IT46" s="80">
        <v>0</v>
      </c>
      <c r="IU46" s="80">
        <v>0</v>
      </c>
      <c r="IV46" s="80">
        <v>0</v>
      </c>
      <c r="IW46" s="80">
        <v>528</v>
      </c>
      <c r="IX46" s="80">
        <v>528</v>
      </c>
      <c r="IY46" s="80">
        <v>0</v>
      </c>
      <c r="IZ46" s="80">
        <v>264</v>
      </c>
      <c r="JA46" s="80">
        <v>0</v>
      </c>
      <c r="JB46" s="80">
        <v>0</v>
      </c>
      <c r="JC46" s="80">
        <v>0</v>
      </c>
      <c r="JD46" s="80">
        <v>192</v>
      </c>
      <c r="JE46" s="80">
        <v>0</v>
      </c>
      <c r="JF46" s="80">
        <v>528</v>
      </c>
      <c r="JG46" s="80">
        <v>528</v>
      </c>
      <c r="JH46" s="80">
        <v>0</v>
      </c>
      <c r="JI46" s="80">
        <v>0</v>
      </c>
      <c r="JJ46" s="80">
        <v>0</v>
      </c>
      <c r="JK46" s="80">
        <v>160</v>
      </c>
      <c r="JL46" s="80">
        <v>528</v>
      </c>
      <c r="JM46" s="80">
        <v>0</v>
      </c>
      <c r="JN46" s="80">
        <v>480</v>
      </c>
      <c r="JO46" s="80">
        <v>256</v>
      </c>
      <c r="JP46" s="80">
        <v>0</v>
      </c>
      <c r="JQ46" s="80">
        <v>0</v>
      </c>
      <c r="JR46" s="80">
        <v>528</v>
      </c>
      <c r="JS46" s="80">
        <v>528</v>
      </c>
      <c r="JT46" s="80">
        <v>0</v>
      </c>
      <c r="JU46" s="80">
        <v>272</v>
      </c>
      <c r="JV46" s="80">
        <v>0</v>
      </c>
      <c r="JW46" s="80">
        <v>0</v>
      </c>
      <c r="JX46" s="80">
        <v>0</v>
      </c>
      <c r="JY46" s="80">
        <v>528</v>
      </c>
      <c r="JZ46" s="80">
        <v>528</v>
      </c>
      <c r="KA46" s="80">
        <v>208</v>
      </c>
      <c r="KB46" s="80">
        <v>160</v>
      </c>
      <c r="KC46" s="80">
        <v>76</v>
      </c>
      <c r="KD46" s="80">
        <v>0</v>
      </c>
      <c r="KE46" s="80">
        <v>0</v>
      </c>
      <c r="KF46" s="80">
        <v>528</v>
      </c>
      <c r="KG46" s="80">
        <v>160</v>
      </c>
      <c r="KH46" s="80">
        <v>400</v>
      </c>
      <c r="KI46" s="80">
        <v>0</v>
      </c>
      <c r="KJ46" s="80">
        <v>0</v>
      </c>
      <c r="KK46" s="80">
        <v>0</v>
      </c>
      <c r="KL46" s="80">
        <v>0</v>
      </c>
      <c r="KM46" s="80">
        <v>528</v>
      </c>
      <c r="KN46" s="80">
        <v>416</v>
      </c>
      <c r="KO46" s="80">
        <v>368</v>
      </c>
      <c r="KP46" s="80">
        <v>0</v>
      </c>
      <c r="KQ46" s="80">
        <v>0</v>
      </c>
      <c r="KR46" s="80">
        <v>0</v>
      </c>
      <c r="KS46" s="80">
        <v>0</v>
      </c>
      <c r="KT46" s="80">
        <v>0</v>
      </c>
      <c r="KU46" s="80">
        <v>0</v>
      </c>
      <c r="KV46" s="80">
        <v>0</v>
      </c>
      <c r="KW46" s="80">
        <v>0</v>
      </c>
      <c r="KX46" s="80">
        <v>0</v>
      </c>
      <c r="KY46" s="80">
        <v>0</v>
      </c>
      <c r="KZ46" s="80">
        <v>0</v>
      </c>
      <c r="LA46" s="80">
        <v>0</v>
      </c>
      <c r="LB46" s="80">
        <v>0</v>
      </c>
      <c r="LC46" s="80">
        <v>0</v>
      </c>
      <c r="LD46" s="80">
        <v>0</v>
      </c>
      <c r="LE46" s="80">
        <v>0</v>
      </c>
      <c r="LF46" s="80">
        <v>0</v>
      </c>
      <c r="LG46" s="80">
        <v>0</v>
      </c>
      <c r="LH46" s="80">
        <v>0</v>
      </c>
      <c r="LI46" s="80">
        <v>0</v>
      </c>
      <c r="LJ46" s="80">
        <v>0</v>
      </c>
      <c r="LK46" s="80">
        <v>0</v>
      </c>
      <c r="LL46" s="80">
        <v>0</v>
      </c>
      <c r="LM46" s="80">
        <v>0</v>
      </c>
      <c r="LN46" s="80">
        <v>0</v>
      </c>
      <c r="LO46" s="80">
        <v>0</v>
      </c>
      <c r="LP46" s="80">
        <v>0</v>
      </c>
      <c r="LQ46" s="80">
        <v>0</v>
      </c>
      <c r="LR46" s="80">
        <v>0</v>
      </c>
      <c r="LS46" s="80">
        <v>0</v>
      </c>
      <c r="LT46" s="80">
        <v>0</v>
      </c>
      <c r="LU46" s="80">
        <v>0</v>
      </c>
      <c r="LV46" s="80">
        <v>0</v>
      </c>
      <c r="LW46" s="80">
        <v>0</v>
      </c>
      <c r="LX46" s="80">
        <v>0</v>
      </c>
      <c r="LY46" s="80">
        <v>0</v>
      </c>
      <c r="LZ46" s="80">
        <v>0</v>
      </c>
      <c r="MA46" s="80">
        <v>0</v>
      </c>
      <c r="MB46" s="80">
        <v>0</v>
      </c>
      <c r="MC46" s="80">
        <v>0</v>
      </c>
      <c r="MD46" s="80">
        <v>0</v>
      </c>
      <c r="ME46" s="80">
        <v>0</v>
      </c>
      <c r="MF46" s="80">
        <v>0</v>
      </c>
      <c r="MG46" s="80">
        <v>0</v>
      </c>
      <c r="MH46" s="80">
        <v>0</v>
      </c>
      <c r="MI46" s="80">
        <v>0</v>
      </c>
      <c r="MJ46" s="80">
        <v>0</v>
      </c>
      <c r="MK46" s="80">
        <v>0</v>
      </c>
      <c r="ML46" s="80">
        <v>0</v>
      </c>
      <c r="MM46" s="80">
        <v>0</v>
      </c>
      <c r="MN46" s="80">
        <v>0</v>
      </c>
      <c r="MO46" s="80">
        <v>0</v>
      </c>
      <c r="MP46" s="80">
        <v>0</v>
      </c>
      <c r="MQ46" s="80">
        <v>0</v>
      </c>
      <c r="MR46" s="80">
        <v>0</v>
      </c>
      <c r="MS46" s="80">
        <v>0</v>
      </c>
      <c r="MT46" s="80">
        <v>0</v>
      </c>
      <c r="MU46" s="80">
        <v>0</v>
      </c>
      <c r="MV46" s="80">
        <v>0</v>
      </c>
      <c r="MW46" s="80">
        <v>0</v>
      </c>
      <c r="MX46" s="80">
        <v>0</v>
      </c>
      <c r="MY46" s="80">
        <v>0</v>
      </c>
      <c r="MZ46" s="80">
        <v>0</v>
      </c>
      <c r="NA46" s="80">
        <v>0</v>
      </c>
      <c r="NB46" s="80">
        <v>0</v>
      </c>
      <c r="NC46" s="80">
        <v>0</v>
      </c>
      <c r="ND46" s="80">
        <v>0</v>
      </c>
    </row>
    <row r="47" spans="1:368">
      <c r="A47" s="81">
        <v>45</v>
      </c>
      <c r="B47" s="80" t="s">
        <v>42</v>
      </c>
      <c r="C47" s="80" t="s">
        <v>35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v>0</v>
      </c>
      <c r="CZ47" s="80">
        <v>0</v>
      </c>
      <c r="DA47" s="80">
        <v>0</v>
      </c>
      <c r="DB47" s="80">
        <v>0</v>
      </c>
      <c r="DC47" s="80">
        <v>0</v>
      </c>
      <c r="DD47" s="80">
        <v>0</v>
      </c>
      <c r="DE47" s="80">
        <v>0</v>
      </c>
      <c r="DF47" s="80">
        <v>0</v>
      </c>
      <c r="DG47" s="80">
        <v>0</v>
      </c>
      <c r="DH47" s="80">
        <v>0</v>
      </c>
      <c r="DI47" s="80">
        <v>0</v>
      </c>
      <c r="DJ47" s="80">
        <v>0</v>
      </c>
      <c r="DK47" s="80">
        <v>0</v>
      </c>
      <c r="DL47" s="80">
        <v>0</v>
      </c>
      <c r="DM47" s="80">
        <v>0</v>
      </c>
      <c r="DN47" s="80">
        <v>0</v>
      </c>
      <c r="DO47" s="80">
        <v>0</v>
      </c>
      <c r="DP47" s="80">
        <v>0</v>
      </c>
      <c r="DQ47" s="80">
        <v>0</v>
      </c>
      <c r="DR47" s="80">
        <v>0</v>
      </c>
      <c r="DS47" s="80">
        <v>0</v>
      </c>
      <c r="DT47" s="80">
        <v>0</v>
      </c>
      <c r="DU47" s="80">
        <v>0</v>
      </c>
      <c r="DV47" s="80">
        <v>0</v>
      </c>
      <c r="DW47" s="80">
        <v>0</v>
      </c>
      <c r="DX47" s="80">
        <v>0</v>
      </c>
      <c r="DY47" s="80">
        <v>0</v>
      </c>
      <c r="DZ47" s="80">
        <v>0</v>
      </c>
      <c r="EA47" s="80">
        <v>0</v>
      </c>
      <c r="EB47" s="80">
        <v>0</v>
      </c>
      <c r="EC47" s="80">
        <v>0</v>
      </c>
      <c r="ED47" s="80">
        <v>0</v>
      </c>
      <c r="EE47" s="80">
        <v>0</v>
      </c>
      <c r="EF47" s="80">
        <v>0</v>
      </c>
      <c r="EG47" s="80">
        <v>0</v>
      </c>
      <c r="EH47" s="80">
        <v>0</v>
      </c>
      <c r="EI47" s="80">
        <v>0</v>
      </c>
      <c r="EJ47" s="80">
        <v>0</v>
      </c>
      <c r="EK47" s="80">
        <v>0</v>
      </c>
      <c r="EL47" s="80">
        <v>0</v>
      </c>
      <c r="EM47" s="80">
        <v>0</v>
      </c>
      <c r="EN47" s="80">
        <v>0</v>
      </c>
      <c r="EO47" s="80">
        <v>0</v>
      </c>
      <c r="EP47" s="80">
        <v>0</v>
      </c>
      <c r="EQ47" s="80">
        <v>0</v>
      </c>
      <c r="ER47" s="80">
        <v>0</v>
      </c>
      <c r="ES47" s="80">
        <v>0</v>
      </c>
      <c r="ET47" s="80">
        <v>0</v>
      </c>
      <c r="EU47" s="80">
        <v>0</v>
      </c>
      <c r="EV47" s="80">
        <v>0</v>
      </c>
      <c r="EW47" s="80">
        <v>0</v>
      </c>
      <c r="EX47" s="80">
        <v>0</v>
      </c>
      <c r="EY47" s="80">
        <v>0</v>
      </c>
      <c r="EZ47" s="80">
        <v>0</v>
      </c>
      <c r="FA47" s="80">
        <v>0</v>
      </c>
      <c r="FB47" s="80">
        <v>0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0</v>
      </c>
      <c r="FI47" s="80">
        <v>0</v>
      </c>
      <c r="FJ47" s="80">
        <v>0</v>
      </c>
      <c r="FK47" s="80">
        <v>0</v>
      </c>
      <c r="FL47" s="80">
        <v>0</v>
      </c>
      <c r="FM47" s="80">
        <v>0</v>
      </c>
      <c r="FN47" s="80">
        <v>0</v>
      </c>
      <c r="FO47" s="80">
        <v>0</v>
      </c>
      <c r="FP47" s="80">
        <v>0</v>
      </c>
      <c r="FQ47" s="80">
        <v>0</v>
      </c>
      <c r="FR47" s="80">
        <v>0</v>
      </c>
      <c r="FS47" s="80">
        <v>0</v>
      </c>
      <c r="FT47" s="80">
        <v>0</v>
      </c>
      <c r="FU47" s="80">
        <v>0</v>
      </c>
      <c r="FV47" s="80">
        <v>0</v>
      </c>
      <c r="FW47" s="80">
        <v>0</v>
      </c>
      <c r="FX47" s="80">
        <v>0</v>
      </c>
      <c r="FY47" s="80">
        <v>0</v>
      </c>
      <c r="FZ47" s="80">
        <v>0</v>
      </c>
      <c r="GA47" s="80">
        <v>0</v>
      </c>
      <c r="GB47" s="80">
        <v>0</v>
      </c>
      <c r="GC47" s="80">
        <v>0</v>
      </c>
      <c r="GD47" s="80">
        <v>0</v>
      </c>
      <c r="GE47" s="80">
        <v>0</v>
      </c>
      <c r="GF47" s="80">
        <v>0</v>
      </c>
      <c r="GG47" s="80">
        <v>0</v>
      </c>
      <c r="GH47" s="80">
        <v>0</v>
      </c>
      <c r="GI47" s="80">
        <v>0</v>
      </c>
      <c r="GJ47" s="80">
        <v>0</v>
      </c>
      <c r="GK47" s="80">
        <v>0</v>
      </c>
      <c r="GL47" s="80">
        <v>0</v>
      </c>
      <c r="GM47" s="80">
        <v>0</v>
      </c>
      <c r="GN47" s="80">
        <v>0</v>
      </c>
      <c r="GO47" s="80">
        <v>0</v>
      </c>
      <c r="GP47" s="80">
        <v>0</v>
      </c>
      <c r="GQ47" s="80">
        <v>0</v>
      </c>
      <c r="GR47" s="80">
        <v>0</v>
      </c>
      <c r="GS47" s="80">
        <v>0</v>
      </c>
      <c r="GT47" s="80">
        <v>0</v>
      </c>
      <c r="GU47" s="80">
        <v>0</v>
      </c>
      <c r="GV47" s="80">
        <v>0</v>
      </c>
      <c r="GW47" s="80">
        <v>0</v>
      </c>
      <c r="GX47" s="80">
        <v>0</v>
      </c>
      <c r="GY47" s="80">
        <v>0</v>
      </c>
      <c r="GZ47" s="80">
        <v>0</v>
      </c>
      <c r="HA47" s="80">
        <v>0</v>
      </c>
      <c r="HB47" s="80">
        <v>0</v>
      </c>
      <c r="HC47" s="80">
        <v>0</v>
      </c>
      <c r="HD47" s="80">
        <v>0</v>
      </c>
      <c r="HE47" s="80">
        <v>0</v>
      </c>
      <c r="HF47" s="80">
        <v>0</v>
      </c>
      <c r="HG47" s="80">
        <v>0</v>
      </c>
      <c r="HH47" s="80">
        <v>0</v>
      </c>
      <c r="HI47" s="80">
        <v>0</v>
      </c>
      <c r="HJ47" s="80">
        <v>0</v>
      </c>
      <c r="HK47" s="80">
        <v>0</v>
      </c>
      <c r="HL47" s="80">
        <v>0</v>
      </c>
      <c r="HM47" s="80">
        <v>0</v>
      </c>
      <c r="HN47" s="80">
        <v>0</v>
      </c>
      <c r="HO47" s="80">
        <v>0</v>
      </c>
      <c r="HP47" s="80">
        <v>0</v>
      </c>
      <c r="HQ47" s="80">
        <v>0</v>
      </c>
      <c r="HR47" s="80">
        <v>0</v>
      </c>
      <c r="HS47" s="80">
        <v>0</v>
      </c>
      <c r="HT47" s="80">
        <v>0</v>
      </c>
      <c r="HU47" s="80">
        <v>0</v>
      </c>
      <c r="HV47" s="80">
        <v>0</v>
      </c>
      <c r="HW47" s="80">
        <v>0</v>
      </c>
      <c r="HX47" s="80">
        <v>0</v>
      </c>
      <c r="HY47" s="80">
        <v>0</v>
      </c>
      <c r="HZ47" s="80">
        <v>0</v>
      </c>
      <c r="IA47" s="80">
        <v>0</v>
      </c>
      <c r="IB47" s="80">
        <v>0</v>
      </c>
      <c r="IC47" s="80">
        <v>0</v>
      </c>
      <c r="ID47" s="80">
        <v>0</v>
      </c>
      <c r="IE47" s="80">
        <v>0</v>
      </c>
      <c r="IF47" s="80">
        <v>0</v>
      </c>
      <c r="IG47" s="80">
        <v>0</v>
      </c>
      <c r="IH47" s="80">
        <v>0</v>
      </c>
      <c r="II47" s="80">
        <v>0</v>
      </c>
      <c r="IJ47" s="80">
        <v>0</v>
      </c>
      <c r="IK47" s="80">
        <v>0</v>
      </c>
      <c r="IL47" s="80">
        <v>0</v>
      </c>
      <c r="IM47" s="80">
        <v>0</v>
      </c>
      <c r="IN47" s="80">
        <v>0</v>
      </c>
      <c r="IO47" s="80">
        <v>0</v>
      </c>
      <c r="IP47" s="80">
        <v>0</v>
      </c>
      <c r="IQ47" s="80">
        <v>0</v>
      </c>
      <c r="IR47" s="80">
        <v>0</v>
      </c>
      <c r="IS47" s="80">
        <v>0</v>
      </c>
      <c r="IT47" s="80">
        <v>0</v>
      </c>
      <c r="IU47" s="80">
        <v>0</v>
      </c>
      <c r="IV47" s="80">
        <v>0</v>
      </c>
      <c r="IW47" s="80">
        <v>0</v>
      </c>
      <c r="IX47" s="80">
        <v>0</v>
      </c>
      <c r="IY47" s="80">
        <v>0</v>
      </c>
      <c r="IZ47" s="80">
        <v>0</v>
      </c>
      <c r="JA47" s="80">
        <v>0</v>
      </c>
      <c r="JB47" s="80">
        <v>0</v>
      </c>
      <c r="JC47" s="80">
        <v>0</v>
      </c>
      <c r="JD47" s="80">
        <v>0</v>
      </c>
      <c r="JE47" s="80">
        <v>0</v>
      </c>
      <c r="JF47" s="80">
        <v>0</v>
      </c>
      <c r="JG47" s="80">
        <v>0</v>
      </c>
      <c r="JH47" s="80">
        <v>0</v>
      </c>
      <c r="JI47" s="80">
        <v>0</v>
      </c>
      <c r="JJ47" s="80">
        <v>0</v>
      </c>
      <c r="JK47" s="80">
        <v>0</v>
      </c>
      <c r="JL47" s="80">
        <v>0</v>
      </c>
      <c r="JM47" s="80">
        <v>0</v>
      </c>
      <c r="JN47" s="80">
        <v>0</v>
      </c>
      <c r="JO47" s="80">
        <v>0</v>
      </c>
      <c r="JP47" s="80">
        <v>0</v>
      </c>
      <c r="JQ47" s="80">
        <v>0</v>
      </c>
      <c r="JR47" s="80">
        <v>0</v>
      </c>
      <c r="JS47" s="80">
        <v>0</v>
      </c>
      <c r="JT47" s="80">
        <v>0</v>
      </c>
      <c r="JU47" s="80">
        <v>0</v>
      </c>
      <c r="JV47" s="80">
        <v>0</v>
      </c>
      <c r="JW47" s="80">
        <v>0</v>
      </c>
      <c r="JX47" s="80">
        <v>0</v>
      </c>
      <c r="JY47" s="80">
        <v>0</v>
      </c>
      <c r="JZ47" s="80">
        <v>0</v>
      </c>
      <c r="KA47" s="80">
        <v>0</v>
      </c>
      <c r="KB47" s="80">
        <v>0</v>
      </c>
      <c r="KC47" s="80">
        <v>0</v>
      </c>
      <c r="KD47" s="80">
        <v>0</v>
      </c>
      <c r="KE47" s="80">
        <v>0</v>
      </c>
      <c r="KF47" s="80">
        <v>0</v>
      </c>
      <c r="KG47" s="80">
        <v>0</v>
      </c>
      <c r="KH47" s="80">
        <v>0</v>
      </c>
      <c r="KI47" s="80">
        <v>0</v>
      </c>
      <c r="KJ47" s="80">
        <v>0</v>
      </c>
      <c r="KK47" s="80">
        <v>0</v>
      </c>
      <c r="KL47" s="80">
        <v>0</v>
      </c>
      <c r="KM47" s="80">
        <v>0</v>
      </c>
      <c r="KN47" s="80">
        <v>0</v>
      </c>
      <c r="KO47" s="80">
        <v>0</v>
      </c>
      <c r="KP47" s="80">
        <v>0</v>
      </c>
      <c r="KQ47" s="80">
        <v>0</v>
      </c>
      <c r="KR47" s="80">
        <v>0</v>
      </c>
      <c r="KS47" s="80">
        <v>0</v>
      </c>
      <c r="KT47" s="80">
        <v>0</v>
      </c>
      <c r="KU47" s="80">
        <v>0</v>
      </c>
      <c r="KV47" s="80">
        <v>0</v>
      </c>
      <c r="KW47" s="80">
        <v>0</v>
      </c>
      <c r="KX47" s="80">
        <v>0</v>
      </c>
      <c r="KY47" s="80">
        <v>0</v>
      </c>
      <c r="KZ47" s="80">
        <v>0</v>
      </c>
      <c r="LA47" s="80">
        <v>0</v>
      </c>
      <c r="LB47" s="80">
        <v>0</v>
      </c>
      <c r="LC47" s="80">
        <v>0</v>
      </c>
      <c r="LD47" s="80">
        <v>0</v>
      </c>
      <c r="LE47" s="80">
        <v>0</v>
      </c>
      <c r="LF47" s="80">
        <v>0</v>
      </c>
      <c r="LG47" s="80">
        <v>0</v>
      </c>
      <c r="LH47" s="80">
        <v>0</v>
      </c>
      <c r="LI47" s="80">
        <v>0</v>
      </c>
      <c r="LJ47" s="80">
        <v>0</v>
      </c>
      <c r="LK47" s="80">
        <v>0</v>
      </c>
      <c r="LL47" s="80">
        <v>0</v>
      </c>
      <c r="LM47" s="80">
        <v>0</v>
      </c>
      <c r="LN47" s="80">
        <v>0</v>
      </c>
      <c r="LO47" s="80">
        <v>0</v>
      </c>
      <c r="LP47" s="80">
        <v>0</v>
      </c>
      <c r="LQ47" s="80">
        <v>0</v>
      </c>
      <c r="LR47" s="80">
        <v>0</v>
      </c>
      <c r="LS47" s="80">
        <v>0</v>
      </c>
      <c r="LT47" s="80">
        <v>0</v>
      </c>
      <c r="LU47" s="80">
        <v>0</v>
      </c>
      <c r="LV47" s="80">
        <v>0</v>
      </c>
      <c r="LW47" s="80">
        <v>0</v>
      </c>
      <c r="LX47" s="80">
        <v>0</v>
      </c>
      <c r="LY47" s="80">
        <v>0</v>
      </c>
      <c r="LZ47" s="80">
        <v>0</v>
      </c>
      <c r="MA47" s="80">
        <v>0</v>
      </c>
      <c r="MB47" s="80">
        <v>0</v>
      </c>
      <c r="MC47" s="80">
        <v>0</v>
      </c>
      <c r="MD47" s="80">
        <v>0</v>
      </c>
      <c r="ME47" s="80">
        <v>0</v>
      </c>
      <c r="MF47" s="80">
        <v>0</v>
      </c>
      <c r="MG47" s="80">
        <v>0</v>
      </c>
      <c r="MH47" s="80">
        <v>0</v>
      </c>
      <c r="MI47" s="80">
        <v>0</v>
      </c>
      <c r="MJ47" s="80">
        <v>0</v>
      </c>
      <c r="MK47" s="80">
        <v>0</v>
      </c>
      <c r="ML47" s="80">
        <v>0</v>
      </c>
      <c r="MM47" s="80">
        <v>0</v>
      </c>
      <c r="MN47" s="80">
        <v>0</v>
      </c>
      <c r="MO47" s="80">
        <v>0</v>
      </c>
      <c r="MP47" s="80">
        <v>0</v>
      </c>
      <c r="MQ47" s="80">
        <v>0</v>
      </c>
      <c r="MR47" s="80">
        <v>0</v>
      </c>
      <c r="MS47" s="80">
        <v>0</v>
      </c>
      <c r="MT47" s="80">
        <v>0</v>
      </c>
      <c r="MU47" s="80">
        <v>0</v>
      </c>
      <c r="MV47" s="80">
        <v>0</v>
      </c>
      <c r="MW47" s="80">
        <v>0</v>
      </c>
      <c r="MX47" s="80">
        <v>0</v>
      </c>
      <c r="MY47" s="80">
        <v>0</v>
      </c>
      <c r="MZ47" s="80">
        <v>0</v>
      </c>
      <c r="NA47" s="80">
        <v>0</v>
      </c>
      <c r="NB47" s="80">
        <v>0</v>
      </c>
      <c r="NC47" s="80">
        <v>0</v>
      </c>
      <c r="ND47" s="80">
        <v>0</v>
      </c>
    </row>
    <row r="48" spans="1:368">
      <c r="A48" s="81">
        <v>46</v>
      </c>
      <c r="B48" s="80" t="s">
        <v>43</v>
      </c>
      <c r="C48" s="80" t="s">
        <v>35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v>0</v>
      </c>
      <c r="CZ48" s="80">
        <v>0</v>
      </c>
      <c r="DA48" s="80">
        <v>0</v>
      </c>
      <c r="DB48" s="80">
        <v>0</v>
      </c>
      <c r="DC48" s="80">
        <v>0</v>
      </c>
      <c r="DD48" s="80">
        <v>0</v>
      </c>
      <c r="DE48" s="80">
        <v>0</v>
      </c>
      <c r="DF48" s="80">
        <v>0</v>
      </c>
      <c r="DG48" s="80">
        <v>0</v>
      </c>
      <c r="DH48" s="80">
        <v>0</v>
      </c>
      <c r="DI48" s="80">
        <v>0</v>
      </c>
      <c r="DJ48" s="80">
        <v>0</v>
      </c>
      <c r="DK48" s="80">
        <v>0</v>
      </c>
      <c r="DL48" s="80">
        <v>0</v>
      </c>
      <c r="DM48" s="80">
        <v>0</v>
      </c>
      <c r="DN48" s="80">
        <v>0</v>
      </c>
      <c r="DO48" s="80">
        <v>0</v>
      </c>
      <c r="DP48" s="80">
        <v>0</v>
      </c>
      <c r="DQ48" s="80">
        <v>0</v>
      </c>
      <c r="DR48" s="80">
        <v>0</v>
      </c>
      <c r="DS48" s="80">
        <v>0</v>
      </c>
      <c r="DT48" s="80">
        <v>0</v>
      </c>
      <c r="DU48" s="80">
        <v>0</v>
      </c>
      <c r="DV48" s="80">
        <v>0</v>
      </c>
      <c r="DW48" s="80">
        <v>0</v>
      </c>
      <c r="DX48" s="80">
        <v>0</v>
      </c>
      <c r="DY48" s="80">
        <v>0</v>
      </c>
      <c r="DZ48" s="80">
        <v>0</v>
      </c>
      <c r="EA48" s="80">
        <v>0</v>
      </c>
      <c r="EB48" s="80">
        <v>0</v>
      </c>
      <c r="EC48" s="80">
        <v>0</v>
      </c>
      <c r="ED48" s="80">
        <v>0</v>
      </c>
      <c r="EE48" s="80">
        <v>0</v>
      </c>
      <c r="EF48" s="80">
        <v>0</v>
      </c>
      <c r="EG48" s="80">
        <v>0</v>
      </c>
      <c r="EH48" s="80">
        <v>0</v>
      </c>
      <c r="EI48" s="80">
        <v>0</v>
      </c>
      <c r="EJ48" s="80">
        <v>0</v>
      </c>
      <c r="EK48" s="80">
        <v>0</v>
      </c>
      <c r="EL48" s="80">
        <v>0</v>
      </c>
      <c r="EM48" s="80">
        <v>0</v>
      </c>
      <c r="EN48" s="80">
        <v>0</v>
      </c>
      <c r="EO48" s="80">
        <v>0</v>
      </c>
      <c r="EP48" s="80">
        <v>0</v>
      </c>
      <c r="EQ48" s="80">
        <v>0</v>
      </c>
      <c r="ER48" s="80">
        <v>0</v>
      </c>
      <c r="ES48" s="80">
        <v>0</v>
      </c>
      <c r="ET48" s="80">
        <v>0</v>
      </c>
      <c r="EU48" s="80">
        <v>0</v>
      </c>
      <c r="EV48" s="80">
        <v>0</v>
      </c>
      <c r="EW48" s="80">
        <v>0</v>
      </c>
      <c r="EX48" s="80">
        <v>0</v>
      </c>
      <c r="EY48" s="80">
        <v>0</v>
      </c>
      <c r="EZ48" s="80">
        <v>0</v>
      </c>
      <c r="FA48" s="80">
        <v>0</v>
      </c>
      <c r="FB48" s="80">
        <v>0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0</v>
      </c>
      <c r="FI48" s="80">
        <v>0</v>
      </c>
      <c r="FJ48" s="80">
        <v>0</v>
      </c>
      <c r="FK48" s="80">
        <v>0</v>
      </c>
      <c r="FL48" s="80">
        <v>0</v>
      </c>
      <c r="FM48" s="80">
        <v>0</v>
      </c>
      <c r="FN48" s="80">
        <v>0</v>
      </c>
      <c r="FO48" s="80">
        <v>0</v>
      </c>
      <c r="FP48" s="80">
        <v>0</v>
      </c>
      <c r="FQ48" s="80">
        <v>0</v>
      </c>
      <c r="FR48" s="80">
        <v>0</v>
      </c>
      <c r="FS48" s="80">
        <v>0</v>
      </c>
      <c r="FT48" s="80">
        <v>0</v>
      </c>
      <c r="FU48" s="80">
        <v>0</v>
      </c>
      <c r="FV48" s="80">
        <v>0</v>
      </c>
      <c r="FW48" s="80">
        <v>0</v>
      </c>
      <c r="FX48" s="80">
        <v>0</v>
      </c>
      <c r="FY48" s="80">
        <v>0</v>
      </c>
      <c r="FZ48" s="80">
        <v>0</v>
      </c>
      <c r="GA48" s="80">
        <v>0</v>
      </c>
      <c r="GB48" s="80">
        <v>0</v>
      </c>
      <c r="GC48" s="80">
        <v>0</v>
      </c>
      <c r="GD48" s="80">
        <v>0</v>
      </c>
      <c r="GE48" s="80">
        <v>0</v>
      </c>
      <c r="GF48" s="80">
        <v>0</v>
      </c>
      <c r="GG48" s="80">
        <v>0</v>
      </c>
      <c r="GH48" s="80">
        <v>0</v>
      </c>
      <c r="GI48" s="80">
        <v>0</v>
      </c>
      <c r="GJ48" s="80">
        <v>0</v>
      </c>
      <c r="GK48" s="80">
        <v>0</v>
      </c>
      <c r="GL48" s="80">
        <v>0</v>
      </c>
      <c r="GM48" s="80">
        <v>0</v>
      </c>
      <c r="GN48" s="80">
        <v>0</v>
      </c>
      <c r="GO48" s="80">
        <v>0</v>
      </c>
      <c r="GP48" s="80">
        <v>0</v>
      </c>
      <c r="GQ48" s="80">
        <v>0</v>
      </c>
      <c r="GR48" s="80">
        <v>0</v>
      </c>
      <c r="GS48" s="80">
        <v>0</v>
      </c>
      <c r="GT48" s="80">
        <v>0</v>
      </c>
      <c r="GU48" s="80">
        <v>0</v>
      </c>
      <c r="GV48" s="80">
        <v>0</v>
      </c>
      <c r="GW48" s="80">
        <v>0</v>
      </c>
      <c r="GX48" s="80">
        <v>0</v>
      </c>
      <c r="GY48" s="80">
        <v>0</v>
      </c>
      <c r="GZ48" s="80">
        <v>0</v>
      </c>
      <c r="HA48" s="80">
        <v>0</v>
      </c>
      <c r="HB48" s="80">
        <v>0</v>
      </c>
      <c r="HC48" s="80">
        <v>0</v>
      </c>
      <c r="HD48" s="80">
        <v>0</v>
      </c>
      <c r="HE48" s="80">
        <v>0</v>
      </c>
      <c r="HF48" s="80">
        <v>0</v>
      </c>
      <c r="HG48" s="80">
        <v>0</v>
      </c>
      <c r="HH48" s="80">
        <v>0</v>
      </c>
      <c r="HI48" s="80">
        <v>0</v>
      </c>
      <c r="HJ48" s="80">
        <v>0</v>
      </c>
      <c r="HK48" s="80">
        <v>0</v>
      </c>
      <c r="HL48" s="80">
        <v>0</v>
      </c>
      <c r="HM48" s="80">
        <v>0</v>
      </c>
      <c r="HN48" s="80">
        <v>0</v>
      </c>
      <c r="HO48" s="80">
        <v>0</v>
      </c>
      <c r="HP48" s="80">
        <v>0</v>
      </c>
      <c r="HQ48" s="80">
        <v>0</v>
      </c>
      <c r="HR48" s="80">
        <v>0</v>
      </c>
      <c r="HS48" s="80">
        <v>0</v>
      </c>
      <c r="HT48" s="80">
        <v>0</v>
      </c>
      <c r="HU48" s="80">
        <v>0</v>
      </c>
      <c r="HV48" s="80">
        <v>0</v>
      </c>
      <c r="HW48" s="80">
        <v>0</v>
      </c>
      <c r="HX48" s="80">
        <v>0</v>
      </c>
      <c r="HY48" s="80">
        <v>0</v>
      </c>
      <c r="HZ48" s="80">
        <v>0</v>
      </c>
      <c r="IA48" s="80">
        <v>0</v>
      </c>
      <c r="IB48" s="80">
        <v>0</v>
      </c>
      <c r="IC48" s="80">
        <v>0</v>
      </c>
      <c r="ID48" s="80">
        <v>0</v>
      </c>
      <c r="IE48" s="80">
        <v>0</v>
      </c>
      <c r="IF48" s="80">
        <v>0</v>
      </c>
      <c r="IG48" s="80">
        <v>0</v>
      </c>
      <c r="IH48" s="80">
        <v>0</v>
      </c>
      <c r="II48" s="80">
        <v>0</v>
      </c>
      <c r="IJ48" s="80">
        <v>0</v>
      </c>
      <c r="IK48" s="80">
        <v>0</v>
      </c>
      <c r="IL48" s="80">
        <v>0</v>
      </c>
      <c r="IM48" s="80">
        <v>0</v>
      </c>
      <c r="IN48" s="80">
        <v>0</v>
      </c>
      <c r="IO48" s="80">
        <v>0</v>
      </c>
      <c r="IP48" s="80">
        <v>0</v>
      </c>
      <c r="IQ48" s="80">
        <v>0</v>
      </c>
      <c r="IR48" s="80">
        <v>0</v>
      </c>
      <c r="IS48" s="80">
        <v>0</v>
      </c>
      <c r="IT48" s="80">
        <v>0</v>
      </c>
      <c r="IU48" s="80">
        <v>0</v>
      </c>
      <c r="IV48" s="80">
        <v>0</v>
      </c>
      <c r="IW48" s="80">
        <v>0</v>
      </c>
      <c r="IX48" s="80">
        <v>0</v>
      </c>
      <c r="IY48" s="80">
        <v>0</v>
      </c>
      <c r="IZ48" s="80">
        <v>0</v>
      </c>
      <c r="JA48" s="80">
        <v>0</v>
      </c>
      <c r="JB48" s="80">
        <v>0</v>
      </c>
      <c r="JC48" s="80">
        <v>0</v>
      </c>
      <c r="JD48" s="80">
        <v>0</v>
      </c>
      <c r="JE48" s="80">
        <v>0</v>
      </c>
      <c r="JF48" s="80">
        <v>0</v>
      </c>
      <c r="JG48" s="80">
        <v>0</v>
      </c>
      <c r="JH48" s="80">
        <v>0</v>
      </c>
      <c r="JI48" s="80">
        <v>0</v>
      </c>
      <c r="JJ48" s="80">
        <v>0</v>
      </c>
      <c r="JK48" s="80">
        <v>0</v>
      </c>
      <c r="JL48" s="80">
        <v>0</v>
      </c>
      <c r="JM48" s="80">
        <v>0</v>
      </c>
      <c r="JN48" s="80">
        <v>0</v>
      </c>
      <c r="JO48" s="80">
        <v>0</v>
      </c>
      <c r="JP48" s="80">
        <v>0</v>
      </c>
      <c r="JQ48" s="80">
        <v>0</v>
      </c>
      <c r="JR48" s="80">
        <v>0</v>
      </c>
      <c r="JS48" s="80">
        <v>0</v>
      </c>
      <c r="JT48" s="80">
        <v>0</v>
      </c>
      <c r="JU48" s="80">
        <v>0</v>
      </c>
      <c r="JV48" s="80">
        <v>0</v>
      </c>
      <c r="JW48" s="80">
        <v>0</v>
      </c>
      <c r="JX48" s="80">
        <v>0</v>
      </c>
      <c r="JY48" s="80">
        <v>0</v>
      </c>
      <c r="JZ48" s="80">
        <v>0</v>
      </c>
      <c r="KA48" s="80">
        <v>0</v>
      </c>
      <c r="KB48" s="80">
        <v>0</v>
      </c>
      <c r="KC48" s="80">
        <v>0</v>
      </c>
      <c r="KD48" s="80">
        <v>0</v>
      </c>
      <c r="KE48" s="80">
        <v>0</v>
      </c>
      <c r="KF48" s="80">
        <v>0</v>
      </c>
      <c r="KG48" s="80">
        <v>0</v>
      </c>
      <c r="KH48" s="80">
        <v>0</v>
      </c>
      <c r="KI48" s="80">
        <v>0</v>
      </c>
      <c r="KJ48" s="80">
        <v>0</v>
      </c>
      <c r="KK48" s="80">
        <v>0</v>
      </c>
      <c r="KL48" s="80">
        <v>0</v>
      </c>
      <c r="KM48" s="80">
        <v>0</v>
      </c>
      <c r="KN48" s="80">
        <v>0</v>
      </c>
      <c r="KO48" s="80">
        <v>0</v>
      </c>
      <c r="KP48" s="80">
        <v>0</v>
      </c>
      <c r="KQ48" s="80">
        <v>0</v>
      </c>
      <c r="KR48" s="80">
        <v>0</v>
      </c>
      <c r="KS48" s="80">
        <v>0</v>
      </c>
      <c r="KT48" s="80">
        <v>0</v>
      </c>
      <c r="KU48" s="80">
        <v>0</v>
      </c>
      <c r="KV48" s="80">
        <v>0</v>
      </c>
      <c r="KW48" s="80">
        <v>0</v>
      </c>
      <c r="KX48" s="80">
        <v>0</v>
      </c>
      <c r="KY48" s="80">
        <v>0</v>
      </c>
      <c r="KZ48" s="80">
        <v>0</v>
      </c>
      <c r="LA48" s="80">
        <v>0</v>
      </c>
      <c r="LB48" s="80">
        <v>0</v>
      </c>
      <c r="LC48" s="80">
        <v>0</v>
      </c>
      <c r="LD48" s="80">
        <v>0</v>
      </c>
      <c r="LE48" s="80">
        <v>0</v>
      </c>
      <c r="LF48" s="80">
        <v>0</v>
      </c>
      <c r="LG48" s="80">
        <v>0</v>
      </c>
      <c r="LH48" s="80">
        <v>0</v>
      </c>
      <c r="LI48" s="80">
        <v>0</v>
      </c>
      <c r="LJ48" s="80">
        <v>0</v>
      </c>
      <c r="LK48" s="80">
        <v>0</v>
      </c>
      <c r="LL48" s="80">
        <v>0</v>
      </c>
      <c r="LM48" s="80">
        <v>0</v>
      </c>
      <c r="LN48" s="80">
        <v>0</v>
      </c>
      <c r="LO48" s="80">
        <v>0</v>
      </c>
      <c r="LP48" s="80">
        <v>0</v>
      </c>
      <c r="LQ48" s="80">
        <v>0</v>
      </c>
      <c r="LR48" s="80">
        <v>0</v>
      </c>
      <c r="LS48" s="80">
        <v>0</v>
      </c>
      <c r="LT48" s="80">
        <v>0</v>
      </c>
      <c r="LU48" s="80">
        <v>0</v>
      </c>
      <c r="LV48" s="80">
        <v>0</v>
      </c>
      <c r="LW48" s="80">
        <v>0</v>
      </c>
      <c r="LX48" s="80">
        <v>0</v>
      </c>
      <c r="LY48" s="80">
        <v>0</v>
      </c>
      <c r="LZ48" s="80">
        <v>0</v>
      </c>
      <c r="MA48" s="80">
        <v>0</v>
      </c>
      <c r="MB48" s="80">
        <v>0</v>
      </c>
      <c r="MC48" s="80">
        <v>0</v>
      </c>
      <c r="MD48" s="80">
        <v>0</v>
      </c>
      <c r="ME48" s="80">
        <v>0</v>
      </c>
      <c r="MF48" s="80">
        <v>0</v>
      </c>
      <c r="MG48" s="80">
        <v>0</v>
      </c>
      <c r="MH48" s="80">
        <v>0</v>
      </c>
      <c r="MI48" s="80">
        <v>0</v>
      </c>
      <c r="MJ48" s="80">
        <v>0</v>
      </c>
      <c r="MK48" s="80">
        <v>0</v>
      </c>
      <c r="ML48" s="80">
        <v>0</v>
      </c>
      <c r="MM48" s="80">
        <v>0</v>
      </c>
      <c r="MN48" s="80">
        <v>0</v>
      </c>
      <c r="MO48" s="80">
        <v>0</v>
      </c>
      <c r="MP48" s="80">
        <v>0</v>
      </c>
      <c r="MQ48" s="80">
        <v>0</v>
      </c>
      <c r="MR48" s="80">
        <v>0</v>
      </c>
      <c r="MS48" s="80">
        <v>0</v>
      </c>
      <c r="MT48" s="80">
        <v>0</v>
      </c>
      <c r="MU48" s="80">
        <v>0</v>
      </c>
      <c r="MV48" s="80">
        <v>0</v>
      </c>
      <c r="MW48" s="80">
        <v>0</v>
      </c>
      <c r="MX48" s="80">
        <v>0</v>
      </c>
      <c r="MY48" s="80">
        <v>0</v>
      </c>
      <c r="MZ48" s="80">
        <v>0</v>
      </c>
      <c r="NA48" s="80">
        <v>0</v>
      </c>
      <c r="NB48" s="80">
        <v>0</v>
      </c>
      <c r="NC48" s="80">
        <v>0</v>
      </c>
      <c r="ND48" s="80">
        <v>0</v>
      </c>
    </row>
    <row r="49" spans="1:368">
      <c r="A49" s="81">
        <v>47</v>
      </c>
      <c r="B49" s="80" t="s">
        <v>44</v>
      </c>
      <c r="C49" s="80" t="s">
        <v>35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v>0</v>
      </c>
      <c r="CZ49" s="80">
        <v>0</v>
      </c>
      <c r="DA49" s="80">
        <v>0</v>
      </c>
      <c r="DB49" s="80">
        <v>0</v>
      </c>
      <c r="DC49" s="80">
        <v>0</v>
      </c>
      <c r="DD49" s="80">
        <v>0</v>
      </c>
      <c r="DE49" s="80">
        <v>0</v>
      </c>
      <c r="DF49" s="80">
        <v>0</v>
      </c>
      <c r="DG49" s="80">
        <v>0</v>
      </c>
      <c r="DH49" s="80">
        <v>0</v>
      </c>
      <c r="DI49" s="80">
        <v>0</v>
      </c>
      <c r="DJ49" s="80">
        <v>0</v>
      </c>
      <c r="DK49" s="80">
        <v>0</v>
      </c>
      <c r="DL49" s="80">
        <v>0</v>
      </c>
      <c r="DM49" s="80">
        <v>0</v>
      </c>
      <c r="DN49" s="80">
        <v>0</v>
      </c>
      <c r="DO49" s="80">
        <v>0</v>
      </c>
      <c r="DP49" s="80">
        <v>0</v>
      </c>
      <c r="DQ49" s="80">
        <v>0</v>
      </c>
      <c r="DR49" s="80">
        <v>0</v>
      </c>
      <c r="DS49" s="80">
        <v>0</v>
      </c>
      <c r="DT49" s="80">
        <v>0</v>
      </c>
      <c r="DU49" s="80">
        <v>0</v>
      </c>
      <c r="DV49" s="80">
        <v>0</v>
      </c>
      <c r="DW49" s="80">
        <v>0</v>
      </c>
      <c r="DX49" s="80">
        <v>0</v>
      </c>
      <c r="DY49" s="80">
        <v>0</v>
      </c>
      <c r="DZ49" s="80">
        <v>0</v>
      </c>
      <c r="EA49" s="80">
        <v>0</v>
      </c>
      <c r="EB49" s="80">
        <v>0</v>
      </c>
      <c r="EC49" s="80">
        <v>0</v>
      </c>
      <c r="ED49" s="80">
        <v>0</v>
      </c>
      <c r="EE49" s="80">
        <v>0</v>
      </c>
      <c r="EF49" s="80">
        <v>0</v>
      </c>
      <c r="EG49" s="80">
        <v>0</v>
      </c>
      <c r="EH49" s="80">
        <v>0</v>
      </c>
      <c r="EI49" s="80">
        <v>0</v>
      </c>
      <c r="EJ49" s="80">
        <v>0</v>
      </c>
      <c r="EK49" s="80">
        <v>0</v>
      </c>
      <c r="EL49" s="80">
        <v>0</v>
      </c>
      <c r="EM49" s="80">
        <v>0</v>
      </c>
      <c r="EN49" s="80">
        <v>0</v>
      </c>
      <c r="EO49" s="80">
        <v>0</v>
      </c>
      <c r="EP49" s="80">
        <v>0</v>
      </c>
      <c r="EQ49" s="80">
        <v>0</v>
      </c>
      <c r="ER49" s="80">
        <v>0</v>
      </c>
      <c r="ES49" s="80">
        <v>0</v>
      </c>
      <c r="ET49" s="80">
        <v>0</v>
      </c>
      <c r="EU49" s="80">
        <v>0</v>
      </c>
      <c r="EV49" s="80">
        <v>0</v>
      </c>
      <c r="EW49" s="80">
        <v>0</v>
      </c>
      <c r="EX49" s="80">
        <v>0</v>
      </c>
      <c r="EY49" s="80">
        <v>0</v>
      </c>
      <c r="EZ49" s="80">
        <v>0</v>
      </c>
      <c r="FA49" s="80">
        <v>0</v>
      </c>
      <c r="FB49" s="80">
        <v>0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80">
        <v>0</v>
      </c>
      <c r="FI49" s="80">
        <v>0</v>
      </c>
      <c r="FJ49" s="80">
        <v>0</v>
      </c>
      <c r="FK49" s="80">
        <v>0</v>
      </c>
      <c r="FL49" s="80">
        <v>0</v>
      </c>
      <c r="FM49" s="80">
        <v>0</v>
      </c>
      <c r="FN49" s="80">
        <v>0</v>
      </c>
      <c r="FO49" s="80">
        <v>0</v>
      </c>
      <c r="FP49" s="80">
        <v>0</v>
      </c>
      <c r="FQ49" s="80">
        <v>0</v>
      </c>
      <c r="FR49" s="80">
        <v>0</v>
      </c>
      <c r="FS49" s="80">
        <v>0</v>
      </c>
      <c r="FT49" s="80">
        <v>0</v>
      </c>
      <c r="FU49" s="80">
        <v>0</v>
      </c>
      <c r="FV49" s="80">
        <v>0</v>
      </c>
      <c r="FW49" s="80">
        <v>0</v>
      </c>
      <c r="FX49" s="80">
        <v>0</v>
      </c>
      <c r="FY49" s="80">
        <v>0</v>
      </c>
      <c r="FZ49" s="80">
        <v>0</v>
      </c>
      <c r="GA49" s="80">
        <v>0</v>
      </c>
      <c r="GB49" s="80">
        <v>0</v>
      </c>
      <c r="GC49" s="80">
        <v>0</v>
      </c>
      <c r="GD49" s="80">
        <v>0</v>
      </c>
      <c r="GE49" s="80">
        <v>0</v>
      </c>
      <c r="GF49" s="80">
        <v>0</v>
      </c>
      <c r="GG49" s="80">
        <v>0</v>
      </c>
      <c r="GH49" s="80">
        <v>0</v>
      </c>
      <c r="GI49" s="80">
        <v>0</v>
      </c>
      <c r="GJ49" s="80">
        <v>0</v>
      </c>
      <c r="GK49" s="80">
        <v>0</v>
      </c>
      <c r="GL49" s="80">
        <v>0</v>
      </c>
      <c r="GM49" s="80">
        <v>0</v>
      </c>
      <c r="GN49" s="80">
        <v>0</v>
      </c>
      <c r="GO49" s="80">
        <v>0</v>
      </c>
      <c r="GP49" s="80">
        <v>0</v>
      </c>
      <c r="GQ49" s="80">
        <v>0</v>
      </c>
      <c r="GR49" s="80">
        <v>0</v>
      </c>
      <c r="GS49" s="80">
        <v>0</v>
      </c>
      <c r="GT49" s="80">
        <v>0</v>
      </c>
      <c r="GU49" s="80">
        <v>0</v>
      </c>
      <c r="GV49" s="80">
        <v>0</v>
      </c>
      <c r="GW49" s="80">
        <v>0</v>
      </c>
      <c r="GX49" s="80">
        <v>0</v>
      </c>
      <c r="GY49" s="80">
        <v>0</v>
      </c>
      <c r="GZ49" s="80">
        <v>0</v>
      </c>
      <c r="HA49" s="80">
        <v>0</v>
      </c>
      <c r="HB49" s="80">
        <v>0</v>
      </c>
      <c r="HC49" s="80">
        <v>0</v>
      </c>
      <c r="HD49" s="80">
        <v>0</v>
      </c>
      <c r="HE49" s="80">
        <v>0</v>
      </c>
      <c r="HF49" s="80">
        <v>0</v>
      </c>
      <c r="HG49" s="80">
        <v>0</v>
      </c>
      <c r="HH49" s="80">
        <v>0</v>
      </c>
      <c r="HI49" s="80">
        <v>0</v>
      </c>
      <c r="HJ49" s="80">
        <v>0</v>
      </c>
      <c r="HK49" s="80">
        <v>0</v>
      </c>
      <c r="HL49" s="80">
        <v>0</v>
      </c>
      <c r="HM49" s="80">
        <v>0</v>
      </c>
      <c r="HN49" s="80">
        <v>0</v>
      </c>
      <c r="HO49" s="80">
        <v>0</v>
      </c>
      <c r="HP49" s="80">
        <v>0</v>
      </c>
      <c r="HQ49" s="80">
        <v>0</v>
      </c>
      <c r="HR49" s="80">
        <v>0</v>
      </c>
      <c r="HS49" s="80">
        <v>0</v>
      </c>
      <c r="HT49" s="80">
        <v>0</v>
      </c>
      <c r="HU49" s="80">
        <v>0</v>
      </c>
      <c r="HV49" s="80">
        <v>0</v>
      </c>
      <c r="HW49" s="80">
        <v>0</v>
      </c>
      <c r="HX49" s="80">
        <v>0</v>
      </c>
      <c r="HY49" s="80">
        <v>0</v>
      </c>
      <c r="HZ49" s="80">
        <v>0</v>
      </c>
      <c r="IA49" s="80">
        <v>0</v>
      </c>
      <c r="IB49" s="80">
        <v>0</v>
      </c>
      <c r="IC49" s="80">
        <v>0</v>
      </c>
      <c r="ID49" s="80">
        <v>0</v>
      </c>
      <c r="IE49" s="80">
        <v>0</v>
      </c>
      <c r="IF49" s="80">
        <v>0</v>
      </c>
      <c r="IG49" s="80">
        <v>0</v>
      </c>
      <c r="IH49" s="80">
        <v>0</v>
      </c>
      <c r="II49" s="80">
        <v>0</v>
      </c>
      <c r="IJ49" s="80">
        <v>0</v>
      </c>
      <c r="IK49" s="80">
        <v>0</v>
      </c>
      <c r="IL49" s="80">
        <v>0</v>
      </c>
      <c r="IM49" s="80">
        <v>0</v>
      </c>
      <c r="IN49" s="80">
        <v>0</v>
      </c>
      <c r="IO49" s="80">
        <v>0</v>
      </c>
      <c r="IP49" s="80">
        <v>0</v>
      </c>
      <c r="IQ49" s="80">
        <v>0</v>
      </c>
      <c r="IR49" s="80">
        <v>0</v>
      </c>
      <c r="IS49" s="80">
        <v>0</v>
      </c>
      <c r="IT49" s="80">
        <v>0</v>
      </c>
      <c r="IU49" s="80">
        <v>0</v>
      </c>
      <c r="IV49" s="80">
        <v>0</v>
      </c>
      <c r="IW49" s="80">
        <v>0</v>
      </c>
      <c r="IX49" s="80">
        <v>0</v>
      </c>
      <c r="IY49" s="80">
        <v>0</v>
      </c>
      <c r="IZ49" s="80">
        <v>0</v>
      </c>
      <c r="JA49" s="80">
        <v>0</v>
      </c>
      <c r="JB49" s="80">
        <v>0</v>
      </c>
      <c r="JC49" s="80">
        <v>0</v>
      </c>
      <c r="JD49" s="80">
        <v>0</v>
      </c>
      <c r="JE49" s="80">
        <v>0</v>
      </c>
      <c r="JF49" s="80">
        <v>0</v>
      </c>
      <c r="JG49" s="80">
        <v>0</v>
      </c>
      <c r="JH49" s="80">
        <v>0</v>
      </c>
      <c r="JI49" s="80">
        <v>0</v>
      </c>
      <c r="JJ49" s="80">
        <v>0</v>
      </c>
      <c r="JK49" s="80">
        <v>0</v>
      </c>
      <c r="JL49" s="80">
        <v>0</v>
      </c>
      <c r="JM49" s="80">
        <v>0</v>
      </c>
      <c r="JN49" s="80">
        <v>0</v>
      </c>
      <c r="JO49" s="80">
        <v>0</v>
      </c>
      <c r="JP49" s="80">
        <v>0</v>
      </c>
      <c r="JQ49" s="80">
        <v>0</v>
      </c>
      <c r="JR49" s="80">
        <v>0</v>
      </c>
      <c r="JS49" s="80">
        <v>0</v>
      </c>
      <c r="JT49" s="80">
        <v>0</v>
      </c>
      <c r="JU49" s="80">
        <v>0</v>
      </c>
      <c r="JV49" s="80">
        <v>0</v>
      </c>
      <c r="JW49" s="80">
        <v>0</v>
      </c>
      <c r="JX49" s="80">
        <v>0</v>
      </c>
      <c r="JY49" s="80">
        <v>0</v>
      </c>
      <c r="JZ49" s="80">
        <v>0</v>
      </c>
      <c r="KA49" s="80">
        <v>0</v>
      </c>
      <c r="KB49" s="80">
        <v>0</v>
      </c>
      <c r="KC49" s="80">
        <v>0</v>
      </c>
      <c r="KD49" s="80">
        <v>0</v>
      </c>
      <c r="KE49" s="80">
        <v>0</v>
      </c>
      <c r="KF49" s="80">
        <v>0</v>
      </c>
      <c r="KG49" s="80">
        <v>0</v>
      </c>
      <c r="KH49" s="80">
        <v>0</v>
      </c>
      <c r="KI49" s="80">
        <v>0</v>
      </c>
      <c r="KJ49" s="80">
        <v>0</v>
      </c>
      <c r="KK49" s="80">
        <v>0</v>
      </c>
      <c r="KL49" s="80">
        <v>0</v>
      </c>
      <c r="KM49" s="80">
        <v>0</v>
      </c>
      <c r="KN49" s="80">
        <v>0</v>
      </c>
      <c r="KO49" s="80">
        <v>0</v>
      </c>
      <c r="KP49" s="80">
        <v>0</v>
      </c>
      <c r="KQ49" s="80">
        <v>0</v>
      </c>
      <c r="KR49" s="80">
        <v>0</v>
      </c>
      <c r="KS49" s="80">
        <v>0</v>
      </c>
      <c r="KT49" s="80">
        <v>0</v>
      </c>
      <c r="KU49" s="80">
        <v>0</v>
      </c>
      <c r="KV49" s="80">
        <v>0</v>
      </c>
      <c r="KW49" s="80">
        <v>0</v>
      </c>
      <c r="KX49" s="80">
        <v>0</v>
      </c>
      <c r="KY49" s="80">
        <v>0</v>
      </c>
      <c r="KZ49" s="80">
        <v>0</v>
      </c>
      <c r="LA49" s="80">
        <v>0</v>
      </c>
      <c r="LB49" s="80">
        <v>0</v>
      </c>
      <c r="LC49" s="80">
        <v>0</v>
      </c>
      <c r="LD49" s="80">
        <v>0</v>
      </c>
      <c r="LE49" s="80">
        <v>0</v>
      </c>
      <c r="LF49" s="80">
        <v>0</v>
      </c>
      <c r="LG49" s="80">
        <v>0</v>
      </c>
      <c r="LH49" s="80">
        <v>0</v>
      </c>
      <c r="LI49" s="80">
        <v>0</v>
      </c>
      <c r="LJ49" s="80">
        <v>0</v>
      </c>
      <c r="LK49" s="80">
        <v>0</v>
      </c>
      <c r="LL49" s="80">
        <v>0</v>
      </c>
      <c r="LM49" s="80">
        <v>0</v>
      </c>
      <c r="LN49" s="80">
        <v>0</v>
      </c>
      <c r="LO49" s="80">
        <v>0</v>
      </c>
      <c r="LP49" s="80">
        <v>0</v>
      </c>
      <c r="LQ49" s="80">
        <v>0</v>
      </c>
      <c r="LR49" s="80">
        <v>0</v>
      </c>
      <c r="LS49" s="80">
        <v>0</v>
      </c>
      <c r="LT49" s="80">
        <v>0</v>
      </c>
      <c r="LU49" s="80">
        <v>0</v>
      </c>
      <c r="LV49" s="80">
        <v>0</v>
      </c>
      <c r="LW49" s="80">
        <v>0</v>
      </c>
      <c r="LX49" s="80">
        <v>0</v>
      </c>
      <c r="LY49" s="80">
        <v>0</v>
      </c>
      <c r="LZ49" s="80">
        <v>0</v>
      </c>
      <c r="MA49" s="80">
        <v>0</v>
      </c>
      <c r="MB49" s="80">
        <v>0</v>
      </c>
      <c r="MC49" s="80">
        <v>0</v>
      </c>
      <c r="MD49" s="80">
        <v>0</v>
      </c>
      <c r="ME49" s="80">
        <v>0</v>
      </c>
      <c r="MF49" s="80">
        <v>0</v>
      </c>
      <c r="MG49" s="80">
        <v>0</v>
      </c>
      <c r="MH49" s="80">
        <v>0</v>
      </c>
      <c r="MI49" s="80">
        <v>0</v>
      </c>
      <c r="MJ49" s="80">
        <v>0</v>
      </c>
      <c r="MK49" s="80">
        <v>0</v>
      </c>
      <c r="ML49" s="80">
        <v>0</v>
      </c>
      <c r="MM49" s="80">
        <v>0</v>
      </c>
      <c r="MN49" s="80">
        <v>0</v>
      </c>
      <c r="MO49" s="80">
        <v>0</v>
      </c>
      <c r="MP49" s="80">
        <v>0</v>
      </c>
      <c r="MQ49" s="80">
        <v>0</v>
      </c>
      <c r="MR49" s="80">
        <v>0</v>
      </c>
      <c r="MS49" s="80">
        <v>0</v>
      </c>
      <c r="MT49" s="80">
        <v>0</v>
      </c>
      <c r="MU49" s="80">
        <v>0</v>
      </c>
      <c r="MV49" s="80">
        <v>0</v>
      </c>
      <c r="MW49" s="80">
        <v>0</v>
      </c>
      <c r="MX49" s="80">
        <v>0</v>
      </c>
      <c r="MY49" s="80">
        <v>0</v>
      </c>
      <c r="MZ49" s="80">
        <v>0</v>
      </c>
      <c r="NA49" s="80">
        <v>0</v>
      </c>
      <c r="NB49" s="80">
        <v>0</v>
      </c>
      <c r="NC49" s="80">
        <v>0</v>
      </c>
      <c r="ND49" s="80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2023-10-17T18:03:22Z</dcterms:modified>
</cp:coreProperties>
</file>