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os Testing" sheetId="1" r:id="rId4"/>
    <sheet state="visible" name="Discount-CRM" sheetId="2" r:id="rId5"/>
    <sheet state="visible" name="Discount-Epos" sheetId="3" r:id="rId6"/>
    <sheet state="visible" name="Methi Epos Discount " sheetId="4" r:id="rId7"/>
    <sheet state="visible" name="Al Islah Discount " sheetId="5" r:id="rId8"/>
    <sheet state="visible" name="hot&amp;spice" sheetId="6" r:id="rId9"/>
    <sheet state="visible" name="Login" sheetId="7" r:id="rId10"/>
  </sheets>
  <definedNames/>
  <calcPr/>
</workbook>
</file>

<file path=xl/sharedStrings.xml><?xml version="1.0" encoding="utf-8"?>
<sst xmlns="http://schemas.openxmlformats.org/spreadsheetml/2006/main" count="1462" uniqueCount="401">
  <si>
    <t>Step</t>
  </si>
  <si>
    <t>Field / Action</t>
  </si>
  <si>
    <t>Test Steps</t>
  </si>
  <si>
    <t>Preconditions</t>
  </si>
  <si>
    <t>Expected Result</t>
  </si>
  <si>
    <t>Actual Result</t>
  </si>
  <si>
    <t>Status (Pass/Fail)</t>
  </si>
  <si>
    <t>BRANCH NAME</t>
  </si>
  <si>
    <t>Notes</t>
  </si>
  <si>
    <t>QA Tester</t>
  </si>
  <si>
    <t>Developer</t>
  </si>
  <si>
    <t>Create Order</t>
  </si>
  <si>
    <t>Discount for Collection</t>
  </si>
  <si>
    <t>Add items
5 x Gril = 25</t>
  </si>
  <si>
    <t>1.Minimum Order 20
2.Get Discount 10%</t>
  </si>
  <si>
    <t>Discount applied correctly</t>
  </si>
  <si>
    <t>Discount applied to all items correctly</t>
  </si>
  <si>
    <t>Pass</t>
  </si>
  <si>
    <t>1. Add items
2. Enter discount "%" From Dashboard</t>
  </si>
  <si>
    <t>1.Preconditions Discount Not applied
2."%" Discount applied to all items correctly</t>
  </si>
  <si>
    <t>1. Add items
2. Enter discount "€" From Dashboard</t>
  </si>
  <si>
    <t>1.Preconditions Discount Not applied
2."€" Discount applied to all items correctly</t>
  </si>
  <si>
    <t>1. Add items
2. Manager Updated the Price "€"</t>
  </si>
  <si>
    <t>1.Preconditions Discount Not applied
2. "€ or %" Discount Not applied to all items correctly
3.Manager's Price Applied</t>
  </si>
  <si>
    <t>1. Add items 
2. Manager Updated the Price "€"</t>
  </si>
  <si>
    <t>1.Preconditions Discount Not applied
2.Manager's Price Applied</t>
  </si>
  <si>
    <t>1. Add items</t>
  </si>
  <si>
    <t>1.Minimum Order 20
2.Get Discount 50% Only For Special Day</t>
  </si>
  <si>
    <t>Special Day Discount applied to all items correctly</t>
  </si>
  <si>
    <t>Discount for Takeaway</t>
  </si>
  <si>
    <t>1. Add items
3 x Gril = 25</t>
  </si>
  <si>
    <t>1.Minimum Order 15
2.Get Discount 10%</t>
  </si>
  <si>
    <t>1. Add items
4 x Gril = 20</t>
  </si>
  <si>
    <t>Discount for Delivery</t>
  </si>
  <si>
    <t>1.Minimum Order 20
2.Get Discount 15%</t>
  </si>
  <si>
    <t>Customer Profile</t>
  </si>
  <si>
    <t>Set customer profile 
info on 
order creation 
(Waiter &amp; EPOS)</t>
  </si>
  <si>
    <t>1. Create New order
2. Customer profile add/Select</t>
  </si>
  <si>
    <t>App logged in, Order page open</t>
  </si>
  <si>
    <t>Customer info saved &amp; 
visible in order</t>
  </si>
  <si>
    <t xml:space="preserve">50% Offer </t>
  </si>
  <si>
    <t>1. Add items from 50% Offer</t>
  </si>
  <si>
    <t>1. Promo Discount</t>
  </si>
  <si>
    <t>50% Offer Applied correctly</t>
  </si>
  <si>
    <t xml:space="preserve">Special Banquet 
Night Offer </t>
  </si>
  <si>
    <t>Price Round</t>
  </si>
  <si>
    <t>Check price rounding</t>
  </si>
  <si>
    <t>1. Add items with decimal price
2. Checkout</t>
  </si>
  <si>
    <t>Order created</t>
  </si>
  <si>
    <t>Price rounded as per business 
settings</t>
  </si>
  <si>
    <t xml:space="preserve">Price Rounded with decimal </t>
  </si>
  <si>
    <t>Payment – Cash</t>
  </si>
  <si>
    <t>Cash Payment For 
Delivery, Takeway, 
Collection</t>
  </si>
  <si>
    <t>1. Add items
2. Select Cash payment
3. Confirm</t>
  </si>
  <si>
    <t>Order – Created</t>
  </si>
  <si>
    <t>Order – Order paid (Cash) 
status shown correctly</t>
  </si>
  <si>
    <t>Payment Accepted</t>
  </si>
  <si>
    <t>Payment – Card</t>
  </si>
  <si>
    <t>Card Payment For 
Delivery, Takeway, 
Collection</t>
  </si>
  <si>
    <t>1. Add items
2. Select Card payment
3. Confirm</t>
  </si>
  <si>
    <t>Order – Order paid (Card) 
status shown correctly</t>
  </si>
  <si>
    <t xml:space="preserve">Partial Payment </t>
  </si>
  <si>
    <t>Accept partial payment 
With Cash &amp; Card</t>
  </si>
  <si>
    <t>1. Add items
2. Pay part of amount
 with Cash or Card
3. Save</t>
  </si>
  <si>
    <t>Order shows partially paid, 
balance due shown</t>
  </si>
  <si>
    <t>Payment Terminal</t>
  </si>
  <si>
    <t>Payment through 
terminal</t>
  </si>
  <si>
    <t>1. Create order
2. Select Terminal Payment Card
3. Confirm</t>
  </si>
  <si>
    <t>Terminal connected</t>
  </si>
  <si>
    <t>Payment processed successfully 
&amp; status updated</t>
  </si>
  <si>
    <t>Requested Time</t>
  </si>
  <si>
    <t>Set requested 
delivery/pickup 
time</t>
  </si>
  <si>
    <t>1. Create order
2. Select “Requested Time” field
3. Save</t>
  </si>
  <si>
    <t>Requested time saved &amp; displayed
 in order details</t>
  </si>
  <si>
    <t xml:space="preserve">Requested time Shows </t>
  </si>
  <si>
    <t>Set requested 
Collection
time</t>
  </si>
  <si>
    <t xml:space="preserve">Requested time Not Shows </t>
  </si>
  <si>
    <t>Fail</t>
  </si>
  <si>
    <t>Set requested 
Takeaway 
time</t>
  </si>
  <si>
    <t>Business Off</t>
  </si>
  <si>
    <t>Business Off – Order</t>
  </si>
  <si>
    <t>1. Enable “Business Off” from admin
2. Try to place an order from web/app
3. Try to place an order from EPOS</t>
  </si>
  <si>
    <t>Business Off status enabled in settings</t>
  </si>
  <si>
    <t>Order placement blocked; customer 
sees “Online Order isn't available today"</t>
  </si>
  <si>
    <t>Order isn't accepting.</t>
  </si>
  <si>
    <t>Delivery Charge</t>
  </si>
  <si>
    <t>Delivery charge For 
Dlivery</t>
  </si>
  <si>
    <t>1. Add items
2. Add delivery charge
3. Checkout</t>
  </si>
  <si>
    <t>Delivery charge added
 to total correctly</t>
  </si>
  <si>
    <t>Delivery charge Applied</t>
  </si>
  <si>
    <t>Delivery charge For 
Takeaway</t>
  </si>
  <si>
    <t>Not Applicable for Takeaway</t>
  </si>
  <si>
    <t>Delivery charge not Applied</t>
  </si>
  <si>
    <t>Delivery charge For 
Collection</t>
  </si>
  <si>
    <t>Not Applicable for Collection</t>
  </si>
  <si>
    <t>Service Charge</t>
  </si>
  <si>
    <t>Service Charge For 
Dlivery</t>
  </si>
  <si>
    <t>1. Add items
2. Add service charge
3. Checkout</t>
  </si>
  <si>
    <t>Service charge added 
to total correctly</t>
  </si>
  <si>
    <t>Service charge Applied</t>
  </si>
  <si>
    <t>Manager Price Update</t>
  </si>
  <si>
    <t>20/09/25 -- 2pm</t>
  </si>
  <si>
    <t>Service Charge For 
Takeaway</t>
  </si>
  <si>
    <t>Service Charge For 
Collection</t>
  </si>
  <si>
    <t>Tips</t>
  </si>
  <si>
    <t>Add tips For 
Dlivery</t>
  </si>
  <si>
    <t>1. Add items
2. Add tips
3. Checkout</t>
  </si>
  <si>
    <t>Tips added 
to total correctly</t>
  </si>
  <si>
    <t>Tips Applied</t>
  </si>
  <si>
    <t>Add tips For 
Takeaway</t>
  </si>
  <si>
    <t>Add tips For 
Collection</t>
  </si>
  <si>
    <t>Table Booking</t>
  </si>
  <si>
    <t>Create table booking</t>
  </si>
  <si>
    <t>1. Go to Table Booking
2. Select table
3. Save</t>
  </si>
  <si>
    <t>Table booking saved &amp; visible</t>
  </si>
  <si>
    <t>Table booked</t>
  </si>
  <si>
    <t>Refund</t>
  </si>
  <si>
    <t xml:space="preserve">Process refund 
for Delivery </t>
  </si>
  <si>
    <t>1. Select paid order
2. Initiate refund
3. Confirm</t>
  </si>
  <si>
    <t>Order Paid</t>
  </si>
  <si>
    <t>Refund processed &amp; 
Shows Invoice correctly</t>
  </si>
  <si>
    <t>Applied correctly</t>
  </si>
  <si>
    <t>Process refund 
for Takeaway</t>
  </si>
  <si>
    <t xml:space="preserve">Process refund 
for Collection </t>
  </si>
  <si>
    <t>Invoice Footer Print</t>
  </si>
  <si>
    <t>Print Invoice</t>
  </si>
  <si>
    <t>1. Print invoice
2. Check footer</t>
  </si>
  <si>
    <t>Invoice feature enabled</t>
  </si>
  <si>
    <t>Footer prints correctly</t>
  </si>
  <si>
    <t>Prints correctly</t>
  </si>
  <si>
    <t>Business Settings</t>
  </si>
  <si>
    <t>Verify all business
 settings</t>
  </si>
  <si>
    <t>1. Open Business Settings
2. Review options</t>
  </si>
  <si>
    <t>Admin Access</t>
  </si>
  <si>
    <t>All offers load correctly</t>
  </si>
  <si>
    <t>Working Correctly</t>
  </si>
  <si>
    <t>Offer Settings</t>
  </si>
  <si>
    <t>Verify all offer settings</t>
  </si>
  <si>
    <t>1. Open Offer Settings
2. Review options</t>
  </si>
  <si>
    <t>Total Sale Check</t>
  </si>
  <si>
    <t>Check total sale 
calculation</t>
  </si>
  <si>
    <t>1. Generate sales report
2. Compare with manual 
calculation</t>
  </si>
  <si>
    <t>Orders placed</t>
  </si>
  <si>
    <t>Total sale matches</t>
  </si>
  <si>
    <t>Booking Request</t>
  </si>
  <si>
    <t>1. Go to Booking / Table Booking section
2. Select date/time, number of guests
3. Add customer name/contact
4. Save booking request</t>
  </si>
  <si>
    <t>App logged in</t>
  </si>
  <si>
    <t>Booking request saved successfully 
and shows in “Pending” or “Confirmed” 
status in the system</t>
  </si>
  <si>
    <r>
      <rPr>
        <rFont val="Arial"/>
        <b/>
        <color rgb="FF000000"/>
        <sz val="12.0"/>
      </rPr>
      <t xml:space="preserve">HOTANDSPICYBITES
</t>
    </r>
    <r>
      <rPr>
        <rFont val="Arial"/>
        <b/>
        <color rgb="FF000000"/>
      </rPr>
      <t xml:space="preserve"> </t>
    </r>
  </si>
  <si>
    <t>X For Y £</t>
  </si>
  <si>
    <r>
      <rPr>
        <rFont val="Arial"/>
        <color rgb="FF434343"/>
        <sz val="11.0"/>
      </rPr>
      <t xml:space="preserve">Buy 2 Pizza 10" item for 
£12 + 
4 Extra 
Toppings </t>
    </r>
    <r>
      <rPr>
        <rFont val="Arial"/>
        <b/>
        <color rgb="FF434343"/>
        <sz val="11.0"/>
      </rPr>
      <t>(Collection)</t>
    </r>
  </si>
  <si>
    <t>1. Add 2 eligible items
2. Add up to 4 extra toppings
3. Checkout
4. Select “Collection” order</t>
  </si>
  <si>
    <t>Offer active</t>
  </si>
  <si>
    <t>Total = £12 for 2 items + 4 extra 
toppings free (no extra charge)</t>
  </si>
  <si>
    <t>20/09/25</t>
  </si>
  <si>
    <r>
      <rPr>
        <rFont val="Arial"/>
        <color rgb="FF434343"/>
        <sz val="11.0"/>
      </rPr>
      <t xml:space="preserve">Buy 2 Pizza 10" item for 
£14 + 
4 Extra 
Toppings </t>
    </r>
    <r>
      <rPr>
        <rFont val="Arial"/>
        <b/>
        <color rgb="FF434343"/>
        <sz val="11.0"/>
      </rPr>
      <t>(Delivery)</t>
    </r>
  </si>
  <si>
    <t>Total = £14 for 2 items + 4 extra 
toppings free (no extra charge)</t>
  </si>
  <si>
    <t>Web &amp; Epos</t>
  </si>
  <si>
    <r>
      <rPr>
        <rFont val="Arial"/>
        <color rgb="FF434343"/>
      </rPr>
      <t xml:space="preserve">Buy 2 Pizza 12" item 
for £15 + 
4 Extra 
Toppings </t>
    </r>
    <r>
      <rPr>
        <rFont val="Arial"/>
        <b/>
        <color rgb="FF434343"/>
        <sz val="11.0"/>
      </rPr>
      <t>(Collection)</t>
    </r>
  </si>
  <si>
    <t xml:space="preserve">1. Add 2 eligible items
2. Add up to 4 extra toppings
3. Checkout 
4. Select “Collection” order
</t>
  </si>
  <si>
    <t>Total = £15 for 2 items + 4 extra 
toppings free (no extra charge)</t>
  </si>
  <si>
    <r>
      <rPr>
        <rFont val="Arial"/>
        <color rgb="FF434343"/>
      </rPr>
      <t xml:space="preserve">Buy 2 Pizza 12" item 
for £17 + 
4 Extra 
Toppings </t>
    </r>
    <r>
      <rPr>
        <rFont val="Arial"/>
        <b/>
        <color rgb="FF434343"/>
        <sz val="11.0"/>
      </rPr>
      <t>(Delivery)</t>
    </r>
  </si>
  <si>
    <t>Total = £17 for 2 items + 4 extra 
toppings free (no extra charge)</t>
  </si>
  <si>
    <r>
      <rPr>
        <rFont val="Arial"/>
        <color rgb="FF434343"/>
      </rPr>
      <t xml:space="preserve">Buy 2 Pizza 15" item for £18 + 
4 Extra 
Toppings </t>
    </r>
    <r>
      <rPr>
        <rFont val="Arial"/>
        <b/>
        <color rgb="FF434343"/>
        <sz val="11.0"/>
      </rPr>
      <t>(Collection)</t>
    </r>
  </si>
  <si>
    <t>Total = £18 for 2 items + 4 extra 
toppings free (no extra charge)</t>
  </si>
  <si>
    <r>
      <rPr>
        <rFont val="Arial"/>
        <color rgb="FF434343"/>
      </rPr>
      <t xml:space="preserve">Buy 2 Pizza 15" item for £20 + 
4 Extra 
Toppings </t>
    </r>
    <r>
      <rPr>
        <rFont val="Arial"/>
        <b/>
        <color rgb="FF434343"/>
        <sz val="11.0"/>
      </rPr>
      <t>(Delivery)</t>
    </r>
  </si>
  <si>
    <t>Total = £20 for 2 items + 4 extra 
toppings free (no extra charge)</t>
  </si>
  <si>
    <r>
      <rPr>
        <rFont val="Arial"/>
        <color rgb="FF434343"/>
      </rPr>
      <t xml:space="preserve">Buy 2 Pizza item for £12 
</t>
    </r>
    <r>
      <rPr>
        <rFont val="Arial"/>
        <b/>
        <color rgb="FF434343"/>
        <sz val="11.0"/>
      </rPr>
      <t xml:space="preserve">(Collection) </t>
    </r>
    <r>
      <rPr>
        <rFont val="Arial"/>
        <color rgb="FF434343"/>
      </rPr>
      <t xml:space="preserve">
–  Same Size Different 
Pizza</t>
    </r>
  </si>
  <si>
    <t>1. Select “Collection” order
2. Add Margherita Pizza 10"
3. Add Tandoori Special Pizza 10"
4. Checkout</t>
  </si>
  <si>
    <t>Offer active (Buy 2 for £12 on Collection)</t>
  </si>
  <si>
    <t>both as eligible for the offer (same size) → 
Total charged = £12 for both pizzas</t>
  </si>
  <si>
    <r>
      <rPr>
        <rFont val="Arial"/>
        <color rgb="FF434343"/>
      </rPr>
      <t xml:space="preserve">Buy 2 Pizza item for £14 
</t>
    </r>
    <r>
      <rPr>
        <rFont val="Arial"/>
        <b/>
        <color rgb="FF434343"/>
        <sz val="11.0"/>
      </rPr>
      <t xml:space="preserve">(Delivery) </t>
    </r>
    <r>
      <rPr>
        <rFont val="Arial"/>
        <color rgb="FF434343"/>
      </rPr>
      <t xml:space="preserve">
–  Same Size Different 
Pizza</t>
    </r>
  </si>
  <si>
    <t>Offer active (Buy 2 for £14 on Delivery)</t>
  </si>
  <si>
    <t>both as eligible for the offer (same size) → 
Total charged = £14 for both pizzas</t>
  </si>
  <si>
    <r>
      <rPr>
        <rFont val="Arial"/>
        <color rgb="FF434343"/>
      </rPr>
      <t xml:space="preserve">Buy 2 Pizza item
for £15 </t>
    </r>
    <r>
      <rPr>
        <rFont val="Arial"/>
        <b/>
        <color rgb="FF434343"/>
        <sz val="11.0"/>
      </rPr>
      <t xml:space="preserve">(Collection) </t>
    </r>
    <r>
      <rPr>
        <rFont val="Arial"/>
        <color rgb="FF434343"/>
      </rPr>
      <t xml:space="preserve">
–  Same Size Different 
Pizza</t>
    </r>
  </si>
  <si>
    <t>1. Select “Collection” order
2. Add Margherita Pizza 12"
3. Add Tandoori Special Pizza 10"
4. Checkout</t>
  </si>
  <si>
    <t>Offer active (Buy 2 for £15 on Collection)</t>
  </si>
  <si>
    <t>both as eligible for the offer (same size) → 
Total charged = £15 for both pizzas</t>
  </si>
  <si>
    <r>
      <rPr>
        <rFont val="Arial"/>
        <color rgb="FF434343"/>
      </rPr>
      <t xml:space="preserve">Buy 2 Pizza item
for £17 </t>
    </r>
    <r>
      <rPr>
        <rFont val="Arial"/>
        <b/>
        <color rgb="FF434343"/>
        <sz val="11.0"/>
      </rPr>
      <t xml:space="preserve">(Delivery) </t>
    </r>
    <r>
      <rPr>
        <rFont val="Arial"/>
        <color rgb="FF434343"/>
      </rPr>
      <t xml:space="preserve">
–  Same Size Different 
Pizza</t>
    </r>
  </si>
  <si>
    <t>Offer active (Buy 2 for £17 on Collection)</t>
  </si>
  <si>
    <t>both as eligible for the offer (same size) → 
Total charged = £17 for both pizzas</t>
  </si>
  <si>
    <r>
      <rPr>
        <rFont val="Arial"/>
        <color rgb="FF434343"/>
      </rPr>
      <t xml:space="preserve">Buy 2 Pizza item
for £18 </t>
    </r>
    <r>
      <rPr>
        <rFont val="Arial"/>
        <b/>
        <color rgb="FF434343"/>
        <sz val="11.0"/>
      </rPr>
      <t>(Collection)</t>
    </r>
    <r>
      <rPr>
        <rFont val="Arial"/>
        <color rgb="FF434343"/>
      </rPr>
      <t xml:space="preserve"> 
–  Same Size Different 
Pizza</t>
    </r>
  </si>
  <si>
    <t>1. Select “Collection” order
2. Add Margherita Pizza 15"
3. Add Tandoori Special Pizza 10"
4. Checkout</t>
  </si>
  <si>
    <t>Offer active (Buy 2 for £18 on Collection)</t>
  </si>
  <si>
    <t>both as eligible for the offer (same size) → 
Total charged = £18 for both pizzas</t>
  </si>
  <si>
    <r>
      <rPr>
        <rFont val="Arial"/>
        <color rgb="FF434343"/>
      </rPr>
      <t xml:space="preserve">Buy 2 Pizza item
for £20 </t>
    </r>
    <r>
      <rPr>
        <rFont val="Arial"/>
        <b/>
        <color rgb="FF434343"/>
        <sz val="11.0"/>
      </rPr>
      <t>(Delivery)</t>
    </r>
    <r>
      <rPr>
        <rFont val="Arial"/>
        <b/>
        <color rgb="FF434343"/>
      </rPr>
      <t xml:space="preserve"> </t>
    </r>
    <r>
      <rPr>
        <rFont val="Arial"/>
        <color rgb="FF434343"/>
      </rPr>
      <t xml:space="preserve">
–  Same Size Different 
Pizza</t>
    </r>
  </si>
  <si>
    <t>Offer active (Buy 2 for £20 on Collection)</t>
  </si>
  <si>
    <t>both as eligible for the offer (same size) → 
Total charged = £20 for both pizzas</t>
  </si>
  <si>
    <t>Bite Deal 1 – 
Valid Selection</t>
  </si>
  <si>
    <t>1. Select Bite Deal 1
2. Choose 2×15" pizzas &amp; others
3. Add to cart</t>
  </si>
  <si>
    <t>Bite Deal 1 active</t>
  </si>
  <si>
    <t>Deal added with 2 pizzas, 
8 pcs chicken, 
4 reg chips &amp; 
1.5 L drink at deal price</t>
  </si>
  <si>
    <t>Deal 1 Added</t>
  </si>
  <si>
    <t>Bite Deal 1 – 
No Pizza Selected</t>
  </si>
  <si>
    <t>1. Select Bite Deal 1
2. Do not choose pizzas
3. Try to add to cart</t>
  </si>
  <si>
    <t>System prevents adding; 
shows message 
“Please select 2 pizzas to continue”</t>
  </si>
  <si>
    <t>Bite Deal 2 – 
Valid Selection</t>
  </si>
  <si>
    <t>1. Select Bite Deal 2
2. Choose 2×12" pizzas &amp; others
3. Add to cart</t>
  </si>
  <si>
    <t>Bite Deal 2 active</t>
  </si>
  <si>
    <t>Deal 2 Added</t>
  </si>
  <si>
    <t>Bite Deal 2 – 
No Pizza Selected</t>
  </si>
  <si>
    <t>1. Select Bite Deal 2
2. Do not choose pizzas
3. Try to add to cart</t>
  </si>
  <si>
    <t>Bite Deal 3 – 
Valid Selection</t>
  </si>
  <si>
    <t>1. Select Bite Deal 3
2. Choose 2×10" pizzas &amp; others
3. Add to cart</t>
  </si>
  <si>
    <t>Bite Deal 3 active</t>
  </si>
  <si>
    <t>Deal 3 Added</t>
  </si>
  <si>
    <t>Bite Deal 3 – 
No Pizza Selected</t>
  </si>
  <si>
    <t>1. Select Bite Deal 3
2. Do not choose pizzas
3. Try to add to cart</t>
  </si>
  <si>
    <t>Overall Discount-web</t>
  </si>
  <si>
    <t>Overall Discount promotional 
product bad diye 
ja thakbe tar total amount er 
upor discount porbe</t>
  </si>
  <si>
    <t>23/09/25</t>
  </si>
  <si>
    <t>Field / Discount Type</t>
  </si>
  <si>
    <t>Offer / Feature</t>
  </si>
  <si>
    <t>Senario Description</t>
  </si>
  <si>
    <t>Discount</t>
  </si>
  <si>
    <t>X for Y- Collection</t>
  </si>
  <si>
    <t>Buy 3 item Pay for 2</t>
  </si>
  <si>
    <t>Customer buys 3 items; 
pays for 2 only</t>
  </si>
  <si>
    <t>1. Add 3 eligible items to cart
2. Checkout</t>
  </si>
  <si>
    <t>Total charged for 2 items; 
1 item Promo Discount</t>
  </si>
  <si>
    <t>29/09/25--12pm</t>
  </si>
  <si>
    <t>Complete</t>
  </si>
  <si>
    <t>X for Y- Delivery</t>
  </si>
  <si>
    <t>X For £ - Collection</t>
  </si>
  <si>
    <t xml:space="preserve">Buy 3 Pay 10€ </t>
  </si>
  <si>
    <t>Customer buys 3 items; 
pays fixed £5 if each price &gt; £5</t>
  </si>
  <si>
    <t xml:space="preserve">1. Single Item/ 1 item x3
2. If price greater than 5€ </t>
  </si>
  <si>
    <t>1. Add 3 eligible items priced &gt; £5
2. Checkout</t>
  </si>
  <si>
    <t>Total = £10 (as per offer)</t>
  </si>
  <si>
    <t>X For £ -  Delivery</t>
  </si>
  <si>
    <t xml:space="preserve">1. Single Item/ 1 item x3 
2. If price Lower than 5€ </t>
  </si>
  <si>
    <t>Buy X Get Y</t>
  </si>
  <si>
    <t>Buy 2 item Get 1 item free</t>
  </si>
  <si>
    <t>Customer buys 2 items; 
gets 1 item free</t>
  </si>
  <si>
    <t>1. Add 2 eligible items to cart
2. Checkout</t>
  </si>
  <si>
    <t>1 item free; 
charged only for 2 items</t>
  </si>
  <si>
    <t>29/09/25--12.52pm</t>
  </si>
  <si>
    <t>pass</t>
  </si>
  <si>
    <t>22-09-25  10.45am fail</t>
  </si>
  <si>
    <t>22-09-25  1.19pm pass</t>
  </si>
  <si>
    <t>BUY X GET Percentage Off 
On Cheapest</t>
  </si>
  <si>
    <t>Buy 2 Get 50% Off on 
Lowest Price Item</t>
  </si>
  <si>
    <t>Verify that 50% discount applies to 
the lower-priced item 
when buying 2 items</t>
  </si>
  <si>
    <t>1. Add two eligible items to cart (e.g., 
Item A = £12, Item B = £8)
2. Checkout</t>
  </si>
  <si>
    <t>22/09/25</t>
  </si>
  <si>
    <t>Buy X Get Amount Off - 
Collection</t>
  </si>
  <si>
    <t>Buy 2 Get £5 Off</t>
  </si>
  <si>
    <t>Verify that £5 discount is applied 
when 2 items are purchased</t>
  </si>
  <si>
    <t>1. Add 2 eligible items to cart 
(e.g., Item A = £12,)
2. Checkout</t>
  </si>
  <si>
    <t>Total = (12 + 12) – 5 = £19
Discount shows as “Buy 2 Get £5 Off”</t>
  </si>
  <si>
    <t>Overall Discount</t>
  </si>
  <si>
    <t>BUY X GET Percentage Off 
On Cheapest
$ Overall Discount - Fail</t>
  </si>
  <si>
    <t>24/09/25--4pm</t>
  </si>
  <si>
    <t xml:space="preserve">
fail</t>
  </si>
  <si>
    <t>BUY X GET Percentage Off 
On Cheapest
$ Overall Discount - Pass</t>
  </si>
  <si>
    <t>24/09/25--4.15pm</t>
  </si>
  <si>
    <t>Buy X Get % Off</t>
  </si>
  <si>
    <t>Buy 2 Get 30% Off</t>
  </si>
  <si>
    <t>Verify that 30% discount is applied 
when 2 items are purchased</t>
  </si>
  <si>
    <t>1. Add 2 eligible items to cart 
(e.g., Item A = £10,)
2. Checkout</t>
  </si>
  <si>
    <t>Total = (10 + 10) – 5 = £20
Discount shows as “Buy 2 Get 30% Off”</t>
  </si>
  <si>
    <t>25/09/25--1.15pm</t>
  </si>
  <si>
    <t>10% off On Collection over £20</t>
  </si>
  <si>
    <t>10% discount on collection 
orders over £20</t>
  </si>
  <si>
    <t>1. Select “Collection” order
2. Add items total &gt; £20
3. Checkout</t>
  </si>
  <si>
    <t>10% discount applied to total</t>
  </si>
  <si>
    <t>10% off On Delivery over £20</t>
  </si>
  <si>
    <t>10% discount on delivery 
orders over £20</t>
  </si>
  <si>
    <t>1. Select “Delivery” order
2. Add items total &gt; £20
3. Checkout</t>
  </si>
  <si>
    <t>5£ off On Collection over £20</t>
  </si>
  <si>
    <t>Flat £5 off on collection 
orders over £20</t>
  </si>
  <si>
    <t>£5 off applied to total</t>
  </si>
  <si>
    <t>7£ off On Delivery over £20</t>
  </si>
  <si>
    <t>Flat £7 off on delivery 
orders over £20</t>
  </si>
  <si>
    <t>£7 off applied to total</t>
  </si>
  <si>
    <t>Buy 2 get 30% OFF</t>
  </si>
  <si>
    <t>Customer buys 2 items; 
gets 30% off total</t>
  </si>
  <si>
    <t>1. Add 2 eligible items
2. Checkout</t>
  </si>
  <si>
    <t>Coupon Discount</t>
  </si>
  <si>
    <t>Promo £10 apply (if price &gt; £20)</t>
  </si>
  <si>
    <t>£10 promo applies if 
basket price &gt; £20</t>
  </si>
  <si>
    <t>Offer active + 
promo code</t>
  </si>
  <si>
    <t>1. Add items total &gt; £20
2. Apply promo code
3. Checkout</t>
  </si>
  <si>
    <t>£10 off applied to total</t>
  </si>
  <si>
    <t>Promo 50% apply (if price &gt; £5</t>
  </si>
  <si>
    <t>50% promo applies if 
item price &gt; £5</t>
  </si>
  <si>
    <t>1. Add item priced &gt; £5
2. Apply promo code
3. Checkout</t>
  </si>
  <si>
    <t>50% discount applied to item</t>
  </si>
  <si>
    <t xml:space="preserve">Buy 3 Pay 5€ </t>
  </si>
  <si>
    <t>Total = £5 (as per offer)</t>
  </si>
  <si>
    <t>5 € price will not apply</t>
  </si>
  <si>
    <t>X For Y £ and Coupon 
Discount</t>
  </si>
  <si>
    <t xml:space="preserve">Buy 3 Pay 5€ with % Promo </t>
  </si>
  <si>
    <t>Customer buys 3 eligible items, 
pays 5€ total &amp; 
percentage promo applies</t>
  </si>
  <si>
    <t>Offer active + Percentage 
promo code active</t>
  </si>
  <si>
    <t>1. Add 3 eligible items to cart
2. Apply percentage promo code (e.g. 10%)
3. Checkout</t>
  </si>
  <si>
    <t>System first calculates Buy-3-Pay-5€; 
then percentage promo discount 
applies on the 5€ total 
(e.g. 10% off = 4.50€)</t>
  </si>
  <si>
    <t>Buy 3 Pay 5€ with Fixed Promo</t>
  </si>
  <si>
    <t>Customer buys 3 eligible items, 
pays 5€ total &amp; 
fixed amount promo applies</t>
  </si>
  <si>
    <t>1. Single Item/ 1 item x3 
2. If price Lower than promo 
amount € "</t>
  </si>
  <si>
    <t>1. Add 3 eligible items to cart
2. Apply fixed amount promo code (e.g. 2€ off)
3. Checkout</t>
  </si>
  <si>
    <t>System first calculates Buy-3-Pay-5€; 
then fixed amount promo discount 
applies (e.g. 5€ - 2€ = 3€ payable)</t>
  </si>
  <si>
    <t>price "-" Showing</t>
  </si>
  <si>
    <t>X for Y &amp;
X For Y £</t>
  </si>
  <si>
    <t>Buy 3 Pay for 2 &amp; 
Buy 2 Pay 5€ Together</t>
  </si>
  <si>
    <t>Customer adds items eligible for both 
“Buy 3 Pay for 2” 
and “Buy 2 Pay 5€” 
offers in same basket</t>
  </si>
  <si>
    <t xml:space="preserve">1. Single Item/ 1 item x5 </t>
  </si>
  <si>
    <t>1. Add 3 eligible items (Buy 3 Pay for 2)
2. Add 2 other eligible items (Buy 2 Pay 5€)
3. Checkout</t>
  </si>
  <si>
    <t>System should correctly apply both offers separately:
• For first 3 items → Pay for 2 only
• For 2 other items → Pay total 5€
Final basket = sum of the two discounted subtotals.</t>
  </si>
  <si>
    <t>Buy 3 Pay for 2 working
Buy 2 Pay 5" Not working</t>
  </si>
  <si>
    <t xml:space="preserve">1. Single Item/ 1 item x4
 another 1 item x1
Mix and Match Group </t>
  </si>
  <si>
    <t>1. Single Item / 1 item x4
 another 1 item x1</t>
  </si>
  <si>
    <t>Single Item / 1 item x4
 another 1 item x1
1st condition working
Group item not working</t>
  </si>
  <si>
    <t>Buy 3 Pay 5€  from Multiple item</t>
  </si>
  <si>
    <t>"Customer buys 3 seperate items; 
pays fixed £5 if each price &gt; £5"</t>
  </si>
  <si>
    <t xml:space="preserve">1. Multiple Item x3
2. If price greater than 5€ </t>
  </si>
  <si>
    <t>Buy X Get Amount Off</t>
  </si>
  <si>
    <t>Buy 2 Get Amount 10 Off!</t>
  </si>
  <si>
    <t>Customer buys 2 eligible items 
and gets £10 off total</t>
  </si>
  <si>
    <t>1. Add 2 eligible items to 
cart (e.g., £15 each)
2. Checkout</t>
  </si>
  <si>
    <t>System applies flat £10 discount on total price.
Example: 2 × £15 = £30 → £30 - £10 = £20 payable</t>
  </si>
  <si>
    <t>Column 2</t>
  </si>
  <si>
    <t xml:space="preserve">Branch </t>
  </si>
  <si>
    <t>29/09/2025--10.30am</t>
  </si>
  <si>
    <t>91.0.0+91</t>
  </si>
  <si>
    <t>29/09/2025--11am</t>
  </si>
  <si>
    <t xml:space="preserve">X For £ -  Delivery
</t>
  </si>
  <si>
    <t>Customer buys 2 items;</t>
  </si>
  <si>
    <t>charged only for 2 items</t>
  </si>
  <si>
    <t>22/09/2025 --11am fail</t>
  </si>
  <si>
    <t>gets 1 item free</t>
  </si>
  <si>
    <t>fail</t>
  </si>
  <si>
    <t xml:space="preserve">Buy X Get Y
</t>
  </si>
  <si>
    <t>3rd item free; 
charged only for 2 items</t>
  </si>
  <si>
    <t>Buy 2 get 20% Off</t>
  </si>
  <si>
    <t>Verify that 20% discount is applied 
when 2 eligible items are purchased</t>
  </si>
  <si>
    <t>1. Add 2 eligible items to cart 
2. Checkout</t>
  </si>
  <si>
    <t>Discount shown as “Buy 2 Get 20% Off</t>
  </si>
  <si>
    <t>28/09/2025--1.30pm</t>
  </si>
  <si>
    <t>Buy 2 Get 50% Off</t>
  </si>
  <si>
    <t>Verify that 50% discount applies 
to the lower-priced item 
when buying 2 items</t>
  </si>
  <si>
    <t>1. Add two eligible items to cart 
(e.g., Item A = £12, Item B = £8)
2. Checkout</t>
  </si>
  <si>
    <t>System applies 50% discount to
the lower-priced item:</t>
  </si>
  <si>
    <t>27/09/2025--6pm</t>
  </si>
  <si>
    <t>Special Banquet 
Night</t>
  </si>
  <si>
    <t>Special Banquet Night 
– Combined Free Items</t>
  </si>
  <si>
    <t>Verify that the system correctly 
applies all 
free-item limits from 
all categories in one order</t>
  </si>
  <si>
    <t>1. Add Banquet main item to cart
2. Add 1 starters from “Starters” 
category
3. Add 2 items from “Tandoori Special”/“New Special” 
categories
4. Add 3 items from “Vegetable Side Curries” 
category
5. Checkout</t>
  </si>
  <si>
    <t>– First 1 starter free, 
2nd starter charged normally
– First 2 Tandoori/New Special items free, 
3rd charged normally
– First 3 Vegetable Side Curries free, 
4th charged normally
– All discounts/charges show correctly 
in order summary/invoice</t>
  </si>
  <si>
    <t>22/09/25- 05.30pm</t>
  </si>
  <si>
    <t>Set Meal for Two</t>
  </si>
  <si>
    <t>Set Meal for Two
– Combined Free Items</t>
  </si>
  <si>
    <t>1. Add Set Meal for two main item to cart
2. Add 1 starters from “Starters” 
category
3. Add 2 items from “Tandoori Special”/“New Special” 
categories
4. Add 3 items from “Vegetable Side Curries” 
category
5. Checkout</t>
  </si>
  <si>
    <t>24/09/25- 1.00pm</t>
  </si>
  <si>
    <t>24/09/25- 4.30pm</t>
  </si>
  <si>
    <t>25/09/25--1pm</t>
  </si>
  <si>
    <t>Manager Price 
Update</t>
  </si>
  <si>
    <t>Manager edit total Price - fail</t>
  </si>
  <si>
    <t xml:space="preserve">Manager edit total Price </t>
  </si>
  <si>
    <t>Can edit the price</t>
  </si>
  <si>
    <t>25/09/25 -- 10am</t>
  </si>
  <si>
    <t>Manager edit total Price - Pass</t>
  </si>
  <si>
    <t>25/09/25 -- 3.30pm</t>
  </si>
  <si>
    <t>Dashboard Discount</t>
  </si>
  <si>
    <t>Discount applied</t>
  </si>
  <si>
    <t>20/09/25 -- 3pm</t>
  </si>
  <si>
    <t>28/09/25- 12.00pm</t>
  </si>
  <si>
    <t xml:space="preserve">BUY X GET Percentage Off 
On Cheapest
$ Overall Discount </t>
  </si>
  <si>
    <t>25/09/2025--4pm</t>
  </si>
  <si>
    <r>
      <rPr>
        <rFont val="Arial"/>
        <b/>
        <color rgb="FF434343"/>
        <sz val="11.0"/>
      </rPr>
      <t xml:space="preserve">X For £ -  Delivery
</t>
    </r>
    <r>
      <rPr>
        <rFont val="Arial"/>
        <b val="0"/>
        <color rgb="FF434343"/>
        <sz val="11.0"/>
      </rPr>
      <t>21/09/2025--5pm</t>
    </r>
  </si>
  <si>
    <t>21/09/2025--5pm</t>
  </si>
  <si>
    <r>
      <rPr>
        <rFont val="Arial"/>
        <b/>
        <color rgb="FF000000"/>
        <sz val="11.0"/>
      </rPr>
      <t xml:space="preserve">Buy X Get Y
</t>
    </r>
    <r>
      <rPr>
        <rFont val="Arial"/>
        <b val="0"/>
        <color rgb="FF000000"/>
        <sz val="10.0"/>
      </rPr>
      <t>22/09/2025 --11.52am pass</t>
    </r>
  </si>
  <si>
    <t>25/09/2025--5pm</t>
  </si>
  <si>
    <t>25/09/25- 11pm</t>
  </si>
  <si>
    <t>25/09/25--APi Mix match true</t>
  </si>
  <si>
    <r>
      <rPr>
        <rFont val="Arial"/>
        <color rgb="FF434343"/>
        <sz val="11.0"/>
      </rPr>
      <t xml:space="preserve">Buy 2 Pizza 10" item for 
£12 + 
4 Extra 
Toppings </t>
    </r>
    <r>
      <rPr>
        <rFont val="Arial"/>
        <b/>
        <color rgb="FF434343"/>
        <sz val="11.0"/>
      </rPr>
      <t>(Collection)</t>
    </r>
  </si>
  <si>
    <r>
      <rPr>
        <rFont val="Arial"/>
        <color rgb="FF434343"/>
        <sz val="11.0"/>
      </rPr>
      <t xml:space="preserve">Buy 2 Pizza 10" item for 
£14 + 
4 Extra 
Toppings </t>
    </r>
    <r>
      <rPr>
        <rFont val="Arial"/>
        <b/>
        <color rgb="FF434343"/>
        <sz val="11.0"/>
      </rPr>
      <t>(Delivery)</t>
    </r>
  </si>
  <si>
    <r>
      <rPr>
        <rFont val="Arial"/>
        <color rgb="FF434343"/>
      </rPr>
      <t xml:space="preserve">Buy 2 Pizza 12" item 
for £15 + 
4 Extra 
Toppings </t>
    </r>
    <r>
      <rPr>
        <rFont val="Arial"/>
        <b/>
        <color rgb="FF434343"/>
        <sz val="11.0"/>
      </rPr>
      <t>(Collection)</t>
    </r>
  </si>
  <si>
    <r>
      <rPr>
        <rFont val="Arial"/>
        <color rgb="FF434343"/>
      </rPr>
      <t xml:space="preserve">Buy 2 Pizza 12" item 
for £17 + 
4 Extra 
Toppings </t>
    </r>
    <r>
      <rPr>
        <rFont val="Arial"/>
        <b/>
        <color rgb="FF434343"/>
        <sz val="11.0"/>
      </rPr>
      <t>(Delivery)</t>
    </r>
  </si>
  <si>
    <r>
      <rPr>
        <rFont val="Arial"/>
        <color rgb="FF434343"/>
      </rPr>
      <t xml:space="preserve">Buy 2 Pizza 15" item for £18 + 
4 Extra 
Toppings </t>
    </r>
    <r>
      <rPr>
        <rFont val="Arial"/>
        <b/>
        <color rgb="FF434343"/>
        <sz val="11.0"/>
      </rPr>
      <t>(Collection)</t>
    </r>
  </si>
  <si>
    <r>
      <rPr>
        <rFont val="Arial"/>
        <color rgb="FF434343"/>
      </rPr>
      <t xml:space="preserve">Buy 2 Pizza 15" item for £20 + 
4 Extra 
Toppings </t>
    </r>
    <r>
      <rPr>
        <rFont val="Arial"/>
        <b/>
        <color rgb="FF434343"/>
        <sz val="11.0"/>
      </rPr>
      <t>(Delivery)</t>
    </r>
  </si>
  <si>
    <r>
      <rPr>
        <rFont val="Arial"/>
        <color rgb="FF434343"/>
      </rPr>
      <t xml:space="preserve">Buy 2 Pizza item for £12 
</t>
    </r>
    <r>
      <rPr>
        <rFont val="Arial"/>
        <b/>
        <color rgb="FF434343"/>
        <sz val="11.0"/>
      </rPr>
      <t xml:space="preserve">(Collection) </t>
    </r>
    <r>
      <rPr>
        <rFont val="Arial"/>
        <color rgb="FF434343"/>
      </rPr>
      <t xml:space="preserve">
–  Same Size Different 
Pizza</t>
    </r>
  </si>
  <si>
    <r>
      <rPr>
        <rFont val="Arial"/>
        <color rgb="FF434343"/>
      </rPr>
      <t xml:space="preserve">Buy 2 Pizza item for £14 
</t>
    </r>
    <r>
      <rPr>
        <rFont val="Arial"/>
        <b/>
        <color rgb="FF434343"/>
        <sz val="11.0"/>
      </rPr>
      <t xml:space="preserve">(Delivery) </t>
    </r>
    <r>
      <rPr>
        <rFont val="Arial"/>
        <color rgb="FF434343"/>
      </rPr>
      <t xml:space="preserve">
–  Same Size Different 
Pizza</t>
    </r>
  </si>
  <si>
    <r>
      <rPr>
        <rFont val="Arial"/>
        <color rgb="FF434343"/>
      </rPr>
      <t xml:space="preserve">Buy 2 Pizza item
for £15 </t>
    </r>
    <r>
      <rPr>
        <rFont val="Arial"/>
        <b/>
        <color rgb="FF434343"/>
        <sz val="11.0"/>
      </rPr>
      <t xml:space="preserve">(Collection) </t>
    </r>
    <r>
      <rPr>
        <rFont val="Arial"/>
        <color rgb="FF434343"/>
      </rPr>
      <t xml:space="preserve">
–  Same Size Different 
Pizza</t>
    </r>
  </si>
  <si>
    <r>
      <rPr>
        <rFont val="Arial"/>
        <color rgb="FF434343"/>
      </rPr>
      <t xml:space="preserve">Buy 2 Pizza item
for £17 </t>
    </r>
    <r>
      <rPr>
        <rFont val="Arial"/>
        <b/>
        <color rgb="FF434343"/>
        <sz val="11.0"/>
      </rPr>
      <t xml:space="preserve">(Delivery) </t>
    </r>
    <r>
      <rPr>
        <rFont val="Arial"/>
        <color rgb="FF434343"/>
      </rPr>
      <t xml:space="preserve">
–  Same Size Different 
Pizza</t>
    </r>
  </si>
  <si>
    <r>
      <rPr>
        <rFont val="Arial"/>
        <color rgb="FF434343"/>
      </rPr>
      <t xml:space="preserve">Buy 2 Pizza item
for £18 </t>
    </r>
    <r>
      <rPr>
        <rFont val="Arial"/>
        <b/>
        <color rgb="FF434343"/>
        <sz val="11.0"/>
      </rPr>
      <t>(Collection)</t>
    </r>
    <r>
      <rPr>
        <rFont val="Arial"/>
        <color rgb="FF434343"/>
      </rPr>
      <t xml:space="preserve"> 
–  Same Size Different 
Pizza</t>
    </r>
  </si>
  <si>
    <r>
      <rPr>
        <rFont val="Arial"/>
        <color rgb="FF434343"/>
      </rPr>
      <t xml:space="preserve">Buy 2 Pizza item
for £20 </t>
    </r>
    <r>
      <rPr>
        <rFont val="Arial"/>
        <b/>
        <color rgb="FF434343"/>
        <sz val="11.0"/>
      </rPr>
      <t>(Delivery)</t>
    </r>
    <r>
      <rPr>
        <rFont val="Arial"/>
        <b/>
        <color rgb="FF434343"/>
      </rPr>
      <t xml:space="preserve"> </t>
    </r>
    <r>
      <rPr>
        <rFont val="Arial"/>
        <color rgb="FF434343"/>
      </rPr>
      <t xml:space="preserve">
–  Same Size Different 
Pizza</t>
    </r>
  </si>
  <si>
    <t>https://admin-crm.methi-cranfield.co.uk/</t>
  </si>
  <si>
    <t>admin</t>
  </si>
  <si>
    <t>METHI-CRM</t>
  </si>
  <si>
    <t>https://crm.methi-cranfield.co.uk/</t>
  </si>
  <si>
    <t>web</t>
  </si>
  <si>
    <t>https://admin-crm.yumaapp.uk/</t>
  </si>
  <si>
    <t>CRM</t>
  </si>
  <si>
    <t>https://crm.yumaapp.uk/home</t>
  </si>
  <si>
    <t>https://admin-alislah.yumaapp.uk/</t>
  </si>
  <si>
    <t>https://alislahcashandcarry.co.uk/</t>
  </si>
  <si>
    <t>https://admin.hotandspicybites.co.uk/login</t>
  </si>
  <si>
    <t>https://hotandspicybites.co.uk/</t>
  </si>
  <si>
    <t>https://taxi-services.yumaapp.uk/</t>
  </si>
  <si>
    <t>https://singleap.com/auth/join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</si>
</sst>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>
      <color theme="1"/>
      <name val="Arial"/>
      <scheme val="minor"/>
    </font>
    <font>
      <b/>
      <sz val="12.0"/>
      <color rgb="FF666666"/>
      <name val="Arial"/>
      <scheme val="minor"/>
    </font>
    <font>
      <sz val="11.0"/>
      <color rgb="FF434343"/>
      <name val="Arial"/>
      <scheme val="minor"/>
    </font>
    <font>
      <b/>
      <sz val="12.0"/>
      <color rgb="FF666666"/>
      <name val="Arial"/>
    </font>
    <font>
      <sz val="11.0"/>
      <color rgb="FF434343"/>
      <name val="Arial"/>
    </font>
    <font>
      <color rgb="FF2C481F"/>
      <name val="Roboto"/>
    </font>
    <font>
      <color theme="1"/>
      <name val="Arial"/>
    </font>
    <font>
      <b/>
      <sz val="11.0"/>
      <color rgb="FF666666"/>
      <name val="Arial"/>
      <scheme val="minor"/>
    </font>
    <font>
      <color rgb="FF434343"/>
      <name val="Arial"/>
      <scheme val="minor"/>
    </font>
    <font>
      <sz val="10.0"/>
      <color rgb="FF434343"/>
      <name val="Arial"/>
      <scheme val="minor"/>
    </font>
    <font>
      <b/>
      <color rgb="FF000000"/>
      <name val="Arial"/>
      <scheme val="minor"/>
    </font>
    <font>
      <b/>
      <sz val="11.0"/>
      <color rgb="FF434343"/>
      <name val="Arial"/>
      <scheme val="minor"/>
    </font>
    <font>
      <b/>
      <sz val="11.0"/>
      <color theme="1"/>
      <name val="Arial"/>
      <scheme val="minor"/>
    </font>
    <font>
      <b/>
      <sz val="12.0"/>
      <color rgb="FFFFFFFF"/>
      <name val="Arial"/>
    </font>
    <font>
      <b/>
      <sz val="11.0"/>
      <color rgb="FF434343"/>
      <name val="Arial"/>
    </font>
    <font>
      <b/>
      <sz val="12.0"/>
      <color rgb="FF434343"/>
      <name val="Arial"/>
    </font>
    <font>
      <color rgb="FF434343"/>
      <name val="Arial"/>
    </font>
    <font>
      <b/>
      <sz val="11.0"/>
      <color rgb="FFFFFFFF"/>
      <name val="Arial"/>
    </font>
    <font>
      <b/>
      <sz val="10.0"/>
      <color rgb="FF434343"/>
      <name val="Arial"/>
      <scheme val="minor"/>
    </font>
    <font>
      <sz val="10.0"/>
      <color rgb="FF434343"/>
      <name val="Arial"/>
    </font>
    <font>
      <b/>
      <sz val="11.0"/>
      <color rgb="FFFFFFFF"/>
      <name val="Arial"/>
      <scheme val="minor"/>
    </font>
    <font>
      <color rgb="FFFFCFC9"/>
      <name val="Roboto"/>
    </font>
    <font>
      <color rgb="FFFFFFFF"/>
      <name val="Arial"/>
    </font>
    <font>
      <b/>
      <sz val="11.0"/>
      <color rgb="FF000000"/>
      <name val="Arial"/>
    </font>
    <font>
      <b/>
      <sz val="11.0"/>
      <color rgb="FF434343"/>
      <name val="&quot;San Francisco&quot;"/>
    </font>
    <font>
      <sz val="11.0"/>
      <color theme="1"/>
      <name val="Arial"/>
    </font>
    <font>
      <sz val="12.0"/>
      <color rgb="FF434343"/>
      <name val="Arial"/>
    </font>
    <font>
      <b/>
      <sz val="10.0"/>
      <color rgb="FF000000"/>
      <name val="Arial"/>
      <scheme val="minor"/>
    </font>
    <font>
      <sz val="11.0"/>
      <color rgb="FF666666"/>
      <name val="Arial"/>
    </font>
    <font>
      <sz val="12.0"/>
      <color rgb="FF666666"/>
      <name val="Arial"/>
    </font>
    <font>
      <sz val="11.0"/>
      <color rgb="FF666666"/>
      <name val="Arial"/>
      <scheme val="minor"/>
    </font>
    <font>
      <b/>
      <sz val="11.0"/>
      <color rgb="FF434343"/>
      <name val="San Francisco"/>
    </font>
    <font>
      <u/>
      <color rgb="FF0000FF"/>
    </font>
    <font>
      <u/>
      <color rgb="FF0000FF"/>
    </font>
  </fonts>
  <fills count="16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theme="5"/>
        <bgColor theme="5"/>
      </patternFill>
    </fill>
    <fill>
      <patternFill patternType="solid">
        <fgColor rgb="FF93C47D"/>
        <bgColor rgb="FF93C47D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2" numFmtId="0" xfId="0" applyAlignment="1" applyBorder="1" applyFont="1">
      <alignment horizontal="left" readingOrder="0" shrinkToFit="0" vertical="center" wrapText="0"/>
    </xf>
    <xf borderId="2" fillId="2" fontId="2" numFmtId="0" xfId="0" applyAlignment="1" applyBorder="1" applyFont="1">
      <alignment horizontal="left" readingOrder="0" shrinkToFit="0" vertical="center" wrapText="0"/>
    </xf>
    <xf borderId="0" fillId="2" fontId="1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3" fontId="4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3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0" fillId="4" fontId="5" numFmtId="0" xfId="0" applyAlignment="1" applyFill="1" applyFont="1">
      <alignment horizontal="center"/>
    </xf>
    <xf borderId="0" fillId="3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7" fillId="5" fontId="7" numFmtId="0" xfId="0" applyAlignment="1" applyBorder="1" applyFill="1" applyFont="1">
      <alignment shrinkToFit="0" vertical="center" wrapText="1"/>
    </xf>
    <xf borderId="4" fillId="5" fontId="7" numFmtId="0" xfId="0" applyAlignment="1" applyBorder="1" applyFont="1">
      <alignment shrinkToFit="0" vertical="center" wrapText="1"/>
    </xf>
    <xf borderId="0" fillId="0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8" fillId="6" fontId="7" numFmtId="0" xfId="0" applyAlignment="1" applyBorder="1" applyFill="1" applyFont="1">
      <alignment shrinkToFit="0" vertical="center" wrapText="1"/>
    </xf>
    <xf borderId="6" fillId="6" fontId="7" numFmtId="0" xfId="0" applyAlignment="1" applyBorder="1" applyFont="1">
      <alignment shrinkToFit="0" vertical="center" wrapText="1"/>
    </xf>
    <xf borderId="7" fillId="5" fontId="7" numFmtId="0" xfId="0" applyAlignment="1" applyBorder="1" applyFont="1">
      <alignment shrinkToFit="0" vertical="center" wrapText="0"/>
    </xf>
    <xf borderId="4" fillId="5" fontId="7" numFmtId="0" xfId="0" applyAlignment="1" applyBorder="1" applyFont="1">
      <alignment shrinkToFit="0" vertical="center" wrapText="0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/>
    </xf>
    <xf borderId="8" fillId="6" fontId="7" numFmtId="0" xfId="0" applyAlignment="1" applyBorder="1" applyFont="1">
      <alignment shrinkToFit="0" vertical="center" wrapText="0"/>
    </xf>
    <xf borderId="6" fillId="6" fontId="7" numFmtId="0" xfId="0" applyAlignment="1" applyBorder="1" applyFont="1">
      <alignment shrinkToFit="0" vertical="center" wrapText="0"/>
    </xf>
    <xf borderId="0" fillId="7" fontId="8" numFmtId="0" xfId="0" applyAlignment="1" applyFill="1" applyFont="1">
      <alignment vertical="bottom"/>
    </xf>
    <xf borderId="0" fillId="0" fontId="6" numFmtId="0" xfId="0" applyAlignment="1" applyFont="1">
      <alignment horizontal="center"/>
    </xf>
    <xf borderId="0" fillId="7" fontId="5" numFmtId="0" xfId="0" applyAlignment="1" applyFont="1">
      <alignment horizontal="center" readingOrder="0" vertical="center"/>
    </xf>
    <xf borderId="3" fillId="6" fontId="7" numFmtId="0" xfId="0" applyAlignment="1" applyBorder="1" applyFont="1">
      <alignment readingOrder="0" shrinkToFit="0" vertical="center" wrapText="0"/>
    </xf>
    <xf borderId="4" fillId="6" fontId="7" numFmtId="0" xfId="0" applyAlignment="1" applyBorder="1" applyFont="1">
      <alignment readingOrder="0" shrinkToFit="0" vertical="center" wrapText="0"/>
    </xf>
    <xf borderId="3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0" fillId="5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8" fillId="6" fontId="7" numFmtId="0" xfId="0" applyAlignment="1" applyBorder="1" applyFont="1">
      <alignment shrinkToFit="0" vertical="center" wrapText="0"/>
    </xf>
    <xf borderId="0" fillId="0" fontId="2" numFmtId="0" xfId="0" applyAlignment="1" applyFont="1">
      <alignment horizontal="center" readingOrder="0" vertical="center"/>
    </xf>
    <xf borderId="0" fillId="8" fontId="12" numFmtId="0" xfId="0" applyAlignment="1" applyFill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0" fillId="0" fontId="6" numFmtId="0" xfId="0" applyAlignment="1" applyFont="1">
      <alignment horizontal="center"/>
    </xf>
    <xf borderId="3" fillId="5" fontId="7" numFmtId="0" xfId="0" applyAlignment="1" applyBorder="1" applyFont="1">
      <alignment shrinkToFit="0" vertical="center" wrapText="0"/>
    </xf>
    <xf borderId="4" fillId="5" fontId="8" numFmtId="0" xfId="0" applyAlignment="1" applyBorder="1" applyFont="1">
      <alignment shrinkToFit="0" vertical="center" wrapText="0"/>
    </xf>
    <xf borderId="0" fillId="0" fontId="14" numFmtId="0" xfId="0" applyAlignment="1" applyFont="1">
      <alignment horizontal="center" readingOrder="0" vertical="center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0" fillId="2" fontId="15" numFmtId="0" xfId="0" applyAlignment="1" applyFont="1">
      <alignment horizontal="center"/>
    </xf>
    <xf borderId="11" fillId="0" fontId="2" numFmtId="0" xfId="0" applyAlignment="1" applyBorder="1" applyFont="1">
      <alignment horizontal="left" readingOrder="0" shrinkToFit="0" vertical="center" wrapText="0"/>
    </xf>
    <xf borderId="0" fillId="2" fontId="8" numFmtId="0" xfId="0" applyFont="1"/>
    <xf borderId="0" fillId="9" fontId="5" numFmtId="0" xfId="0" applyAlignment="1" applyFill="1" applyFont="1">
      <alignment horizontal="center" vertical="center"/>
    </xf>
    <xf borderId="0" fillId="0" fontId="16" numFmtId="0" xfId="0" applyAlignment="1" applyFont="1">
      <alignment horizontal="center" readingOrder="0" vertical="center"/>
    </xf>
    <xf borderId="0" fillId="0" fontId="16" numFmtId="0" xfId="0" applyAlignment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8" fillId="6" fontId="7" numFmtId="0" xfId="0" applyAlignment="1" applyBorder="1" applyFont="1">
      <alignment shrinkToFit="0" wrapText="1"/>
    </xf>
    <xf borderId="0" fillId="9" fontId="17" numFmtId="0" xfId="0" applyAlignment="1" applyFont="1">
      <alignment horizontal="center" readingOrder="0" vertical="center"/>
    </xf>
    <xf borderId="0" fillId="5" fontId="16" numFmtId="0" xfId="0" applyAlignment="1" applyFont="1">
      <alignment horizontal="center" readingOrder="0" vertical="center"/>
    </xf>
    <xf borderId="0" fillId="0" fontId="18" numFmtId="0" xfId="0" applyAlignment="1" applyFont="1">
      <alignment horizontal="center" vertical="center"/>
    </xf>
    <xf borderId="0" fillId="0" fontId="6" numFmtId="0" xfId="0" applyAlignment="1" applyFont="1">
      <alignment horizontal="center" vertical="bottom"/>
    </xf>
    <xf borderId="7" fillId="5" fontId="7" numFmtId="0" xfId="0" applyAlignment="1" applyBorder="1" applyFont="1">
      <alignment shrinkToFit="0" vertical="bottom" wrapText="1"/>
    </xf>
    <xf borderId="8" fillId="6" fontId="8" numFmtId="0" xfId="0" applyAlignment="1" applyBorder="1" applyFont="1">
      <alignment vertical="bottom"/>
    </xf>
    <xf borderId="0" fillId="10" fontId="16" numFmtId="0" xfId="0" applyAlignment="1" applyFill="1" applyFont="1">
      <alignment horizontal="center" vertical="center"/>
    </xf>
    <xf borderId="0" fillId="10" fontId="6" numFmtId="0" xfId="0" applyAlignment="1" applyFont="1">
      <alignment horizontal="center"/>
    </xf>
    <xf borderId="0" fillId="10" fontId="6" numFmtId="0" xfId="0" applyAlignment="1" applyFont="1">
      <alignment horizontal="center" vertical="center"/>
    </xf>
    <xf borderId="0" fillId="10" fontId="6" numFmtId="0" xfId="0" applyAlignment="1" applyFont="1">
      <alignment horizontal="center" readingOrder="0"/>
    </xf>
    <xf borderId="7" fillId="5" fontId="7" numFmtId="0" xfId="0" applyAlignment="1" applyBorder="1" applyFont="1">
      <alignment readingOrder="0" shrinkToFit="0" wrapText="1"/>
    </xf>
    <xf borderId="0" fillId="11" fontId="19" numFmtId="0" xfId="0" applyAlignment="1" applyFill="1" applyFont="1">
      <alignment horizontal="center" readingOrder="0" vertical="center"/>
    </xf>
    <xf borderId="0" fillId="5" fontId="16" numFmtId="0" xfId="0" applyAlignment="1" applyFont="1">
      <alignment horizontal="center" vertical="center"/>
    </xf>
    <xf borderId="0" fillId="5" fontId="6" numFmtId="0" xfId="0" applyAlignment="1" applyFont="1">
      <alignment horizontal="center"/>
    </xf>
    <xf borderId="0" fillId="5" fontId="6" numFmtId="0" xfId="0" applyAlignment="1" applyFont="1">
      <alignment horizontal="center" vertical="center"/>
    </xf>
    <xf borderId="0" fillId="5" fontId="6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20" numFmtId="0" xfId="0" applyAlignment="1" applyFont="1">
      <alignment horizontal="center" readingOrder="0" vertical="center"/>
    </xf>
    <xf borderId="7" fillId="5" fontId="7" numFmtId="0" xfId="0" applyAlignment="1" applyBorder="1" applyFont="1">
      <alignment horizontal="center" readingOrder="0" shrinkToFit="0" vertical="center" wrapText="1"/>
    </xf>
    <xf borderId="0" fillId="9" fontId="8" numFmtId="0" xfId="0" applyFont="1"/>
    <xf borderId="0" fillId="5" fontId="21" numFmtId="0" xfId="0" applyAlignment="1" applyFont="1">
      <alignment horizontal="center" readingOrder="0" vertical="center"/>
    </xf>
    <xf borderId="12" fillId="5" fontId="7" numFmtId="0" xfId="0" applyAlignment="1" applyBorder="1" applyFont="1">
      <alignment readingOrder="0" shrinkToFit="0" wrapText="1"/>
    </xf>
    <xf borderId="0" fillId="12" fontId="22" numFmtId="0" xfId="0" applyAlignment="1" applyFill="1" applyFont="1">
      <alignment horizontal="center" readingOrder="0" vertical="center"/>
    </xf>
    <xf borderId="12" fillId="5" fontId="7" numFmtId="0" xfId="0" applyAlignment="1" applyBorder="1" applyFont="1">
      <alignment horizontal="center" readingOrder="0" shrinkToFit="0" vertical="center" wrapText="1"/>
    </xf>
    <xf borderId="0" fillId="13" fontId="22" numFmtId="0" xfId="0" applyAlignment="1" applyFill="1" applyFont="1">
      <alignment horizontal="center" readingOrder="0" vertical="center"/>
    </xf>
    <xf borderId="0" fillId="0" fontId="8" numFmtId="0" xfId="0" applyFont="1"/>
    <xf borderId="0" fillId="0" fontId="18" numFmtId="0" xfId="0" applyAlignment="1" applyFont="1">
      <alignment horizontal="center"/>
    </xf>
    <xf borderId="7" fillId="5" fontId="7" numFmtId="0" xfId="0" applyAlignment="1" applyBorder="1" applyFont="1">
      <alignment shrinkToFit="0" wrapText="1"/>
    </xf>
    <xf borderId="0" fillId="0" fontId="16" numFmtId="0" xfId="0" applyAlignment="1" applyFont="1">
      <alignment horizontal="center"/>
    </xf>
    <xf borderId="0" fillId="5" fontId="8" numFmtId="0" xfId="0" applyFont="1"/>
    <xf borderId="0" fillId="5" fontId="8" numFmtId="0" xfId="0" applyAlignment="1" applyFont="1">
      <alignment vertical="bottom"/>
    </xf>
    <xf borderId="0" fillId="5" fontId="16" numFmtId="0" xfId="0" applyAlignment="1" applyFont="1">
      <alignment horizontal="center"/>
    </xf>
    <xf borderId="8" fillId="6" fontId="8" numFmtId="0" xfId="0" applyBorder="1" applyFont="1"/>
    <xf borderId="7" fillId="5" fontId="23" numFmtId="0" xfId="0" applyAlignment="1" applyBorder="1" applyFont="1">
      <alignment shrinkToFit="0" wrapText="1"/>
    </xf>
    <xf borderId="8" fillId="6" fontId="23" numFmtId="0" xfId="0" applyAlignment="1" applyBorder="1" applyFont="1">
      <alignment shrinkToFit="0" wrapText="1"/>
    </xf>
    <xf borderId="0" fillId="0" fontId="8" numFmtId="0" xfId="0" applyAlignment="1" applyFont="1">
      <alignment horizontal="center"/>
    </xf>
    <xf borderId="0" fillId="0" fontId="2" numFmtId="0" xfId="0" applyFont="1"/>
    <xf borderId="11" fillId="2" fontId="24" numFmtId="0" xfId="0" applyAlignment="1" applyBorder="1" applyFont="1">
      <alignment horizontal="left" readingOrder="0" shrinkToFit="0" vertical="center" wrapText="0"/>
    </xf>
    <xf borderId="2" fillId="2" fontId="24" numFmtId="0" xfId="0" applyAlignment="1" applyBorder="1" applyFont="1">
      <alignment horizontal="left" readingOrder="0" shrinkToFit="0" vertical="center" wrapText="0"/>
    </xf>
    <xf borderId="0" fillId="2" fontId="15" numFmtId="0" xfId="0" applyAlignment="1" applyFont="1">
      <alignment horizontal="center" readingOrder="0"/>
    </xf>
    <xf borderId="0" fillId="9" fontId="15" numFmtId="0" xfId="0" applyAlignment="1" applyFont="1">
      <alignment horizontal="center" vertical="center"/>
    </xf>
    <xf borderId="7" fillId="5" fontId="7" numFmtId="0" xfId="0" applyAlignment="1" applyBorder="1" applyFont="1">
      <alignment shrinkToFit="0" wrapText="1"/>
    </xf>
    <xf borderId="0" fillId="5" fontId="7" numFmtId="0" xfId="0" applyAlignment="1" applyFont="1">
      <alignment shrinkToFit="0" wrapText="1"/>
    </xf>
    <xf borderId="0" fillId="0" fontId="8" numFmtId="0" xfId="0" applyAlignment="1" applyFont="1">
      <alignment readingOrder="0" vertical="bottom"/>
    </xf>
    <xf borderId="0" fillId="9" fontId="5" numFmtId="0" xfId="0" applyAlignment="1" applyFont="1">
      <alignment horizontal="center" readingOrder="0" vertical="center"/>
    </xf>
    <xf borderId="0" fillId="5" fontId="7" numFmtId="0" xfId="0" applyAlignment="1" applyFont="1">
      <alignment shrinkToFit="0" vertical="bottom" wrapText="1"/>
    </xf>
    <xf borderId="8" fillId="6" fontId="8" numFmtId="0" xfId="0" applyAlignment="1" applyBorder="1" applyFont="1">
      <alignment horizontal="center" readingOrder="0" vertical="center"/>
    </xf>
    <xf borderId="0" fillId="6" fontId="8" numFmtId="0" xfId="0" applyAlignment="1" applyFont="1">
      <alignment horizontal="center" readingOrder="0" vertical="center"/>
    </xf>
    <xf borderId="0" fillId="10" fontId="19" numFmtId="0" xfId="0" applyAlignment="1" applyFont="1">
      <alignment horizontal="center" readingOrder="0" vertical="center"/>
    </xf>
    <xf borderId="0" fillId="10" fontId="16" numFmtId="0" xfId="0" applyAlignment="1" applyFont="1">
      <alignment horizontal="center" readingOrder="0" vertical="center"/>
    </xf>
    <xf borderId="0" fillId="10" fontId="6" numFmtId="0" xfId="0" applyAlignment="1" applyFont="1">
      <alignment horizontal="center" readingOrder="0" vertical="center"/>
    </xf>
    <xf borderId="0" fillId="10" fontId="8" numFmtId="0" xfId="0" applyAlignment="1" applyFont="1">
      <alignment horizontal="center" readingOrder="0" vertical="center"/>
    </xf>
    <xf borderId="8" fillId="6" fontId="8" numFmtId="0" xfId="0" applyAlignment="1" applyBorder="1" applyFont="1">
      <alignment readingOrder="0" vertical="bottom"/>
    </xf>
    <xf borderId="0" fillId="6" fontId="8" numFmtId="0" xfId="0" applyAlignment="1" applyFont="1">
      <alignment readingOrder="0" vertical="bottom"/>
    </xf>
    <xf borderId="0" fillId="14" fontId="19" numFmtId="0" xfId="0" applyAlignment="1" applyFill="1" applyFont="1">
      <alignment horizontal="center" readingOrder="0" vertical="center"/>
    </xf>
    <xf borderId="0" fillId="13" fontId="25" numFmtId="0" xfId="0" applyAlignment="1" applyFont="1">
      <alignment horizontal="center" readingOrder="0" vertical="center"/>
    </xf>
    <xf borderId="0" fillId="5" fontId="8" numFmtId="0" xfId="0" applyAlignment="1" applyFont="1">
      <alignment horizontal="center" readingOrder="0" vertical="center"/>
    </xf>
    <xf borderId="8" fillId="5" fontId="8" numFmtId="0" xfId="0" applyAlignment="1" applyBorder="1" applyFont="1">
      <alignment readingOrder="0" vertical="bottom"/>
    </xf>
    <xf borderId="0" fillId="5" fontId="8" numFmtId="0" xfId="0" applyAlignment="1" applyFont="1">
      <alignment readingOrder="0" vertical="bottom"/>
    </xf>
    <xf borderId="0" fillId="5" fontId="16" numFmtId="0" xfId="0" applyAlignment="1" applyFont="1">
      <alignment horizontal="center" vertical="center"/>
    </xf>
    <xf borderId="0" fillId="9" fontId="8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5" fontId="18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8" fontId="16" numFmtId="0" xfId="0" applyAlignment="1" applyFont="1">
      <alignment horizontal="center" readingOrder="0" vertical="center"/>
    </xf>
    <xf borderId="0" fillId="8" fontId="26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vertical="center"/>
    </xf>
    <xf borderId="0" fillId="8" fontId="6" numFmtId="0" xfId="0" applyAlignment="1" applyFont="1">
      <alignment horizontal="center" vertical="center"/>
    </xf>
    <xf borderId="0" fillId="0" fontId="27" numFmtId="0" xfId="0" applyAlignment="1" applyFont="1">
      <alignment horizontal="center" readingOrder="0" vertical="center"/>
    </xf>
    <xf borderId="0" fillId="5" fontId="28" numFmtId="0" xfId="0" applyAlignment="1" applyFont="1">
      <alignment horizontal="center" vertical="center"/>
    </xf>
    <xf borderId="8" fillId="5" fontId="8" numFmtId="0" xfId="0" applyAlignment="1" applyBorder="1" applyFont="1">
      <alignment horizontal="center" readingOrder="0" vertical="center"/>
    </xf>
    <xf borderId="0" fillId="5" fontId="17" numFmtId="0" xfId="0" applyAlignment="1" applyFont="1">
      <alignment horizontal="center" readingOrder="0" vertical="center"/>
    </xf>
    <xf borderId="0" fillId="15" fontId="8" numFmtId="0" xfId="0" applyFill="1" applyFont="1"/>
    <xf borderId="0" fillId="12" fontId="19" numFmtId="0" xfId="0" applyAlignment="1" applyFont="1">
      <alignment horizontal="center" vertical="center"/>
    </xf>
    <xf borderId="0" fillId="9" fontId="19" numFmtId="0" xfId="0" applyAlignment="1" applyFont="1">
      <alignment horizontal="center" vertical="center"/>
    </xf>
    <xf borderId="0" fillId="5" fontId="29" numFmtId="0" xfId="0" applyAlignment="1" applyFont="1">
      <alignment horizontal="center" readingOrder="0" vertical="center"/>
    </xf>
    <xf borderId="0" fillId="5" fontId="22" numFmtId="0" xfId="0" applyAlignment="1" applyFont="1">
      <alignment horizontal="center" readingOrder="0" vertical="center"/>
    </xf>
    <xf borderId="0" fillId="12" fontId="1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30" numFmtId="0" xfId="0" applyAlignment="1" applyFont="1">
      <alignment horizontal="center" vertical="center"/>
    </xf>
    <xf borderId="0" fillId="6" fontId="18" numFmtId="0" xfId="0" applyAlignment="1" applyFont="1">
      <alignment horizontal="center" vertical="center"/>
    </xf>
    <xf borderId="0" fillId="6" fontId="6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8" fillId="6" fontId="7" numFmtId="0" xfId="0" applyAlignment="1" applyBorder="1" applyFont="1">
      <alignment shrinkToFit="0" vertical="bottom" wrapText="1"/>
    </xf>
    <xf borderId="0" fillId="15" fontId="5" numFmtId="0" xfId="0" applyAlignment="1" applyFont="1">
      <alignment horizontal="center" vertical="center"/>
    </xf>
    <xf borderId="0" fillId="0" fontId="31" numFmtId="0" xfId="0" applyAlignment="1" applyFont="1">
      <alignment horizontal="center" readingOrder="0" vertical="center"/>
    </xf>
    <xf borderId="8" fillId="6" fontId="7" numFmtId="0" xfId="0" applyAlignment="1" applyBorder="1" applyFont="1">
      <alignment shrinkToFit="0" wrapText="1"/>
    </xf>
    <xf borderId="0" fillId="6" fontId="7" numFmtId="0" xfId="0" applyAlignment="1" applyFont="1">
      <alignment shrinkToFit="0" wrapText="1"/>
    </xf>
    <xf borderId="0" fillId="0" fontId="32" numFmtId="0" xfId="0" applyAlignment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0" fillId="0" fontId="8" numFmtId="0" xfId="0" applyAlignment="1" applyFont="1">
      <alignment readingOrder="0" vertical="center"/>
    </xf>
    <xf borderId="8" fillId="6" fontId="8" numFmtId="0" xfId="0" applyBorder="1" applyFont="1"/>
    <xf borderId="0" fillId="6" fontId="8" numFmtId="0" xfId="0" applyFont="1"/>
    <xf borderId="7" fillId="5" fontId="23" numFmtId="0" xfId="0" applyAlignment="1" applyBorder="1" applyFont="1">
      <alignment shrinkToFit="0" wrapText="1"/>
    </xf>
    <xf borderId="0" fillId="5" fontId="23" numFmtId="0" xfId="0" applyAlignment="1" applyFont="1">
      <alignment shrinkToFit="0" wrapText="1"/>
    </xf>
    <xf borderId="8" fillId="6" fontId="23" numFmtId="0" xfId="0" applyAlignment="1" applyBorder="1" applyFont="1">
      <alignment shrinkToFit="0" wrapText="1"/>
    </xf>
    <xf borderId="0" fillId="6" fontId="23" numFmtId="0" xfId="0" applyAlignment="1" applyFont="1">
      <alignment shrinkToFit="0" wrapText="1"/>
    </xf>
    <xf borderId="13" fillId="5" fontId="8" numFmtId="0" xfId="0" applyBorder="1" applyFont="1"/>
    <xf borderId="0" fillId="5" fontId="8" numFmtId="0" xfId="0" applyFont="1"/>
    <xf borderId="0" fillId="9" fontId="17" numFmtId="0" xfId="0" applyAlignment="1" applyFont="1">
      <alignment horizontal="center" vertical="center"/>
    </xf>
    <xf borderId="0" fillId="8" fontId="16" numFmtId="0" xfId="0" applyAlignment="1" applyFont="1">
      <alignment horizontal="center" vertical="center"/>
    </xf>
    <xf borderId="0" fillId="8" fontId="33" numFmtId="0" xfId="0" applyAlignment="1" applyFont="1">
      <alignment horizontal="center" vertical="center"/>
    </xf>
    <xf borderId="0" fillId="8" fontId="6" numFmtId="0" xfId="0" applyAlignment="1" applyFont="1">
      <alignment horizontal="center" vertical="center"/>
    </xf>
    <xf borderId="8" fillId="5" fontId="8" numFmtId="0" xfId="0" applyAlignment="1" applyBorder="1" applyFont="1">
      <alignment vertical="center"/>
    </xf>
    <xf borderId="0" fillId="5" fontId="8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9" fontId="20" numFmtId="0" xfId="0" applyAlignment="1" applyFont="1">
      <alignment horizontal="center" readingOrder="0" vertical="center"/>
    </xf>
    <xf borderId="0" fillId="5" fontId="19" numFmtId="0" xfId="0" applyAlignment="1" applyFont="1">
      <alignment horizontal="center" readingOrder="0" vertical="center"/>
    </xf>
    <xf borderId="0" fillId="5" fontId="19" numFmtId="0" xfId="0" applyAlignment="1" applyFont="1">
      <alignment horizontal="center" vertical="center"/>
    </xf>
    <xf borderId="0" fillId="5" fontId="15" numFmtId="0" xfId="0" applyAlignment="1" applyFont="1">
      <alignment horizontal="center" vertical="center"/>
    </xf>
    <xf borderId="0" fillId="5" fontId="5" numFmtId="0" xfId="0" applyAlignment="1" applyFont="1">
      <alignment horizontal="center" vertical="center"/>
    </xf>
    <xf borderId="0" fillId="2" fontId="2" numFmtId="0" xfId="0" applyAlignment="1" applyFont="1">
      <alignment readingOrder="0" shrinkToFit="0" wrapText="0"/>
    </xf>
    <xf borderId="0" fillId="2" fontId="2" numFmtId="0" xfId="0" applyAlignment="1" applyFont="1">
      <alignment readingOrder="0" shrinkToFit="0" vertical="center" wrapText="0"/>
    </xf>
    <xf borderId="1" fillId="2" fontId="1" numFmtId="0" xfId="0" applyAlignment="1" applyBorder="1" applyFont="1">
      <alignment horizontal="center" readingOrder="0" shrinkToFit="0" vertical="center" wrapText="0"/>
    </xf>
    <xf borderId="2" fillId="2" fontId="1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3" fillId="5" fontId="7" numFmtId="0" xfId="0" applyAlignment="1" applyBorder="1" applyFont="1">
      <alignment shrinkToFit="0" wrapText="0"/>
    </xf>
    <xf borderId="4" fillId="5" fontId="8" numFmtId="0" xfId="0" applyBorder="1" applyFont="1"/>
    <xf borderId="0" fillId="0" fontId="3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5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1">
    <tableStyle count="3" pivot="0" name="Epos Testing-style">
      <tableStyleElement dxfId="1" type="headerRow"/>
      <tableStyleElement dxfId="2" type="firstRowStripe"/>
      <tableStyleElement dxfId="3" type="secondRowStripe"/>
    </tableStyle>
    <tableStyle count="3" pivot="0" name="Discount-CRM-style">
      <tableStyleElement dxfId="1" type="headerRow"/>
      <tableStyleElement dxfId="2" type="firstRowStripe"/>
      <tableStyleElement dxfId="3" type="secondRowStripe"/>
    </tableStyle>
    <tableStyle count="3" pivot="0" name="Discount-Epos-style">
      <tableStyleElement dxfId="1" type="headerRow"/>
      <tableStyleElement dxfId="2" type="firstRowStripe"/>
      <tableStyleElement dxfId="3" type="secondRowStripe"/>
    </tableStyle>
    <tableStyle count="2" pivot="0" name="Discount-Epos-style 2">
      <tableStyleElement dxfId="3" type="firstRowStripe"/>
      <tableStyleElement dxfId="2" type="secondRowStripe"/>
    </tableStyle>
    <tableStyle count="2" pivot="0" name="Discount-Epos-style 3">
      <tableStyleElement dxfId="3" type="firstRowStripe"/>
      <tableStyleElement dxfId="2" type="secondRowStripe"/>
    </tableStyle>
    <tableStyle count="3" pivot="0" name="Methi Epos Discount -style">
      <tableStyleElement dxfId="1" type="headerRow"/>
      <tableStyleElement dxfId="2" type="firstRowStripe"/>
      <tableStyleElement dxfId="3" type="secondRowStripe"/>
    </tableStyle>
    <tableStyle count="2" pivot="0" name="Methi Epos Discount -style 2">
      <tableStyleElement dxfId="3" type="firstRowStripe"/>
      <tableStyleElement dxfId="2" type="secondRowStripe"/>
    </tableStyle>
    <tableStyle count="2" pivot="0" name="Methi Epos Discount -style 3">
      <tableStyleElement dxfId="3" type="firstRowStripe"/>
      <tableStyleElement dxfId="2" type="secondRowStripe"/>
    </tableStyle>
    <tableStyle count="3" pivot="0" name="Al Islah Discount -style">
      <tableStyleElement dxfId="1" type="headerRow"/>
      <tableStyleElement dxfId="2" type="firstRowStripe"/>
      <tableStyleElement dxfId="3" type="secondRowStripe"/>
    </tableStyle>
    <tableStyle count="2" pivot="0" name="Al Islah Discount -style 2">
      <tableStyleElement dxfId="3" type="firstRowStripe"/>
      <tableStyleElement dxfId="2" type="secondRowStripe"/>
    </tableStyle>
    <tableStyle count="2" pivot="0" name="Al Islah Discount -style 3">
      <tableStyleElement dxfId="3" type="firstRowStripe"/>
      <tableStyleElement dxfId="2" type="secondRowStripe"/>
    </tableStyle>
    <tableStyle count="3" pivot="0" name="hot&amp;spice-style">
      <tableStyleElement dxfId="1" type="headerRow"/>
      <tableStyleElement dxfId="2" type="firstRowStripe"/>
      <tableStyleElement dxfId="3" type="secondRowStripe"/>
    </tableStyle>
    <tableStyle count="3" pivot="0" name="hot&amp;spice-style 2">
      <tableStyleElement dxfId="1" type="headerRow"/>
      <tableStyleElement dxfId="2" type="firstRowStripe"/>
      <tableStyleElement dxfId="3" type="secondRowStripe"/>
    </tableStyle>
    <tableStyle count="2" pivot="0" name="hot&amp;spice-style 3">
      <tableStyleElement dxfId="2" type="firstRowStripe"/>
      <tableStyleElement dxfId="3" type="secondRowStripe"/>
    </tableStyle>
    <tableStyle count="2" pivot="0" name="hot&amp;spice-style 4">
      <tableStyleElement dxfId="3" type="firstRowStripe"/>
      <tableStyleElement dxfId="2" type="secondRowStripe"/>
    </tableStyle>
    <tableStyle count="2" pivot="0" name="hot&amp;spice-style 5">
      <tableStyleElement dxfId="2" type="firstRowStripe"/>
      <tableStyleElement dxfId="3" type="secondRowStripe"/>
    </tableStyle>
    <tableStyle count="2" pivot="0" name="hot&amp;spice-style 6">
      <tableStyleElement dxfId="3" type="firstRowStripe"/>
      <tableStyleElement dxfId="2" type="secondRowStripe"/>
    </tableStyle>
    <tableStyle count="2" pivot="0" name="hot&amp;spice-style 7">
      <tableStyleElement dxfId="2" type="firstRowStripe"/>
      <tableStyleElement dxfId="3" type="secondRowStripe"/>
    </tableStyle>
    <tableStyle count="2" pivot="0" name="hot&amp;spice-style 8">
      <tableStyleElement dxfId="3" type="firstRowStripe"/>
      <tableStyleElement dxfId="2" type="secondRowStripe"/>
    </tableStyle>
    <tableStyle count="2" pivot="0" name="hot&amp;spice-style 9">
      <tableStyleElement dxfId="2" type="firstRowStripe"/>
      <tableStyleElement dxfId="3" type="secondRowStripe"/>
    </tableStyle>
    <tableStyle count="2" pivot="0" name="hot&amp;spice-style 10">
      <tableStyleElement dxfId="3" type="firstRowStripe"/>
      <tableStyleElement dxfId="2" type="secondRowStripe"/>
    </tableStyle>
    <tableStyle count="2" pivot="0" name="hot&amp;spice-style 11">
      <tableStyleElement dxfId="2" type="firstRowStripe"/>
      <tableStyleElement dxfId="3" type="secondRowStripe"/>
    </tableStyle>
    <tableStyle count="2" pivot="0" name="hot&amp;spice-style 12">
      <tableStyleElement dxfId="3" type="firstRowStripe"/>
      <tableStyleElement dxfId="2" type="secondRowStripe"/>
    </tableStyle>
    <tableStyle count="2" pivot="0" name="hot&amp;spice-style 13">
      <tableStyleElement dxfId="2" type="firstRowStripe"/>
      <tableStyleElement dxfId="3" type="secondRowStripe"/>
    </tableStyle>
    <tableStyle count="2" pivot="0" name="hot&amp;spice-style 14">
      <tableStyleElement dxfId="3" type="firstRowStripe"/>
      <tableStyleElement dxfId="2" type="secondRowStripe"/>
    </tableStyle>
    <tableStyle count="2" pivot="0" name="hot&amp;spice-style 15">
      <tableStyleElement dxfId="3" type="firstRowStripe"/>
      <tableStyleElement dxfId="2" type="secondRowStripe"/>
    </tableStyle>
    <tableStyle count="2" pivot="0" name="hot&amp;spice-style 16">
      <tableStyleElement dxfId="2" type="firstRowStripe"/>
      <tableStyleElement dxfId="3" type="secondRowStripe"/>
    </tableStyle>
    <tableStyle count="2" pivot="0" name="hot&amp;spice-style 17">
      <tableStyleElement dxfId="3" type="firstRowStripe"/>
      <tableStyleElement dxfId="2" type="secondRowStripe"/>
    </tableStyle>
    <tableStyle count="2" pivot="0" name="hot&amp;spice-style 18">
      <tableStyleElement dxfId="2" type="firstRowStripe"/>
      <tableStyleElement dxfId="3" type="secondRowStripe"/>
    </tableStyle>
    <tableStyle count="2" pivot="0" name="hot&amp;spice-style 19">
      <tableStyleElement dxfId="3" type="firstRowStripe"/>
      <tableStyleElement dxfId="2" type="secondRowStripe"/>
    </tableStyle>
    <tableStyle count="2" pivot="0" name="hot&amp;spice-style 20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G1:H78" displayName="Table1" name="Table1" id="1">
  <tableColumns count="2">
    <tableColumn name="Status (Pass/Fail)" id="1"/>
    <tableColumn name="BRANCH NAME" id="2"/>
  </tableColumns>
  <tableStyleInfo name="Epos Testing-style" showColumnStripes="0" showFirstColumn="1" showLastColumn="1" showRowStripes="1"/>
</table>
</file>

<file path=xl/tables/table10.xml><?xml version="1.0" encoding="utf-8"?>
<table xmlns="http://schemas.openxmlformats.org/spreadsheetml/2006/main" headerRowCount="0" ref="G18:I20" displayName="Table_5" name="Table_5" id="10">
  <tableColumns count="3">
    <tableColumn name="Column1" id="1"/>
    <tableColumn name="Column2" id="2"/>
    <tableColumn name="Column3" id="3"/>
  </tableColumns>
  <tableStyleInfo name="Al Islah Discount -style 2" showColumnStripes="0" showFirstColumn="1" showLastColumn="1" showRowStripes="1"/>
</table>
</file>

<file path=xl/tables/table11.xml><?xml version="1.0" encoding="utf-8"?>
<table xmlns="http://schemas.openxmlformats.org/spreadsheetml/2006/main" headerRowCount="0" ref="G29:I29" displayName="Table_6" name="Table_6" id="11">
  <tableColumns count="3">
    <tableColumn name="Column1" id="1"/>
    <tableColumn name="Column2" id="2"/>
    <tableColumn name="Column3" id="3"/>
  </tableColumns>
  <tableStyleInfo name="Al Islah Discount -style 3" showColumnStripes="0" showFirstColumn="1" showLastColumn="1" showRowStripes="1"/>
</table>
</file>

<file path=xl/tables/table12.xml><?xml version="1.0" encoding="utf-8"?>
<table xmlns="http://schemas.openxmlformats.org/spreadsheetml/2006/main" headerRowCount="0" ref="G1:H1" displayName="Table_7" name="Table_7" id="12">
  <tableColumns count="2">
    <tableColumn name="Column1" id="1"/>
    <tableColumn name="Column2" id="2"/>
  </tableColumns>
  <tableStyleInfo name="hot&amp;spic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J1:K1" displayName="Table5" name="Table5" id="13">
  <tableColumns count="2">
    <tableColumn name="Column1" id="1"/>
    <tableColumn name="Column2" id="2"/>
  </tableColumns>
  <tableStyleInfo name="hot&amp;spice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G2:H2" displayName="Table_8" name="Table_8" id="14">
  <tableColumns count="2">
    <tableColumn name="Column1" id="1"/>
    <tableColumn name="Column2" id="2"/>
  </tableColumns>
  <tableStyleInfo name="hot&amp;spice-style 3" showColumnStripes="0" showFirstColumn="1" showLastColumn="1" showRowStripes="1"/>
</table>
</file>

<file path=xl/tables/table15.xml><?xml version="1.0" encoding="utf-8"?>
<table xmlns="http://schemas.openxmlformats.org/spreadsheetml/2006/main" headerRowCount="0" ref="G3:H3" displayName="Table_9" name="Table_9" id="15">
  <tableColumns count="2">
    <tableColumn name="Column1" id="1"/>
    <tableColumn name="Column2" id="2"/>
  </tableColumns>
  <tableStyleInfo name="hot&amp;spice-style 4" showColumnStripes="0" showFirstColumn="1" showLastColumn="1" showRowStripes="1"/>
</table>
</file>

<file path=xl/tables/table16.xml><?xml version="1.0" encoding="utf-8"?>
<table xmlns="http://schemas.openxmlformats.org/spreadsheetml/2006/main" headerRowCount="0" ref="G4:H4" displayName="Table_10" name="Table_10" id="16">
  <tableColumns count="2">
    <tableColumn name="Column1" id="1"/>
    <tableColumn name="Column2" id="2"/>
  </tableColumns>
  <tableStyleInfo name="hot&amp;spice-style 5" showColumnStripes="0" showFirstColumn="1" showLastColumn="1" showRowStripes="1"/>
</table>
</file>

<file path=xl/tables/table17.xml><?xml version="1.0" encoding="utf-8"?>
<table xmlns="http://schemas.openxmlformats.org/spreadsheetml/2006/main" headerRowCount="0" ref="G5:H5" displayName="Table_11" name="Table_11" id="17">
  <tableColumns count="2">
    <tableColumn name="Column1" id="1"/>
    <tableColumn name="Column2" id="2"/>
  </tableColumns>
  <tableStyleInfo name="hot&amp;spice-style 6" showColumnStripes="0" showFirstColumn="1" showLastColumn="1" showRowStripes="1"/>
</table>
</file>

<file path=xl/tables/table18.xml><?xml version="1.0" encoding="utf-8"?>
<table xmlns="http://schemas.openxmlformats.org/spreadsheetml/2006/main" headerRowCount="0" ref="G6:H6" displayName="Table_12" name="Table_12" id="18">
  <tableColumns count="2">
    <tableColumn name="Column1" id="1"/>
    <tableColumn name="Column2" id="2"/>
  </tableColumns>
  <tableStyleInfo name="hot&amp;spice-style 7" showColumnStripes="0" showFirstColumn="1" showLastColumn="1" showRowStripes="1"/>
</table>
</file>

<file path=xl/tables/table19.xml><?xml version="1.0" encoding="utf-8"?>
<table xmlns="http://schemas.openxmlformats.org/spreadsheetml/2006/main" headerRowCount="0" ref="G7:H7" displayName="Table_13" name="Table_13" id="19">
  <tableColumns count="2">
    <tableColumn name="Column1" id="1"/>
    <tableColumn name="Column2" id="2"/>
  </tableColumns>
  <tableStyleInfo name="hot&amp;spice-style 8" showColumnStripes="0" showFirstColumn="1" showLastColumn="1" showRowStripes="1"/>
</table>
</file>

<file path=xl/tables/table2.xml><?xml version="1.0" encoding="utf-8"?>
<table xmlns="http://schemas.openxmlformats.org/spreadsheetml/2006/main" headerRowCount="0" ref="J1" displayName="Table2" name="Table2" id="2">
  <tableColumns count="1">
    <tableColumn name="Column1" id="1"/>
  </tableColumns>
  <tableStyleInfo name="Discount-CR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headerRowCount="0" ref="G8:H8" displayName="Table_14" name="Table_14" id="20">
  <tableColumns count="2">
    <tableColumn name="Column1" id="1"/>
    <tableColumn name="Column2" id="2"/>
  </tableColumns>
  <tableStyleInfo name="hot&amp;spice-style 9" showColumnStripes="0" showFirstColumn="1" showLastColumn="1" showRowStripes="1"/>
</table>
</file>

<file path=xl/tables/table21.xml><?xml version="1.0" encoding="utf-8"?>
<table xmlns="http://schemas.openxmlformats.org/spreadsheetml/2006/main" headerRowCount="0" ref="G9:H9" displayName="Table_15" name="Table_15" id="21">
  <tableColumns count="2">
    <tableColumn name="Column1" id="1"/>
    <tableColumn name="Column2" id="2"/>
  </tableColumns>
  <tableStyleInfo name="hot&amp;spice-style 10" showColumnStripes="0" showFirstColumn="1" showLastColumn="1" showRowStripes="1"/>
</table>
</file>

<file path=xl/tables/table22.xml><?xml version="1.0" encoding="utf-8"?>
<table xmlns="http://schemas.openxmlformats.org/spreadsheetml/2006/main" headerRowCount="0" ref="G10:H10" displayName="Table_16" name="Table_16" id="22">
  <tableColumns count="2">
    <tableColumn name="Column1" id="1"/>
    <tableColumn name="Column2" id="2"/>
  </tableColumns>
  <tableStyleInfo name="hot&amp;spice-style 11" showColumnStripes="0" showFirstColumn="1" showLastColumn="1" showRowStripes="1"/>
</table>
</file>

<file path=xl/tables/table23.xml><?xml version="1.0" encoding="utf-8"?>
<table xmlns="http://schemas.openxmlformats.org/spreadsheetml/2006/main" headerRowCount="0" ref="G11:H11" displayName="Table_17" name="Table_17" id="23">
  <tableColumns count="2">
    <tableColumn name="Column1" id="1"/>
    <tableColumn name="Column2" id="2"/>
  </tableColumns>
  <tableStyleInfo name="hot&amp;spice-style 12" showColumnStripes="0" showFirstColumn="1" showLastColumn="1" showRowStripes="1"/>
</table>
</file>

<file path=xl/tables/table24.xml><?xml version="1.0" encoding="utf-8"?>
<table xmlns="http://schemas.openxmlformats.org/spreadsheetml/2006/main" headerRowCount="0" ref="G12:H12" displayName="Table_18" name="Table_18" id="24">
  <tableColumns count="2">
    <tableColumn name="Column1" id="1"/>
    <tableColumn name="Column2" id="2"/>
  </tableColumns>
  <tableStyleInfo name="hot&amp;spice-style 13" showColumnStripes="0" showFirstColumn="1" showLastColumn="1" showRowStripes="1"/>
</table>
</file>

<file path=xl/tables/table25.xml><?xml version="1.0" encoding="utf-8"?>
<table xmlns="http://schemas.openxmlformats.org/spreadsheetml/2006/main" headerRowCount="0" ref="G13:H13" displayName="Table_19" name="Table_19" id="25">
  <tableColumns count="2">
    <tableColumn name="Column1" id="1"/>
    <tableColumn name="Column2" id="2"/>
  </tableColumns>
  <tableStyleInfo name="hot&amp;spice-style 14" showColumnStripes="0" showFirstColumn="1" showLastColumn="1" showRowStripes="1"/>
</table>
</file>

<file path=xl/tables/table26.xml><?xml version="1.0" encoding="utf-8"?>
<table xmlns="http://schemas.openxmlformats.org/spreadsheetml/2006/main" headerRowCount="0" ref="G16:H16" displayName="Table_20" name="Table_20" id="26">
  <tableColumns count="2">
    <tableColumn name="Column1" id="1"/>
    <tableColumn name="Column2" id="2"/>
  </tableColumns>
  <tableStyleInfo name="hot&amp;spice-style 15" showColumnStripes="0" showFirstColumn="1" showLastColumn="1" showRowStripes="1"/>
</table>
</file>

<file path=xl/tables/table27.xml><?xml version="1.0" encoding="utf-8"?>
<table xmlns="http://schemas.openxmlformats.org/spreadsheetml/2006/main" headerRowCount="0" ref="G17:H17" displayName="Table_21" name="Table_21" id="27">
  <tableColumns count="2">
    <tableColumn name="Column1" id="1"/>
    <tableColumn name="Column2" id="2"/>
  </tableColumns>
  <tableStyleInfo name="hot&amp;spice-style 16" showColumnStripes="0" showFirstColumn="1" showLastColumn="1" showRowStripes="1"/>
</table>
</file>

<file path=xl/tables/table28.xml><?xml version="1.0" encoding="utf-8"?>
<table xmlns="http://schemas.openxmlformats.org/spreadsheetml/2006/main" headerRowCount="0" ref="G18:I20" displayName="Table_22" name="Table_22" id="28">
  <tableColumns count="3">
    <tableColumn name="Column1" id="1"/>
    <tableColumn name="Column2" id="2"/>
    <tableColumn name="Column3" id="3"/>
  </tableColumns>
  <tableStyleInfo name="hot&amp;spice-style 17" showColumnStripes="0" showFirstColumn="1" showLastColumn="1" showRowStripes="1"/>
</table>
</file>

<file path=xl/tables/table29.xml><?xml version="1.0" encoding="utf-8"?>
<table xmlns="http://schemas.openxmlformats.org/spreadsheetml/2006/main" headerRowCount="0" ref="G21:H21" displayName="Table_23" name="Table_23" id="29">
  <tableColumns count="2">
    <tableColumn name="Column1" id="1"/>
    <tableColumn name="Column2" id="2"/>
  </tableColumns>
  <tableStyleInfo name="hot&amp;spice-style 18" showColumnStripes="0" showFirstColumn="1" showLastColumn="1" showRowStripes="1"/>
</table>
</file>

<file path=xl/tables/table3.xml><?xml version="1.0" encoding="utf-8"?>
<table xmlns="http://schemas.openxmlformats.org/spreadsheetml/2006/main" headerRowCount="0" ref="J1:K1" displayName="Table3" name="Table3" id="3">
  <tableColumns count="2">
    <tableColumn name="Column1" id="1"/>
    <tableColumn name="Column2" id="2"/>
  </tableColumns>
  <tableStyleInfo name="Discount-Ep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0.xml><?xml version="1.0" encoding="utf-8"?>
<table xmlns="http://schemas.openxmlformats.org/spreadsheetml/2006/main" headerRowCount="0" ref="G22:H22" displayName="Table_24" name="Table_24" id="30">
  <tableColumns count="2">
    <tableColumn name="Column1" id="1"/>
    <tableColumn name="Column2" id="2"/>
  </tableColumns>
  <tableStyleInfo name="hot&amp;spice-style 19" showColumnStripes="0" showFirstColumn="1" showLastColumn="1" showRowStripes="1"/>
</table>
</file>

<file path=xl/tables/table31.xml><?xml version="1.0" encoding="utf-8"?>
<table xmlns="http://schemas.openxmlformats.org/spreadsheetml/2006/main" headerRowCount="0" ref="G29:I29" displayName="Table_25" name="Table_25" id="31">
  <tableColumns count="3">
    <tableColumn name="Column1" id="1"/>
    <tableColumn name="Column2" id="2"/>
    <tableColumn name="Column3" id="3"/>
  </tableColumns>
  <tableStyleInfo name="hot&amp;spice-style 20" showColumnStripes="0" showFirstColumn="1" showLastColumn="1" showRowStripes="1"/>
</table>
</file>

<file path=xl/tables/table4.xml><?xml version="1.0" encoding="utf-8"?>
<table xmlns="http://schemas.openxmlformats.org/spreadsheetml/2006/main" headerRowCount="0" ref="G20:I22" displayName="Table_1" name="Table_1" id="4">
  <tableColumns count="3">
    <tableColumn name="Column1" id="1"/>
    <tableColumn name="Column2" id="2"/>
    <tableColumn name="Column3" id="3"/>
  </tableColumns>
  <tableStyleInfo name="Discount-Epos-style 2" showColumnStripes="0" showFirstColumn="1" showLastColumn="1" showRowStripes="1"/>
</table>
</file>

<file path=xl/tables/table5.xml><?xml version="1.0" encoding="utf-8"?>
<table xmlns="http://schemas.openxmlformats.org/spreadsheetml/2006/main" headerRowCount="0" ref="G31:I31" displayName="Table_2" name="Table_2" id="5">
  <tableColumns count="3">
    <tableColumn name="Column1" id="1"/>
    <tableColumn name="Column2" id="2"/>
    <tableColumn name="Column3" id="3"/>
  </tableColumns>
  <tableStyleInfo name="Discount-Epos-style 3" showColumnStripes="0" showFirstColumn="1" showLastColumn="1" showRowStripes="1"/>
</table>
</file>

<file path=xl/tables/table6.xml><?xml version="1.0" encoding="utf-8"?>
<table xmlns="http://schemas.openxmlformats.org/spreadsheetml/2006/main" headerRowCount="0" ref="J1:K1" displayName="Table4" name="Table4" id="6">
  <tableColumns count="2">
    <tableColumn name="Column1" id="1"/>
    <tableColumn name="Column2" id="2"/>
  </tableColumns>
  <tableStyleInfo name="Methi Epos Discount 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G19:I21" displayName="Table_3" name="Table_3" id="7">
  <tableColumns count="3">
    <tableColumn name="Column1" id="1"/>
    <tableColumn name="Column2" id="2"/>
    <tableColumn name="Column3" id="3"/>
  </tableColumns>
  <tableStyleInfo name="Methi Epos Discount -style 2" showColumnStripes="0" showFirstColumn="1" showLastColumn="1" showRowStripes="1"/>
</table>
</file>

<file path=xl/tables/table8.xml><?xml version="1.0" encoding="utf-8"?>
<table xmlns="http://schemas.openxmlformats.org/spreadsheetml/2006/main" headerRowCount="0" ref="G30:I30" displayName="Table_4" name="Table_4" id="8">
  <tableColumns count="3">
    <tableColumn name="Column1" id="1"/>
    <tableColumn name="Column2" id="2"/>
    <tableColumn name="Column3" id="3"/>
  </tableColumns>
  <tableStyleInfo name="Methi Epos Discount -style 3" showColumnStripes="0" showFirstColumn="1" showLastColumn="1" showRowStripes="1"/>
</table>
</file>

<file path=xl/tables/table9.xml><?xml version="1.0" encoding="utf-8"?>
<table xmlns="http://schemas.openxmlformats.org/spreadsheetml/2006/main" headerRowCount="0" ref="J1:K1" displayName="Table4_2" name="Table4_2" id="9">
  <tableColumns count="2">
    <tableColumn name="Column1" id="1"/>
    <tableColumn name="Column2" id="2"/>
  </tableColumns>
  <tableStyleInfo name="Al Islah Discount 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9.xml"/><Relationship Id="rId6" Type="http://schemas.openxmlformats.org/officeDocument/2006/relationships/table" Target="../tables/table10.xml"/><Relationship Id="rId7" Type="http://schemas.openxmlformats.org/officeDocument/2006/relationships/table" Target="../tables/table11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table" Target="../tables/table30.xml"/><Relationship Id="rId31" Type="http://schemas.openxmlformats.org/officeDocument/2006/relationships/table" Target="../tables/table21.xml"/><Relationship Id="rId30" Type="http://schemas.openxmlformats.org/officeDocument/2006/relationships/table" Target="../tables/table20.xml"/><Relationship Id="rId41" Type="http://schemas.openxmlformats.org/officeDocument/2006/relationships/table" Target="../tables/table31.xml"/><Relationship Id="rId22" Type="http://schemas.openxmlformats.org/officeDocument/2006/relationships/table" Target="../tables/table12.xml"/><Relationship Id="rId33" Type="http://schemas.openxmlformats.org/officeDocument/2006/relationships/table" Target="../tables/table23.xml"/><Relationship Id="rId32" Type="http://schemas.openxmlformats.org/officeDocument/2006/relationships/table" Target="../tables/table22.xml"/><Relationship Id="rId24" Type="http://schemas.openxmlformats.org/officeDocument/2006/relationships/table" Target="../tables/table14.xml"/><Relationship Id="rId35" Type="http://schemas.openxmlformats.org/officeDocument/2006/relationships/table" Target="../tables/table25.xml"/><Relationship Id="rId23" Type="http://schemas.openxmlformats.org/officeDocument/2006/relationships/table" Target="../tables/table13.xml"/><Relationship Id="rId34" Type="http://schemas.openxmlformats.org/officeDocument/2006/relationships/table" Target="../tables/table24.xml"/><Relationship Id="rId1" Type="http://schemas.openxmlformats.org/officeDocument/2006/relationships/drawing" Target="../drawings/drawing6.xml"/><Relationship Id="rId26" Type="http://schemas.openxmlformats.org/officeDocument/2006/relationships/table" Target="../tables/table16.xml"/><Relationship Id="rId37" Type="http://schemas.openxmlformats.org/officeDocument/2006/relationships/table" Target="../tables/table27.xml"/><Relationship Id="rId25" Type="http://schemas.openxmlformats.org/officeDocument/2006/relationships/table" Target="../tables/table15.xml"/><Relationship Id="rId36" Type="http://schemas.openxmlformats.org/officeDocument/2006/relationships/table" Target="../tables/table26.xml"/><Relationship Id="rId28" Type="http://schemas.openxmlformats.org/officeDocument/2006/relationships/table" Target="../tables/table18.xml"/><Relationship Id="rId39" Type="http://schemas.openxmlformats.org/officeDocument/2006/relationships/table" Target="../tables/table29.xml"/><Relationship Id="rId27" Type="http://schemas.openxmlformats.org/officeDocument/2006/relationships/table" Target="../tables/table17.xml"/><Relationship Id="rId38" Type="http://schemas.openxmlformats.org/officeDocument/2006/relationships/table" Target="../tables/table28.xml"/><Relationship Id="rId29" Type="http://schemas.openxmlformats.org/officeDocument/2006/relationships/table" Target="../tables/table19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7.xml"/><Relationship Id="rId10" Type="http://schemas.openxmlformats.org/officeDocument/2006/relationships/hyperlink" Target="https://singleap.com/auth/join" TargetMode="External"/><Relationship Id="rId1" Type="http://schemas.openxmlformats.org/officeDocument/2006/relationships/hyperlink" Target="https://admin-crm.methi-cranfield.co.uk/" TargetMode="External"/><Relationship Id="rId2" Type="http://schemas.openxmlformats.org/officeDocument/2006/relationships/hyperlink" Target="https://crm.methi-cranfield.co.uk/" TargetMode="External"/><Relationship Id="rId3" Type="http://schemas.openxmlformats.org/officeDocument/2006/relationships/hyperlink" Target="https://admin-crm.yumaapp.uk/" TargetMode="External"/><Relationship Id="rId4" Type="http://schemas.openxmlformats.org/officeDocument/2006/relationships/hyperlink" Target="https://crm.yumaapp.uk/home" TargetMode="External"/><Relationship Id="rId9" Type="http://schemas.openxmlformats.org/officeDocument/2006/relationships/hyperlink" Target="https://taxi-services.yumaapp.uk/" TargetMode="External"/><Relationship Id="rId5" Type="http://schemas.openxmlformats.org/officeDocument/2006/relationships/hyperlink" Target="https://admin-alislah.yumaapp.uk/" TargetMode="External"/><Relationship Id="rId6" Type="http://schemas.openxmlformats.org/officeDocument/2006/relationships/hyperlink" Target="https://alislahcashandcarry.co.uk/" TargetMode="External"/><Relationship Id="rId7" Type="http://schemas.openxmlformats.org/officeDocument/2006/relationships/hyperlink" Target="https://admin.hotandspicybites.co.uk/login" TargetMode="External"/><Relationship Id="rId8" Type="http://schemas.openxmlformats.org/officeDocument/2006/relationships/hyperlink" Target="https://hotandspicybites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75"/>
    <col customWidth="1" min="2" max="2" width="20.88"/>
    <col customWidth="1" min="3" max="3" width="35.75"/>
    <col customWidth="1" min="4" max="4" width="36.88"/>
    <col customWidth="1" min="5" max="5" width="33.25"/>
    <col customWidth="1" min="6" max="6" width="46.88"/>
    <col customWidth="1" min="7" max="7" width="19.88"/>
    <col customWidth="1" min="8" max="9" width="21.0"/>
    <col customWidth="1" min="10" max="10" width="20.25"/>
    <col customWidth="1" min="11" max="11" width="19.0"/>
  </cols>
  <sheetData>
    <row r="1" ht="3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37.5" customHeight="1">
      <c r="A2" s="5" t="s">
        <v>11</v>
      </c>
      <c r="B2" s="6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8" t="s">
        <v>17</v>
      </c>
      <c r="H2" s="9"/>
    </row>
    <row r="3" ht="36.75" customHeight="1">
      <c r="B3" s="7"/>
      <c r="C3" s="7" t="s">
        <v>18</v>
      </c>
      <c r="D3" s="7" t="s">
        <v>14</v>
      </c>
      <c r="E3" s="7" t="s">
        <v>15</v>
      </c>
      <c r="F3" s="7" t="s">
        <v>19</v>
      </c>
      <c r="G3" s="10" t="s">
        <v>17</v>
      </c>
      <c r="H3" s="11"/>
    </row>
    <row r="4" ht="42.75" customHeight="1">
      <c r="B4" s="7"/>
      <c r="C4" s="7" t="s">
        <v>20</v>
      </c>
      <c r="D4" s="7" t="s">
        <v>14</v>
      </c>
      <c r="E4" s="7" t="s">
        <v>15</v>
      </c>
      <c r="F4" s="7" t="s">
        <v>21</v>
      </c>
      <c r="G4" s="12" t="s">
        <v>17</v>
      </c>
      <c r="H4" s="13"/>
    </row>
    <row r="5" ht="51.75" customHeight="1">
      <c r="B5" s="7"/>
      <c r="C5" s="7" t="s">
        <v>22</v>
      </c>
      <c r="D5" s="7" t="s">
        <v>14</v>
      </c>
      <c r="E5" s="7" t="s">
        <v>15</v>
      </c>
      <c r="F5" s="7" t="s">
        <v>23</v>
      </c>
      <c r="G5" s="10" t="s">
        <v>17</v>
      </c>
      <c r="H5" s="11"/>
    </row>
    <row r="6" ht="41.25" customHeight="1">
      <c r="B6" s="7"/>
      <c r="C6" s="7" t="s">
        <v>24</v>
      </c>
      <c r="D6" s="7" t="s">
        <v>14</v>
      </c>
      <c r="E6" s="7" t="s">
        <v>15</v>
      </c>
      <c r="F6" s="7" t="s">
        <v>25</v>
      </c>
      <c r="G6" s="14" t="s">
        <v>17</v>
      </c>
      <c r="H6" s="15"/>
    </row>
    <row r="7" ht="42.75" customHeight="1">
      <c r="B7" s="7"/>
      <c r="C7" s="7" t="s">
        <v>26</v>
      </c>
      <c r="D7" s="7" t="s">
        <v>27</v>
      </c>
      <c r="E7" s="7" t="s">
        <v>15</v>
      </c>
      <c r="F7" s="7" t="s">
        <v>28</v>
      </c>
      <c r="G7" s="16" t="s">
        <v>17</v>
      </c>
      <c r="H7" s="17"/>
    </row>
    <row r="8" ht="39.0" customHeight="1">
      <c r="A8" s="18"/>
      <c r="B8" s="19" t="s">
        <v>29</v>
      </c>
      <c r="C8" s="20" t="s">
        <v>30</v>
      </c>
      <c r="D8" s="20" t="s">
        <v>31</v>
      </c>
      <c r="E8" s="21" t="s">
        <v>15</v>
      </c>
      <c r="F8" s="21" t="s">
        <v>16</v>
      </c>
      <c r="G8" s="22" t="s">
        <v>17</v>
      </c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ht="34.5" customHeight="1">
      <c r="A9" s="25"/>
      <c r="B9" s="20"/>
      <c r="C9" s="20" t="s">
        <v>18</v>
      </c>
      <c r="D9" s="20" t="s">
        <v>31</v>
      </c>
      <c r="E9" s="21" t="s">
        <v>15</v>
      </c>
      <c r="F9" s="21" t="s">
        <v>19</v>
      </c>
      <c r="G9" s="26" t="s">
        <v>17</v>
      </c>
      <c r="H9" s="27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ht="39.0" customHeight="1">
      <c r="A10" s="25"/>
      <c r="B10" s="20"/>
      <c r="C10" s="20" t="s">
        <v>20</v>
      </c>
      <c r="D10" s="20" t="s">
        <v>31</v>
      </c>
      <c r="E10" s="21" t="s">
        <v>15</v>
      </c>
      <c r="F10" s="21" t="s">
        <v>21</v>
      </c>
      <c r="G10" s="22" t="s">
        <v>17</v>
      </c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ht="48.0" customHeight="1">
      <c r="A11" s="25"/>
      <c r="B11" s="20"/>
      <c r="C11" s="21" t="s">
        <v>22</v>
      </c>
      <c r="D11" s="20" t="s">
        <v>31</v>
      </c>
      <c r="E11" s="21" t="s">
        <v>15</v>
      </c>
      <c r="F11" s="21" t="s">
        <v>23</v>
      </c>
      <c r="G11" s="26" t="s">
        <v>17</v>
      </c>
      <c r="H11" s="27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ht="36.0" customHeight="1">
      <c r="A12" s="25"/>
      <c r="B12" s="20"/>
      <c r="C12" s="21" t="s">
        <v>22</v>
      </c>
      <c r="D12" s="20" t="s">
        <v>31</v>
      </c>
      <c r="E12" s="21" t="s">
        <v>15</v>
      </c>
      <c r="F12" s="21" t="s">
        <v>25</v>
      </c>
      <c r="G12" s="28" t="s">
        <v>17</v>
      </c>
      <c r="H12" s="29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 ht="46.5" customHeight="1">
      <c r="A13" s="25"/>
      <c r="B13" s="30" t="s">
        <v>12</v>
      </c>
      <c r="C13" s="31" t="s">
        <v>32</v>
      </c>
      <c r="D13" s="30" t="s">
        <v>27</v>
      </c>
      <c r="E13" s="21" t="s">
        <v>15</v>
      </c>
      <c r="F13" s="21" t="s">
        <v>28</v>
      </c>
      <c r="G13" s="32" t="s">
        <v>17</v>
      </c>
      <c r="H13" s="3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ht="42.0" customHeight="1">
      <c r="A14" s="34"/>
      <c r="B14" s="20" t="s">
        <v>33</v>
      </c>
      <c r="C14" s="20" t="s">
        <v>26</v>
      </c>
      <c r="D14" s="20" t="s">
        <v>34</v>
      </c>
      <c r="E14" s="21" t="s">
        <v>15</v>
      </c>
      <c r="F14" s="21" t="s">
        <v>16</v>
      </c>
      <c r="G14" s="22" t="s">
        <v>17</v>
      </c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ht="45.0" customHeight="1">
      <c r="A15" s="34"/>
      <c r="B15" s="20" t="s">
        <v>33</v>
      </c>
      <c r="C15" s="20" t="s">
        <v>18</v>
      </c>
      <c r="D15" s="20" t="s">
        <v>34</v>
      </c>
      <c r="E15" s="21" t="s">
        <v>15</v>
      </c>
      <c r="F15" s="35" t="s">
        <v>19</v>
      </c>
      <c r="G15" s="26" t="s">
        <v>17</v>
      </c>
      <c r="H15" s="27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ht="45.0" customHeight="1">
      <c r="A16" s="34"/>
      <c r="B16" s="20" t="s">
        <v>33</v>
      </c>
      <c r="C16" s="20" t="s">
        <v>20</v>
      </c>
      <c r="D16" s="20" t="s">
        <v>34</v>
      </c>
      <c r="E16" s="21" t="s">
        <v>15</v>
      </c>
      <c r="F16" s="35" t="s">
        <v>21</v>
      </c>
      <c r="G16" s="22" t="s">
        <v>17</v>
      </c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ht="49.5" customHeight="1">
      <c r="A17" s="34"/>
      <c r="B17" s="20" t="s">
        <v>33</v>
      </c>
      <c r="C17" s="21" t="s">
        <v>22</v>
      </c>
      <c r="D17" s="20" t="s">
        <v>34</v>
      </c>
      <c r="E17" s="21" t="s">
        <v>15</v>
      </c>
      <c r="F17" s="35" t="s">
        <v>23</v>
      </c>
      <c r="G17" s="26" t="s">
        <v>17</v>
      </c>
      <c r="H17" s="27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ht="39.75" customHeight="1">
      <c r="A18" s="34"/>
      <c r="B18" s="20" t="s">
        <v>33</v>
      </c>
      <c r="C18" s="21" t="s">
        <v>22</v>
      </c>
      <c r="D18" s="20" t="s">
        <v>34</v>
      </c>
      <c r="E18" s="21" t="s">
        <v>15</v>
      </c>
      <c r="F18" s="21" t="s">
        <v>25</v>
      </c>
      <c r="G18" s="28" t="s">
        <v>17</v>
      </c>
      <c r="H18" s="2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ht="41.25" customHeight="1">
      <c r="A19" s="34"/>
      <c r="B19" s="30" t="s">
        <v>12</v>
      </c>
      <c r="C19" s="20" t="s">
        <v>26</v>
      </c>
      <c r="D19" s="30" t="s">
        <v>27</v>
      </c>
      <c r="E19" s="21" t="s">
        <v>15</v>
      </c>
      <c r="F19" s="21" t="s">
        <v>28</v>
      </c>
      <c r="G19" s="32" t="s">
        <v>17</v>
      </c>
      <c r="H19" s="3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ht="67.5" customHeight="1">
      <c r="A20" s="36" t="s">
        <v>35</v>
      </c>
      <c r="B20" s="20" t="s">
        <v>36</v>
      </c>
      <c r="C20" s="20" t="s">
        <v>37</v>
      </c>
      <c r="D20" s="20" t="s">
        <v>38</v>
      </c>
      <c r="E20" s="20" t="s">
        <v>39</v>
      </c>
      <c r="F20" s="35"/>
      <c r="G20" s="37" t="s">
        <v>17</v>
      </c>
      <c r="H20" s="38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ht="42.0" customHeight="1">
      <c r="A21" s="5" t="s">
        <v>40</v>
      </c>
      <c r="B21" s="7" t="s">
        <v>12</v>
      </c>
      <c r="C21" s="20" t="s">
        <v>41</v>
      </c>
      <c r="D21" s="20" t="s">
        <v>42</v>
      </c>
      <c r="E21" s="21" t="s">
        <v>15</v>
      </c>
      <c r="F21" s="7" t="s">
        <v>43</v>
      </c>
      <c r="G21" s="16" t="s">
        <v>17</v>
      </c>
      <c r="H21" s="17"/>
    </row>
    <row r="22" ht="42.0" customHeight="1">
      <c r="B22" s="20" t="s">
        <v>29</v>
      </c>
      <c r="C22" s="20" t="s">
        <v>41</v>
      </c>
      <c r="D22" s="20" t="s">
        <v>42</v>
      </c>
      <c r="E22" s="21" t="s">
        <v>15</v>
      </c>
      <c r="F22" s="7" t="s">
        <v>43</v>
      </c>
      <c r="G22" s="14" t="s">
        <v>17</v>
      </c>
      <c r="H22" s="15"/>
    </row>
    <row r="23" ht="39.75" customHeight="1">
      <c r="B23" s="20" t="s">
        <v>33</v>
      </c>
      <c r="C23" s="20" t="s">
        <v>41</v>
      </c>
      <c r="D23" s="20" t="s">
        <v>42</v>
      </c>
      <c r="E23" s="21" t="s">
        <v>15</v>
      </c>
      <c r="F23" s="7" t="s">
        <v>43</v>
      </c>
      <c r="G23" s="16" t="s">
        <v>17</v>
      </c>
      <c r="H23" s="17"/>
    </row>
    <row r="24" ht="45.0" customHeight="1">
      <c r="A24" s="5" t="s">
        <v>44</v>
      </c>
      <c r="B24" s="7" t="s">
        <v>12</v>
      </c>
      <c r="G24" s="39"/>
      <c r="H24" s="40"/>
    </row>
    <row r="25" ht="41.25" customHeight="1">
      <c r="B25" s="20" t="s">
        <v>29</v>
      </c>
      <c r="G25" s="41"/>
      <c r="H25" s="42"/>
    </row>
    <row r="26" ht="41.25" customHeight="1">
      <c r="B26" s="20" t="s">
        <v>33</v>
      </c>
      <c r="G26" s="39"/>
      <c r="H26" s="40"/>
    </row>
    <row r="27" ht="41.25" customHeight="1">
      <c r="A27" s="5" t="s">
        <v>45</v>
      </c>
      <c r="B27" s="20" t="s">
        <v>46</v>
      </c>
      <c r="C27" s="7" t="s">
        <v>47</v>
      </c>
      <c r="D27" s="7" t="s">
        <v>48</v>
      </c>
      <c r="E27" s="7" t="s">
        <v>49</v>
      </c>
      <c r="F27" s="7" t="s">
        <v>50</v>
      </c>
      <c r="G27" s="16" t="s">
        <v>17</v>
      </c>
      <c r="H27" s="17"/>
    </row>
    <row r="28" ht="57.0" customHeight="1">
      <c r="A28" s="5" t="s">
        <v>51</v>
      </c>
      <c r="B28" s="7" t="s">
        <v>52</v>
      </c>
      <c r="C28" s="7" t="s">
        <v>53</v>
      </c>
      <c r="D28" s="7" t="s">
        <v>54</v>
      </c>
      <c r="E28" s="7" t="s">
        <v>55</v>
      </c>
      <c r="F28" s="20" t="s">
        <v>56</v>
      </c>
      <c r="G28" s="14" t="s">
        <v>17</v>
      </c>
      <c r="H28" s="15"/>
    </row>
    <row r="29" ht="58.5" customHeight="1">
      <c r="A29" s="5" t="s">
        <v>57</v>
      </c>
      <c r="B29" s="7" t="s">
        <v>58</v>
      </c>
      <c r="C29" s="7" t="s">
        <v>59</v>
      </c>
      <c r="D29" s="7" t="s">
        <v>54</v>
      </c>
      <c r="E29" s="7" t="s">
        <v>60</v>
      </c>
      <c r="F29" s="20" t="s">
        <v>56</v>
      </c>
      <c r="G29" s="16" t="s">
        <v>17</v>
      </c>
      <c r="H29" s="17"/>
    </row>
    <row r="30" ht="63.75" customHeight="1">
      <c r="A30" s="5" t="s">
        <v>61</v>
      </c>
      <c r="B30" s="7" t="s">
        <v>62</v>
      </c>
      <c r="C30" s="7" t="s">
        <v>63</v>
      </c>
      <c r="D30" s="7" t="s">
        <v>54</v>
      </c>
      <c r="E30" s="7" t="s">
        <v>64</v>
      </c>
      <c r="F30" s="20" t="s">
        <v>56</v>
      </c>
      <c r="G30" s="14" t="s">
        <v>17</v>
      </c>
      <c r="H30" s="15"/>
    </row>
    <row r="31" ht="63.75" customHeight="1">
      <c r="A31" s="5" t="s">
        <v>65</v>
      </c>
      <c r="B31" s="7" t="s">
        <v>66</v>
      </c>
      <c r="C31" s="7" t="s">
        <v>67</v>
      </c>
      <c r="D31" s="7" t="s">
        <v>68</v>
      </c>
      <c r="E31" s="7" t="s">
        <v>69</v>
      </c>
      <c r="F31" s="20" t="s">
        <v>56</v>
      </c>
      <c r="G31" s="43"/>
      <c r="H31" s="17"/>
    </row>
    <row r="32" ht="48.75" customHeight="1">
      <c r="A32" s="5" t="s">
        <v>70</v>
      </c>
      <c r="B32" s="7" t="s">
        <v>71</v>
      </c>
      <c r="C32" s="7" t="s">
        <v>72</v>
      </c>
      <c r="D32" s="7" t="s">
        <v>54</v>
      </c>
      <c r="E32" s="7" t="s">
        <v>73</v>
      </c>
      <c r="F32" s="7" t="s">
        <v>74</v>
      </c>
      <c r="G32" s="14" t="s">
        <v>17</v>
      </c>
      <c r="H32" s="15"/>
    </row>
    <row r="33" ht="48.0" customHeight="1">
      <c r="B33" s="7" t="s">
        <v>75</v>
      </c>
      <c r="C33" s="7" t="s">
        <v>72</v>
      </c>
      <c r="D33" s="7" t="s">
        <v>54</v>
      </c>
      <c r="E33" s="7" t="s">
        <v>73</v>
      </c>
      <c r="F33" s="7" t="s">
        <v>76</v>
      </c>
      <c r="G33" s="16" t="s">
        <v>77</v>
      </c>
      <c r="H33" s="17"/>
    </row>
    <row r="34" ht="57.0" customHeight="1">
      <c r="B34" s="7" t="s">
        <v>78</v>
      </c>
      <c r="C34" s="7" t="s">
        <v>72</v>
      </c>
      <c r="D34" s="7" t="s">
        <v>54</v>
      </c>
      <c r="E34" s="7" t="s">
        <v>73</v>
      </c>
      <c r="F34" s="7" t="s">
        <v>76</v>
      </c>
      <c r="G34" s="14" t="s">
        <v>77</v>
      </c>
      <c r="H34" s="15"/>
    </row>
    <row r="35" ht="57.0" customHeight="1">
      <c r="A35" s="5" t="s">
        <v>79</v>
      </c>
      <c r="B35" s="44" t="s">
        <v>80</v>
      </c>
      <c r="C35" s="7" t="s">
        <v>81</v>
      </c>
      <c r="D35" s="7" t="s">
        <v>82</v>
      </c>
      <c r="E35" s="7" t="s">
        <v>83</v>
      </c>
      <c r="F35" s="7" t="s">
        <v>84</v>
      </c>
      <c r="G35" s="16" t="s">
        <v>17</v>
      </c>
      <c r="H35" s="17"/>
    </row>
    <row r="36" ht="54.75" customHeight="1">
      <c r="A36" s="5" t="s">
        <v>85</v>
      </c>
      <c r="B36" s="7" t="s">
        <v>86</v>
      </c>
      <c r="C36" s="7" t="s">
        <v>87</v>
      </c>
      <c r="D36" s="7" t="s">
        <v>54</v>
      </c>
      <c r="E36" s="7" t="s">
        <v>88</v>
      </c>
      <c r="F36" s="7" t="s">
        <v>89</v>
      </c>
      <c r="G36" s="14" t="s">
        <v>17</v>
      </c>
      <c r="H36" s="15"/>
    </row>
    <row r="37" ht="56.25" customHeight="1">
      <c r="B37" s="7" t="s">
        <v>90</v>
      </c>
      <c r="C37" s="7" t="s">
        <v>87</v>
      </c>
      <c r="D37" s="7" t="s">
        <v>54</v>
      </c>
      <c r="E37" s="7" t="s">
        <v>91</v>
      </c>
      <c r="F37" s="7" t="s">
        <v>92</v>
      </c>
      <c r="G37" s="16" t="s">
        <v>17</v>
      </c>
      <c r="H37" s="17"/>
    </row>
    <row r="38" ht="56.25" customHeight="1">
      <c r="B38" s="7" t="s">
        <v>93</v>
      </c>
      <c r="C38" s="7" t="s">
        <v>87</v>
      </c>
      <c r="D38" s="7" t="s">
        <v>54</v>
      </c>
      <c r="E38" s="7" t="s">
        <v>94</v>
      </c>
      <c r="F38" s="7" t="s">
        <v>92</v>
      </c>
      <c r="G38" s="14" t="s">
        <v>17</v>
      </c>
      <c r="H38" s="15"/>
    </row>
    <row r="39" ht="48.0" customHeight="1">
      <c r="A39" s="5" t="s">
        <v>95</v>
      </c>
      <c r="B39" s="7" t="s">
        <v>96</v>
      </c>
      <c r="C39" s="45" t="s">
        <v>97</v>
      </c>
      <c r="D39" s="7" t="s">
        <v>54</v>
      </c>
      <c r="E39" s="7" t="s">
        <v>98</v>
      </c>
      <c r="F39" s="7" t="s">
        <v>99</v>
      </c>
      <c r="G39" s="16" t="s">
        <v>17</v>
      </c>
      <c r="H39" s="17"/>
    </row>
    <row r="40" ht="48.0" customHeight="1">
      <c r="A40" s="5" t="s">
        <v>100</v>
      </c>
      <c r="B40" s="7"/>
      <c r="C40" s="45"/>
      <c r="D40" s="7"/>
      <c r="E40" s="7"/>
      <c r="F40" s="7" t="s">
        <v>101</v>
      </c>
      <c r="G40" s="14" t="s">
        <v>17</v>
      </c>
      <c r="H40" s="15"/>
    </row>
    <row r="41" ht="40.5" customHeight="1">
      <c r="B41" s="7" t="s">
        <v>102</v>
      </c>
      <c r="C41" s="45" t="s">
        <v>97</v>
      </c>
      <c r="D41" s="7" t="s">
        <v>54</v>
      </c>
      <c r="E41" s="7" t="s">
        <v>98</v>
      </c>
      <c r="F41" s="7" t="s">
        <v>99</v>
      </c>
      <c r="G41" s="16" t="s">
        <v>17</v>
      </c>
      <c r="H41" s="17"/>
    </row>
    <row r="42" ht="39.75" customHeight="1">
      <c r="B42" s="7" t="s">
        <v>103</v>
      </c>
      <c r="C42" s="45" t="s">
        <v>97</v>
      </c>
      <c r="D42" s="7" t="s">
        <v>54</v>
      </c>
      <c r="E42" s="7" t="s">
        <v>98</v>
      </c>
      <c r="F42" s="7" t="s">
        <v>99</v>
      </c>
      <c r="G42" s="14" t="s">
        <v>17</v>
      </c>
      <c r="H42" s="15"/>
    </row>
    <row r="43" ht="41.25" customHeight="1">
      <c r="A43" s="5" t="s">
        <v>104</v>
      </c>
      <c r="B43" s="7" t="s">
        <v>105</v>
      </c>
      <c r="C43" s="46" t="s">
        <v>106</v>
      </c>
      <c r="D43" s="7" t="s">
        <v>54</v>
      </c>
      <c r="E43" s="7" t="s">
        <v>107</v>
      </c>
      <c r="F43" s="7" t="s">
        <v>108</v>
      </c>
      <c r="G43" s="16" t="s">
        <v>17</v>
      </c>
      <c r="H43" s="17"/>
    </row>
    <row r="44" ht="41.25" customHeight="1">
      <c r="A44" s="5"/>
      <c r="B44" s="7" t="s">
        <v>109</v>
      </c>
      <c r="C44" s="46" t="s">
        <v>106</v>
      </c>
      <c r="D44" s="7" t="s">
        <v>54</v>
      </c>
      <c r="E44" s="7" t="s">
        <v>107</v>
      </c>
      <c r="F44" s="7" t="s">
        <v>108</v>
      </c>
      <c r="G44" s="14" t="s">
        <v>17</v>
      </c>
      <c r="H44" s="15"/>
    </row>
    <row r="45" ht="41.25" customHeight="1">
      <c r="A45" s="5"/>
      <c r="B45" s="7" t="s">
        <v>110</v>
      </c>
      <c r="C45" s="46" t="s">
        <v>106</v>
      </c>
      <c r="D45" s="7" t="s">
        <v>54</v>
      </c>
      <c r="E45" s="7" t="s">
        <v>107</v>
      </c>
      <c r="F45" s="7" t="s">
        <v>108</v>
      </c>
      <c r="G45" s="16" t="s">
        <v>17</v>
      </c>
      <c r="H45" s="17"/>
    </row>
    <row r="46" ht="51.75" customHeight="1">
      <c r="A46" s="5" t="s">
        <v>111</v>
      </c>
      <c r="B46" s="7" t="s">
        <v>112</v>
      </c>
      <c r="C46" s="45" t="s">
        <v>113</v>
      </c>
      <c r="D46" s="7" t="s">
        <v>54</v>
      </c>
      <c r="E46" s="47" t="s">
        <v>114</v>
      </c>
      <c r="F46" s="7" t="s">
        <v>115</v>
      </c>
      <c r="G46" s="14" t="s">
        <v>17</v>
      </c>
      <c r="H46" s="15"/>
    </row>
    <row r="47" ht="50.25" customHeight="1">
      <c r="A47" s="5" t="s">
        <v>116</v>
      </c>
      <c r="B47" s="48" t="s">
        <v>117</v>
      </c>
      <c r="C47" s="20" t="s">
        <v>118</v>
      </c>
      <c r="D47" s="7" t="s">
        <v>119</v>
      </c>
      <c r="E47" s="7" t="s">
        <v>120</v>
      </c>
      <c r="F47" s="7" t="s">
        <v>121</v>
      </c>
      <c r="G47" s="16" t="s">
        <v>17</v>
      </c>
      <c r="H47" s="17"/>
    </row>
    <row r="48" ht="56.25" customHeight="1">
      <c r="A48" s="5"/>
      <c r="B48" s="7" t="s">
        <v>122</v>
      </c>
      <c r="C48" s="7" t="s">
        <v>118</v>
      </c>
      <c r="D48" s="7" t="s">
        <v>119</v>
      </c>
      <c r="E48" s="7" t="s">
        <v>120</v>
      </c>
      <c r="F48" s="7" t="s">
        <v>121</v>
      </c>
      <c r="G48" s="14" t="s">
        <v>17</v>
      </c>
      <c r="H48" s="15"/>
    </row>
    <row r="49" ht="66.75" customHeight="1">
      <c r="A49" s="49"/>
      <c r="B49" s="20" t="s">
        <v>123</v>
      </c>
      <c r="C49" s="21" t="s">
        <v>118</v>
      </c>
      <c r="D49" s="21" t="s">
        <v>119</v>
      </c>
      <c r="E49" s="21" t="s">
        <v>120</v>
      </c>
      <c r="F49" s="21" t="s">
        <v>121</v>
      </c>
      <c r="G49" s="50" t="s">
        <v>17</v>
      </c>
      <c r="H49" s="3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</row>
    <row r="50" ht="42.0" customHeight="1">
      <c r="A50" s="5" t="s">
        <v>124</v>
      </c>
      <c r="B50" s="7" t="s">
        <v>125</v>
      </c>
      <c r="C50" s="20" t="s">
        <v>126</v>
      </c>
      <c r="D50" s="20" t="s">
        <v>127</v>
      </c>
      <c r="E50" s="7" t="s">
        <v>128</v>
      </c>
      <c r="F50" s="20" t="s">
        <v>129</v>
      </c>
      <c r="G50" s="14" t="s">
        <v>17</v>
      </c>
      <c r="H50" s="15"/>
    </row>
    <row r="51" ht="49.5" customHeight="1">
      <c r="A51" s="5" t="s">
        <v>130</v>
      </c>
      <c r="B51" s="20" t="s">
        <v>131</v>
      </c>
      <c r="C51" s="47" t="s">
        <v>132</v>
      </c>
      <c r="D51" s="20" t="s">
        <v>133</v>
      </c>
      <c r="E51" s="7" t="s">
        <v>134</v>
      </c>
      <c r="F51" s="7" t="s">
        <v>135</v>
      </c>
      <c r="G51" s="16" t="s">
        <v>17</v>
      </c>
      <c r="H51" s="17"/>
    </row>
    <row r="52" ht="48.0" customHeight="1">
      <c r="A52" s="5" t="s">
        <v>136</v>
      </c>
      <c r="B52" s="7" t="s">
        <v>137</v>
      </c>
      <c r="C52" s="7" t="s">
        <v>138</v>
      </c>
      <c r="D52" s="20" t="s">
        <v>133</v>
      </c>
      <c r="E52" s="7" t="s">
        <v>134</v>
      </c>
      <c r="F52" s="20" t="s">
        <v>135</v>
      </c>
      <c r="G52" s="14" t="s">
        <v>17</v>
      </c>
      <c r="H52" s="15"/>
    </row>
    <row r="53" ht="61.5" customHeight="1">
      <c r="A53" s="5" t="s">
        <v>139</v>
      </c>
      <c r="B53" s="7" t="s">
        <v>140</v>
      </c>
      <c r="C53" s="20" t="s">
        <v>141</v>
      </c>
      <c r="D53" s="20" t="s">
        <v>142</v>
      </c>
      <c r="E53" s="7" t="s">
        <v>143</v>
      </c>
      <c r="F53" s="7" t="s">
        <v>143</v>
      </c>
      <c r="G53" s="16" t="s">
        <v>17</v>
      </c>
      <c r="H53" s="17"/>
    </row>
    <row r="54" ht="72.0" customHeight="1">
      <c r="A54" s="5" t="s">
        <v>144</v>
      </c>
      <c r="C54" s="7" t="s">
        <v>145</v>
      </c>
      <c r="D54" s="7" t="s">
        <v>146</v>
      </c>
      <c r="E54" s="20" t="s">
        <v>147</v>
      </c>
      <c r="G54" s="14" t="s">
        <v>17</v>
      </c>
      <c r="H54" s="15"/>
    </row>
    <row r="55" ht="39.75" customHeight="1">
      <c r="A55" s="5"/>
      <c r="G55" s="16" t="s">
        <v>17</v>
      </c>
      <c r="H55" s="17"/>
    </row>
    <row r="56" ht="42.0" customHeight="1">
      <c r="G56" s="14" t="s">
        <v>17</v>
      </c>
      <c r="H56" s="15"/>
    </row>
    <row r="57" ht="39.0" customHeight="1">
      <c r="G57" s="16" t="s">
        <v>17</v>
      </c>
      <c r="H57" s="17"/>
    </row>
    <row r="58" ht="40.5" customHeight="1">
      <c r="C58" s="51"/>
      <c r="D58" s="52" t="s">
        <v>148</v>
      </c>
      <c r="G58" s="14" t="s">
        <v>17</v>
      </c>
      <c r="H58" s="15"/>
    </row>
    <row r="59" ht="67.5" customHeight="1">
      <c r="A59" s="53" t="s">
        <v>149</v>
      </c>
      <c r="B59" s="7" t="s">
        <v>150</v>
      </c>
      <c r="C59" s="47" t="s">
        <v>151</v>
      </c>
      <c r="D59" s="7" t="s">
        <v>152</v>
      </c>
      <c r="E59" s="45" t="s">
        <v>153</v>
      </c>
      <c r="F59" s="51" t="s">
        <v>154</v>
      </c>
      <c r="G59" s="16" t="s">
        <v>17</v>
      </c>
      <c r="H59" s="17"/>
    </row>
    <row r="60" ht="67.5" customHeight="1">
      <c r="A60" s="53" t="s">
        <v>149</v>
      </c>
      <c r="B60" s="7" t="s">
        <v>155</v>
      </c>
      <c r="C60" s="47" t="s">
        <v>151</v>
      </c>
      <c r="D60" s="7" t="s">
        <v>152</v>
      </c>
      <c r="E60" s="45" t="s">
        <v>156</v>
      </c>
      <c r="F60" s="51" t="s">
        <v>154</v>
      </c>
      <c r="G60" s="14" t="s">
        <v>17</v>
      </c>
      <c r="H60" s="15"/>
    </row>
    <row r="61" ht="57.0" customHeight="1">
      <c r="A61" s="53" t="s">
        <v>157</v>
      </c>
      <c r="B61" s="45" t="s">
        <v>158</v>
      </c>
      <c r="C61" s="46" t="s">
        <v>159</v>
      </c>
      <c r="D61" s="7" t="s">
        <v>152</v>
      </c>
      <c r="E61" s="45" t="s">
        <v>160</v>
      </c>
      <c r="F61" s="51" t="s">
        <v>154</v>
      </c>
      <c r="G61" s="16" t="s">
        <v>17</v>
      </c>
      <c r="H61" s="17"/>
    </row>
    <row r="62" ht="57.0" customHeight="1">
      <c r="A62" s="53" t="s">
        <v>157</v>
      </c>
      <c r="B62" s="45" t="s">
        <v>161</v>
      </c>
      <c r="C62" s="46" t="s">
        <v>159</v>
      </c>
      <c r="D62" s="7" t="s">
        <v>152</v>
      </c>
      <c r="E62" s="45" t="s">
        <v>162</v>
      </c>
      <c r="F62" s="51" t="s">
        <v>154</v>
      </c>
      <c r="G62" s="14" t="s">
        <v>17</v>
      </c>
      <c r="H62" s="15"/>
    </row>
    <row r="63" ht="72.0" customHeight="1">
      <c r="A63" s="53" t="s">
        <v>157</v>
      </c>
      <c r="B63" s="45" t="s">
        <v>163</v>
      </c>
      <c r="C63" s="47" t="s">
        <v>151</v>
      </c>
      <c r="D63" s="7" t="s">
        <v>152</v>
      </c>
      <c r="E63" s="45" t="s">
        <v>164</v>
      </c>
      <c r="F63" s="51" t="s">
        <v>154</v>
      </c>
      <c r="G63" s="16" t="s">
        <v>17</v>
      </c>
      <c r="H63" s="17"/>
    </row>
    <row r="64" ht="72.0" customHeight="1">
      <c r="A64" s="53" t="s">
        <v>157</v>
      </c>
      <c r="B64" s="45" t="s">
        <v>165</v>
      </c>
      <c r="C64" s="47" t="s">
        <v>151</v>
      </c>
      <c r="D64" s="7" t="s">
        <v>152</v>
      </c>
      <c r="E64" s="45" t="s">
        <v>166</v>
      </c>
      <c r="F64" s="51" t="s">
        <v>154</v>
      </c>
      <c r="G64" s="14" t="s">
        <v>17</v>
      </c>
      <c r="H64" s="15"/>
    </row>
    <row r="65" ht="65.25" customHeight="1">
      <c r="A65" s="53" t="s">
        <v>157</v>
      </c>
      <c r="B65" s="45" t="s">
        <v>167</v>
      </c>
      <c r="C65" s="45" t="s">
        <v>168</v>
      </c>
      <c r="D65" s="7" t="s">
        <v>169</v>
      </c>
      <c r="E65" s="45" t="s">
        <v>170</v>
      </c>
      <c r="F65" s="51" t="s">
        <v>154</v>
      </c>
      <c r="G65" s="16" t="s">
        <v>17</v>
      </c>
      <c r="H65" s="17"/>
    </row>
    <row r="66" ht="65.25" customHeight="1">
      <c r="A66" s="53" t="s">
        <v>157</v>
      </c>
      <c r="B66" s="45" t="s">
        <v>171</v>
      </c>
      <c r="C66" s="45" t="s">
        <v>168</v>
      </c>
      <c r="D66" s="7" t="s">
        <v>172</v>
      </c>
      <c r="E66" s="45" t="s">
        <v>173</v>
      </c>
      <c r="F66" s="51" t="s">
        <v>154</v>
      </c>
      <c r="G66" s="14" t="s">
        <v>17</v>
      </c>
      <c r="H66" s="15"/>
    </row>
    <row r="67" ht="61.5" customHeight="1">
      <c r="A67" s="53" t="s">
        <v>157</v>
      </c>
      <c r="B67" s="45" t="s">
        <v>174</v>
      </c>
      <c r="C67" s="45" t="s">
        <v>175</v>
      </c>
      <c r="D67" s="7" t="s">
        <v>176</v>
      </c>
      <c r="E67" s="45" t="s">
        <v>177</v>
      </c>
      <c r="F67" s="51" t="s">
        <v>154</v>
      </c>
      <c r="G67" s="16" t="s">
        <v>17</v>
      </c>
      <c r="H67" s="17"/>
    </row>
    <row r="68" ht="61.5" customHeight="1">
      <c r="A68" s="53" t="s">
        <v>157</v>
      </c>
      <c r="B68" s="45" t="s">
        <v>178</v>
      </c>
      <c r="C68" s="45" t="s">
        <v>175</v>
      </c>
      <c r="D68" s="7" t="s">
        <v>179</v>
      </c>
      <c r="E68" s="45" t="s">
        <v>180</v>
      </c>
      <c r="F68" s="51" t="s">
        <v>154</v>
      </c>
      <c r="G68" s="14" t="s">
        <v>17</v>
      </c>
      <c r="H68" s="15"/>
    </row>
    <row r="69" ht="63.0" customHeight="1">
      <c r="A69" s="53" t="s">
        <v>157</v>
      </c>
      <c r="B69" s="45" t="s">
        <v>181</v>
      </c>
      <c r="C69" s="45" t="s">
        <v>182</v>
      </c>
      <c r="D69" s="7" t="s">
        <v>183</v>
      </c>
      <c r="E69" s="45" t="s">
        <v>184</v>
      </c>
      <c r="F69" s="51" t="s">
        <v>154</v>
      </c>
      <c r="G69" s="16" t="s">
        <v>17</v>
      </c>
      <c r="H69" s="17"/>
    </row>
    <row r="70" ht="63.0" customHeight="1">
      <c r="A70" s="53" t="s">
        <v>157</v>
      </c>
      <c r="B70" s="45" t="s">
        <v>185</v>
      </c>
      <c r="C70" s="45" t="s">
        <v>182</v>
      </c>
      <c r="D70" s="7" t="s">
        <v>186</v>
      </c>
      <c r="E70" s="45" t="s">
        <v>187</v>
      </c>
      <c r="F70" s="51" t="s">
        <v>154</v>
      </c>
      <c r="G70" s="14" t="s">
        <v>17</v>
      </c>
      <c r="H70" s="15"/>
    </row>
    <row r="71" ht="53.25" customHeight="1">
      <c r="G71" s="43"/>
      <c r="H71" s="17"/>
    </row>
    <row r="72" ht="69.75" customHeight="1">
      <c r="A72" s="53" t="s">
        <v>157</v>
      </c>
      <c r="B72" s="7" t="s">
        <v>188</v>
      </c>
      <c r="C72" s="7" t="s">
        <v>189</v>
      </c>
      <c r="D72" s="7" t="s">
        <v>190</v>
      </c>
      <c r="E72" s="7" t="s">
        <v>191</v>
      </c>
      <c r="F72" s="7" t="s">
        <v>192</v>
      </c>
      <c r="G72" s="14" t="s">
        <v>17</v>
      </c>
      <c r="H72" s="15"/>
      <c r="I72" s="51" t="s">
        <v>154</v>
      </c>
    </row>
    <row r="73" ht="54.75" customHeight="1">
      <c r="A73" s="53" t="s">
        <v>157</v>
      </c>
      <c r="B73" s="7" t="s">
        <v>193</v>
      </c>
      <c r="C73" s="7" t="s">
        <v>194</v>
      </c>
      <c r="D73" s="7" t="s">
        <v>190</v>
      </c>
      <c r="E73" s="7" t="s">
        <v>195</v>
      </c>
      <c r="F73" s="7" t="s">
        <v>192</v>
      </c>
      <c r="G73" s="16" t="s">
        <v>17</v>
      </c>
      <c r="H73" s="17"/>
      <c r="I73" s="51" t="s">
        <v>154</v>
      </c>
    </row>
    <row r="74" ht="59.25" customHeight="1">
      <c r="A74" s="53" t="s">
        <v>157</v>
      </c>
      <c r="B74" s="31" t="s">
        <v>196</v>
      </c>
      <c r="C74" s="20" t="s">
        <v>197</v>
      </c>
      <c r="D74" s="20" t="s">
        <v>198</v>
      </c>
      <c r="E74" s="54" t="s">
        <v>191</v>
      </c>
      <c r="F74" s="20" t="s">
        <v>199</v>
      </c>
      <c r="G74" s="55" t="s">
        <v>17</v>
      </c>
      <c r="H74" s="56"/>
      <c r="I74" s="51" t="s">
        <v>154</v>
      </c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 ht="61.5" customHeight="1">
      <c r="A75" s="53" t="s">
        <v>157</v>
      </c>
      <c r="B75" s="7" t="s">
        <v>200</v>
      </c>
      <c r="C75" s="7" t="s">
        <v>201</v>
      </c>
      <c r="D75" s="7" t="s">
        <v>198</v>
      </c>
      <c r="E75" s="7" t="s">
        <v>195</v>
      </c>
      <c r="F75" s="7" t="s">
        <v>199</v>
      </c>
      <c r="G75" s="16" t="s">
        <v>17</v>
      </c>
      <c r="H75" s="17"/>
      <c r="I75" s="51" t="s">
        <v>154</v>
      </c>
    </row>
    <row r="76" ht="72.75" customHeight="1">
      <c r="A76" s="53" t="s">
        <v>157</v>
      </c>
      <c r="B76" s="20" t="s">
        <v>202</v>
      </c>
      <c r="C76" s="20" t="s">
        <v>203</v>
      </c>
      <c r="D76" s="20" t="s">
        <v>204</v>
      </c>
      <c r="E76" s="30" t="s">
        <v>191</v>
      </c>
      <c r="F76" s="20" t="s">
        <v>205</v>
      </c>
      <c r="G76" s="55" t="s">
        <v>17</v>
      </c>
      <c r="H76" s="56"/>
      <c r="I76" s="51" t="s">
        <v>154</v>
      </c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ht="61.5" customHeight="1">
      <c r="A77" s="53" t="s">
        <v>157</v>
      </c>
      <c r="B77" s="7" t="s">
        <v>206</v>
      </c>
      <c r="C77" s="7" t="s">
        <v>207</v>
      </c>
      <c r="D77" s="7" t="s">
        <v>204</v>
      </c>
      <c r="E77" s="7" t="s">
        <v>195</v>
      </c>
      <c r="F77" s="7" t="s">
        <v>205</v>
      </c>
      <c r="G77" s="16" t="s">
        <v>17</v>
      </c>
      <c r="H77" s="17"/>
      <c r="I77" s="51" t="s">
        <v>154</v>
      </c>
    </row>
    <row r="78" ht="50.25" customHeight="1">
      <c r="A78" s="57" t="s">
        <v>208</v>
      </c>
      <c r="B78" s="51" t="s">
        <v>209</v>
      </c>
      <c r="G78" s="58" t="s">
        <v>17</v>
      </c>
      <c r="H78" s="59"/>
      <c r="I78" s="51" t="s">
        <v>210</v>
      </c>
    </row>
    <row r="79" ht="31.5" customHeight="1">
      <c r="G79" s="24"/>
    </row>
    <row r="80" ht="25.5" customHeight="1">
      <c r="G80" s="24"/>
    </row>
    <row r="81" ht="28.5" customHeight="1">
      <c r="G81" s="24"/>
    </row>
    <row r="82">
      <c r="G82" s="24"/>
    </row>
    <row r="83">
      <c r="G83" s="24"/>
    </row>
    <row r="84">
      <c r="G84" s="24"/>
    </row>
    <row r="85">
      <c r="G85" s="24"/>
    </row>
    <row r="86">
      <c r="G86" s="24"/>
    </row>
    <row r="87">
      <c r="G87" s="24"/>
    </row>
    <row r="88">
      <c r="G88" s="24"/>
    </row>
    <row r="89">
      <c r="G89" s="24"/>
    </row>
    <row r="90">
      <c r="G90" s="24"/>
    </row>
    <row r="91">
      <c r="G91" s="24"/>
    </row>
    <row r="92">
      <c r="G92" s="24"/>
    </row>
    <row r="93">
      <c r="G93" s="24"/>
    </row>
    <row r="94">
      <c r="G94" s="24"/>
    </row>
    <row r="95">
      <c r="G95" s="24"/>
    </row>
    <row r="96">
      <c r="G96" s="24"/>
    </row>
    <row r="97">
      <c r="G97" s="24"/>
    </row>
    <row r="98">
      <c r="G98" s="24"/>
    </row>
    <row r="99">
      <c r="G99" s="24"/>
    </row>
    <row r="100">
      <c r="G100" s="24"/>
    </row>
    <row r="101">
      <c r="G101" s="24"/>
    </row>
    <row r="102">
      <c r="G102" s="24"/>
    </row>
    <row r="103">
      <c r="G103" s="24"/>
    </row>
    <row r="104">
      <c r="G104" s="24"/>
    </row>
    <row r="105">
      <c r="G105" s="24"/>
    </row>
    <row r="106">
      <c r="G106" s="24"/>
    </row>
    <row r="107">
      <c r="G107" s="24"/>
    </row>
    <row r="108">
      <c r="G108" s="24"/>
    </row>
    <row r="109">
      <c r="G109" s="24"/>
    </row>
    <row r="110">
      <c r="G110" s="24"/>
    </row>
    <row r="111">
      <c r="G111" s="24"/>
    </row>
    <row r="112">
      <c r="G112" s="24"/>
    </row>
    <row r="113">
      <c r="G113" s="24"/>
    </row>
    <row r="114">
      <c r="G114" s="24"/>
    </row>
    <row r="115">
      <c r="G115" s="24"/>
    </row>
    <row r="116">
      <c r="G116" s="24"/>
    </row>
    <row r="117">
      <c r="G117" s="24"/>
    </row>
    <row r="118">
      <c r="G118" s="24"/>
    </row>
    <row r="119">
      <c r="G119" s="24"/>
    </row>
    <row r="120">
      <c r="G120" s="24"/>
    </row>
    <row r="121">
      <c r="G121" s="24"/>
    </row>
    <row r="122">
      <c r="G122" s="24"/>
    </row>
    <row r="123">
      <c r="G123" s="24"/>
    </row>
    <row r="124">
      <c r="G124" s="24"/>
    </row>
    <row r="125">
      <c r="G125" s="24"/>
    </row>
    <row r="126">
      <c r="G126" s="24"/>
    </row>
    <row r="127">
      <c r="G127" s="24"/>
    </row>
    <row r="128">
      <c r="G128" s="24"/>
    </row>
    <row r="129">
      <c r="G129" s="24"/>
    </row>
    <row r="130">
      <c r="G130" s="24"/>
    </row>
    <row r="131">
      <c r="G131" s="24"/>
    </row>
    <row r="132">
      <c r="G132" s="24"/>
    </row>
    <row r="133">
      <c r="G133" s="24"/>
    </row>
    <row r="134">
      <c r="G134" s="24"/>
    </row>
    <row r="135">
      <c r="G135" s="24"/>
    </row>
    <row r="136">
      <c r="G136" s="24"/>
    </row>
    <row r="137">
      <c r="G137" s="24"/>
    </row>
    <row r="138">
      <c r="G138" s="24"/>
    </row>
    <row r="139">
      <c r="G139" s="24"/>
    </row>
    <row r="140">
      <c r="G140" s="24"/>
    </row>
    <row r="141">
      <c r="G141" s="24"/>
    </row>
    <row r="142">
      <c r="G142" s="24"/>
    </row>
    <row r="143">
      <c r="G143" s="24"/>
    </row>
    <row r="144">
      <c r="G144" s="24"/>
    </row>
    <row r="145">
      <c r="G145" s="24"/>
    </row>
    <row r="146">
      <c r="G146" s="24"/>
    </row>
    <row r="147">
      <c r="G147" s="24"/>
    </row>
    <row r="148">
      <c r="G148" s="24"/>
    </row>
    <row r="149">
      <c r="G149" s="24"/>
    </row>
    <row r="150">
      <c r="G150" s="24"/>
    </row>
    <row r="151">
      <c r="G151" s="24"/>
    </row>
    <row r="152">
      <c r="G152" s="24"/>
    </row>
    <row r="153">
      <c r="G153" s="24"/>
    </row>
    <row r="154">
      <c r="G154" s="24"/>
    </row>
    <row r="155">
      <c r="G155" s="24"/>
    </row>
    <row r="156">
      <c r="G156" s="24"/>
    </row>
    <row r="157">
      <c r="G157" s="24"/>
    </row>
    <row r="158">
      <c r="G158" s="24"/>
    </row>
    <row r="159">
      <c r="G159" s="24"/>
    </row>
    <row r="160">
      <c r="G160" s="24"/>
    </row>
    <row r="161">
      <c r="G161" s="24"/>
    </row>
    <row r="162">
      <c r="G162" s="24"/>
    </row>
    <row r="163">
      <c r="G163" s="24"/>
    </row>
    <row r="164">
      <c r="G164" s="24"/>
    </row>
    <row r="165">
      <c r="G165" s="24"/>
    </row>
    <row r="166">
      <c r="G166" s="24"/>
    </row>
    <row r="167">
      <c r="G167" s="24"/>
    </row>
    <row r="168">
      <c r="G168" s="24"/>
    </row>
    <row r="169">
      <c r="G169" s="24"/>
    </row>
    <row r="170">
      <c r="G170" s="24"/>
    </row>
    <row r="171">
      <c r="G171" s="24"/>
    </row>
    <row r="172">
      <c r="G172" s="24"/>
    </row>
    <row r="173">
      <c r="G173" s="24"/>
    </row>
    <row r="174">
      <c r="G174" s="24"/>
    </row>
    <row r="175">
      <c r="G175" s="24"/>
    </row>
    <row r="176">
      <c r="G176" s="24"/>
    </row>
    <row r="177">
      <c r="G177" s="24"/>
    </row>
    <row r="178">
      <c r="G178" s="24"/>
    </row>
    <row r="179">
      <c r="G179" s="24"/>
    </row>
    <row r="180">
      <c r="G180" s="24"/>
    </row>
    <row r="181">
      <c r="G181" s="24"/>
    </row>
    <row r="182">
      <c r="G182" s="24"/>
    </row>
    <row r="183">
      <c r="G183" s="24"/>
    </row>
    <row r="184">
      <c r="G184" s="24"/>
    </row>
    <row r="185">
      <c r="G185" s="24"/>
    </row>
    <row r="186">
      <c r="G186" s="24"/>
    </row>
    <row r="187">
      <c r="G187" s="24"/>
    </row>
    <row r="188">
      <c r="G188" s="24"/>
    </row>
    <row r="189">
      <c r="G189" s="24"/>
    </row>
    <row r="190">
      <c r="G190" s="24"/>
    </row>
    <row r="191">
      <c r="G191" s="24"/>
    </row>
    <row r="192">
      <c r="G192" s="24"/>
    </row>
    <row r="193">
      <c r="G193" s="24"/>
    </row>
    <row r="194">
      <c r="G194" s="24"/>
    </row>
    <row r="195">
      <c r="G195" s="24"/>
    </row>
    <row r="196">
      <c r="G196" s="24"/>
    </row>
    <row r="197">
      <c r="G197" s="24"/>
    </row>
    <row r="198">
      <c r="G198" s="24"/>
    </row>
    <row r="199">
      <c r="G199" s="24"/>
    </row>
    <row r="200">
      <c r="G200" s="24"/>
    </row>
    <row r="201">
      <c r="G201" s="24"/>
    </row>
    <row r="202">
      <c r="G202" s="24"/>
    </row>
    <row r="203">
      <c r="G203" s="24"/>
    </row>
    <row r="204">
      <c r="G204" s="24"/>
    </row>
    <row r="205">
      <c r="G205" s="24"/>
    </row>
    <row r="206">
      <c r="G206" s="24"/>
    </row>
    <row r="207">
      <c r="G207" s="24"/>
    </row>
    <row r="208">
      <c r="G208" s="24"/>
    </row>
    <row r="209">
      <c r="G209" s="24"/>
    </row>
    <row r="210">
      <c r="G210" s="24"/>
    </row>
    <row r="211">
      <c r="G211" s="24"/>
    </row>
    <row r="212">
      <c r="G212" s="24"/>
    </row>
    <row r="213">
      <c r="G213" s="24"/>
    </row>
    <row r="214">
      <c r="G214" s="24"/>
    </row>
    <row r="215">
      <c r="G215" s="24"/>
    </row>
    <row r="216">
      <c r="G216" s="24"/>
    </row>
    <row r="217">
      <c r="G217" s="24"/>
    </row>
    <row r="218">
      <c r="G218" s="24"/>
    </row>
    <row r="219">
      <c r="G219" s="24"/>
    </row>
    <row r="220">
      <c r="G220" s="24"/>
    </row>
    <row r="221">
      <c r="G221" s="24"/>
    </row>
    <row r="222">
      <c r="G222" s="24"/>
    </row>
    <row r="223">
      <c r="G223" s="24"/>
    </row>
    <row r="224">
      <c r="G224" s="24"/>
    </row>
    <row r="225">
      <c r="G225" s="24"/>
    </row>
    <row r="226">
      <c r="G226" s="24"/>
    </row>
    <row r="227">
      <c r="G227" s="24"/>
    </row>
    <row r="228">
      <c r="G228" s="24"/>
    </row>
    <row r="229">
      <c r="G229" s="24"/>
    </row>
    <row r="230">
      <c r="G230" s="24"/>
    </row>
    <row r="231">
      <c r="G231" s="24"/>
    </row>
    <row r="232">
      <c r="G232" s="24"/>
    </row>
    <row r="233">
      <c r="G233" s="24"/>
    </row>
    <row r="234">
      <c r="G234" s="24"/>
    </row>
    <row r="235">
      <c r="G235" s="24"/>
    </row>
    <row r="236">
      <c r="G236" s="24"/>
    </row>
    <row r="237">
      <c r="G237" s="24"/>
    </row>
    <row r="238">
      <c r="G238" s="24"/>
    </row>
    <row r="239">
      <c r="G239" s="24"/>
    </row>
    <row r="240">
      <c r="G240" s="24"/>
    </row>
    <row r="241">
      <c r="G241" s="24"/>
    </row>
    <row r="242">
      <c r="G242" s="24"/>
    </row>
    <row r="243">
      <c r="G243" s="24"/>
    </row>
    <row r="244">
      <c r="G244" s="24"/>
    </row>
    <row r="245">
      <c r="G245" s="24"/>
    </row>
    <row r="246">
      <c r="G246" s="24"/>
    </row>
    <row r="247">
      <c r="G247" s="24"/>
    </row>
    <row r="248">
      <c r="G248" s="24"/>
    </row>
    <row r="249">
      <c r="G249" s="24"/>
    </row>
    <row r="250">
      <c r="G250" s="24"/>
    </row>
    <row r="251">
      <c r="G251" s="24"/>
    </row>
    <row r="252">
      <c r="G252" s="24"/>
    </row>
    <row r="253">
      <c r="G253" s="24"/>
    </row>
    <row r="254">
      <c r="G254" s="24"/>
    </row>
    <row r="255">
      <c r="G255" s="24"/>
    </row>
    <row r="256">
      <c r="G256" s="24"/>
    </row>
    <row r="257">
      <c r="G257" s="24"/>
    </row>
    <row r="258">
      <c r="G258" s="24"/>
    </row>
    <row r="259">
      <c r="G259" s="24"/>
    </row>
    <row r="260">
      <c r="G260" s="24"/>
    </row>
    <row r="261">
      <c r="G261" s="24"/>
    </row>
    <row r="262">
      <c r="G262" s="24"/>
    </row>
    <row r="263">
      <c r="G263" s="24"/>
    </row>
    <row r="264">
      <c r="G264" s="24"/>
    </row>
    <row r="265">
      <c r="G265" s="24"/>
    </row>
    <row r="266">
      <c r="G266" s="24"/>
    </row>
    <row r="267">
      <c r="G267" s="24"/>
    </row>
    <row r="268">
      <c r="G268" s="24"/>
    </row>
    <row r="269">
      <c r="G269" s="24"/>
    </row>
    <row r="270">
      <c r="G270" s="24"/>
    </row>
    <row r="271">
      <c r="G271" s="24"/>
    </row>
    <row r="272">
      <c r="G272" s="24"/>
    </row>
    <row r="273">
      <c r="G273" s="24"/>
    </row>
    <row r="274">
      <c r="G274" s="24"/>
    </row>
    <row r="275">
      <c r="G275" s="24"/>
    </row>
    <row r="276">
      <c r="G276" s="24"/>
    </row>
    <row r="277">
      <c r="G277" s="24"/>
    </row>
    <row r="278">
      <c r="G278" s="24"/>
    </row>
    <row r="279">
      <c r="G279" s="24"/>
    </row>
    <row r="280">
      <c r="G280" s="24"/>
    </row>
    <row r="281">
      <c r="G281" s="24"/>
    </row>
    <row r="282">
      <c r="G282" s="24"/>
    </row>
    <row r="283">
      <c r="G283" s="24"/>
    </row>
    <row r="284">
      <c r="G284" s="24"/>
    </row>
    <row r="285">
      <c r="G285" s="24"/>
    </row>
    <row r="286">
      <c r="G286" s="24"/>
    </row>
    <row r="287">
      <c r="G287" s="24"/>
    </row>
    <row r="288">
      <c r="G288" s="24"/>
    </row>
    <row r="289">
      <c r="G289" s="24"/>
    </row>
    <row r="290">
      <c r="G290" s="24"/>
    </row>
    <row r="291">
      <c r="G291" s="24"/>
    </row>
    <row r="292">
      <c r="G292" s="24"/>
    </row>
    <row r="293">
      <c r="G293" s="24"/>
    </row>
    <row r="294">
      <c r="G294" s="24"/>
    </row>
    <row r="295">
      <c r="G295" s="24"/>
    </row>
    <row r="296">
      <c r="G296" s="24"/>
    </row>
    <row r="297">
      <c r="G297" s="24"/>
    </row>
    <row r="298">
      <c r="G298" s="24"/>
    </row>
    <row r="299">
      <c r="G299" s="24"/>
    </row>
    <row r="300">
      <c r="G300" s="24"/>
    </row>
    <row r="301">
      <c r="G301" s="24"/>
    </row>
    <row r="302">
      <c r="G302" s="24"/>
    </row>
    <row r="303">
      <c r="G303" s="24"/>
    </row>
    <row r="304">
      <c r="G304" s="24"/>
    </row>
    <row r="305">
      <c r="G305" s="24"/>
    </row>
    <row r="306">
      <c r="G306" s="24"/>
    </row>
    <row r="307">
      <c r="G307" s="24"/>
    </row>
    <row r="308">
      <c r="G308" s="24"/>
    </row>
    <row r="309">
      <c r="G309" s="24"/>
    </row>
    <row r="310">
      <c r="G310" s="24"/>
    </row>
    <row r="311">
      <c r="G311" s="24"/>
    </row>
    <row r="312">
      <c r="G312" s="24"/>
    </row>
    <row r="313">
      <c r="G313" s="24"/>
    </row>
    <row r="314">
      <c r="G314" s="24"/>
    </row>
    <row r="315">
      <c r="G315" s="24"/>
    </row>
    <row r="316">
      <c r="G316" s="24"/>
    </row>
    <row r="317">
      <c r="G317" s="24"/>
    </row>
    <row r="318">
      <c r="G318" s="24"/>
    </row>
    <row r="319">
      <c r="G319" s="24"/>
    </row>
    <row r="320">
      <c r="G320" s="24"/>
    </row>
    <row r="321">
      <c r="G321" s="24"/>
    </row>
    <row r="322">
      <c r="G322" s="24"/>
    </row>
    <row r="323">
      <c r="G323" s="24"/>
    </row>
    <row r="324">
      <c r="G324" s="24"/>
    </row>
    <row r="325">
      <c r="G325" s="24"/>
    </row>
    <row r="326">
      <c r="G326" s="24"/>
    </row>
    <row r="327">
      <c r="G327" s="24"/>
    </row>
    <row r="328">
      <c r="G328" s="24"/>
    </row>
    <row r="329">
      <c r="G329" s="24"/>
    </row>
    <row r="330">
      <c r="G330" s="24"/>
    </row>
    <row r="331">
      <c r="G331" s="24"/>
    </row>
    <row r="332">
      <c r="G332" s="24"/>
    </row>
    <row r="333">
      <c r="G333" s="24"/>
    </row>
    <row r="334">
      <c r="G334" s="24"/>
    </row>
    <row r="335">
      <c r="G335" s="24"/>
    </row>
    <row r="336">
      <c r="G336" s="24"/>
    </row>
    <row r="337">
      <c r="G337" s="24"/>
    </row>
    <row r="338">
      <c r="G338" s="24"/>
    </row>
    <row r="339">
      <c r="G339" s="24"/>
    </row>
    <row r="340">
      <c r="G340" s="24"/>
    </row>
    <row r="341">
      <c r="G341" s="24"/>
    </row>
    <row r="342">
      <c r="G342" s="24"/>
    </row>
    <row r="343">
      <c r="G343" s="24"/>
    </row>
    <row r="344">
      <c r="G344" s="24"/>
    </row>
    <row r="345">
      <c r="G345" s="24"/>
    </row>
    <row r="346">
      <c r="G346" s="24"/>
    </row>
    <row r="347">
      <c r="G347" s="24"/>
    </row>
    <row r="348">
      <c r="G348" s="24"/>
    </row>
    <row r="349">
      <c r="G349" s="24"/>
    </row>
    <row r="350">
      <c r="G350" s="24"/>
    </row>
    <row r="351">
      <c r="G351" s="24"/>
    </row>
    <row r="352">
      <c r="G352" s="24"/>
    </row>
    <row r="353">
      <c r="G353" s="24"/>
    </row>
    <row r="354">
      <c r="G354" s="24"/>
    </row>
    <row r="355">
      <c r="G355" s="24"/>
    </row>
    <row r="356">
      <c r="G356" s="24"/>
    </row>
    <row r="357">
      <c r="G357" s="24"/>
    </row>
    <row r="358">
      <c r="G358" s="24"/>
    </row>
    <row r="359">
      <c r="G359" s="24"/>
    </row>
    <row r="360">
      <c r="G360" s="24"/>
    </row>
    <row r="361">
      <c r="G361" s="24"/>
    </row>
    <row r="362">
      <c r="G362" s="24"/>
    </row>
    <row r="363">
      <c r="G363" s="24"/>
    </row>
    <row r="364">
      <c r="G364" s="24"/>
    </row>
    <row r="365">
      <c r="G365" s="24"/>
    </row>
    <row r="366">
      <c r="G366" s="24"/>
    </row>
    <row r="367">
      <c r="G367" s="24"/>
    </row>
    <row r="368">
      <c r="G368" s="24"/>
    </row>
    <row r="369">
      <c r="G369" s="24"/>
    </row>
    <row r="370">
      <c r="G370" s="24"/>
    </row>
    <row r="371">
      <c r="G371" s="24"/>
    </row>
    <row r="372">
      <c r="G372" s="24"/>
    </row>
    <row r="373">
      <c r="G373" s="24"/>
    </row>
    <row r="374">
      <c r="G374" s="24"/>
    </row>
    <row r="375">
      <c r="G375" s="24"/>
    </row>
    <row r="376">
      <c r="G376" s="24"/>
    </row>
    <row r="377">
      <c r="G377" s="24"/>
    </row>
    <row r="378">
      <c r="G378" s="24"/>
    </row>
    <row r="379">
      <c r="G379" s="24"/>
    </row>
    <row r="380">
      <c r="G380" s="24"/>
    </row>
    <row r="381">
      <c r="G381" s="24"/>
    </row>
    <row r="382">
      <c r="G382" s="24"/>
    </row>
    <row r="383">
      <c r="G383" s="24"/>
    </row>
    <row r="384">
      <c r="G384" s="24"/>
    </row>
    <row r="385">
      <c r="G385" s="24"/>
    </row>
    <row r="386">
      <c r="G386" s="24"/>
    </row>
    <row r="387">
      <c r="G387" s="24"/>
    </row>
    <row r="388">
      <c r="G388" s="24"/>
    </row>
    <row r="389">
      <c r="G389" s="24"/>
    </row>
    <row r="390">
      <c r="G390" s="24"/>
    </row>
    <row r="391">
      <c r="G391" s="24"/>
    </row>
    <row r="392">
      <c r="G392" s="24"/>
    </row>
    <row r="393">
      <c r="G393" s="24"/>
    </row>
    <row r="394">
      <c r="G394" s="24"/>
    </row>
    <row r="395">
      <c r="G395" s="24"/>
    </row>
    <row r="396">
      <c r="G396" s="24"/>
    </row>
    <row r="397">
      <c r="G397" s="24"/>
    </row>
    <row r="398">
      <c r="G398" s="24"/>
    </row>
    <row r="399">
      <c r="G399" s="24"/>
    </row>
    <row r="400">
      <c r="G400" s="24"/>
    </row>
    <row r="401">
      <c r="G401" s="24"/>
    </row>
    <row r="402">
      <c r="G402" s="24"/>
    </row>
    <row r="403">
      <c r="G403" s="24"/>
    </row>
    <row r="404">
      <c r="G404" s="24"/>
    </row>
    <row r="405">
      <c r="G405" s="24"/>
    </row>
    <row r="406">
      <c r="G406" s="24"/>
    </row>
    <row r="407">
      <c r="G407" s="24"/>
    </row>
    <row r="408">
      <c r="G408" s="24"/>
    </row>
    <row r="409">
      <c r="G409" s="24"/>
    </row>
    <row r="410">
      <c r="G410" s="24"/>
    </row>
    <row r="411">
      <c r="G411" s="24"/>
    </row>
    <row r="412">
      <c r="G412" s="24"/>
    </row>
    <row r="413">
      <c r="G413" s="24"/>
    </row>
    <row r="414">
      <c r="G414" s="24"/>
    </row>
    <row r="415">
      <c r="G415" s="24"/>
    </row>
    <row r="416">
      <c r="G416" s="24"/>
    </row>
    <row r="417">
      <c r="G417" s="24"/>
    </row>
    <row r="418">
      <c r="G418" s="24"/>
    </row>
    <row r="419">
      <c r="G419" s="24"/>
    </row>
    <row r="420">
      <c r="G420" s="24"/>
    </row>
    <row r="421">
      <c r="G421" s="24"/>
    </row>
    <row r="422">
      <c r="G422" s="24"/>
    </row>
    <row r="423">
      <c r="G423" s="24"/>
    </row>
    <row r="424">
      <c r="G424" s="24"/>
    </row>
    <row r="425">
      <c r="G425" s="24"/>
    </row>
    <row r="426">
      <c r="G426" s="24"/>
    </row>
    <row r="427">
      <c r="G427" s="24"/>
    </row>
    <row r="428">
      <c r="G428" s="24"/>
    </row>
    <row r="429">
      <c r="G429" s="24"/>
    </row>
    <row r="430">
      <c r="G430" s="24"/>
    </row>
    <row r="431">
      <c r="G431" s="24"/>
    </row>
    <row r="432">
      <c r="G432" s="24"/>
    </row>
    <row r="433">
      <c r="G433" s="24"/>
    </row>
    <row r="434">
      <c r="G434" s="24"/>
    </row>
    <row r="435">
      <c r="G435" s="24"/>
    </row>
    <row r="436">
      <c r="G436" s="24"/>
    </row>
    <row r="437">
      <c r="G437" s="24"/>
    </row>
    <row r="438">
      <c r="G438" s="24"/>
    </row>
    <row r="439">
      <c r="G439" s="24"/>
    </row>
    <row r="440">
      <c r="G440" s="24"/>
    </row>
    <row r="441">
      <c r="G441" s="24"/>
    </row>
    <row r="442">
      <c r="G442" s="24"/>
    </row>
    <row r="443">
      <c r="G443" s="24"/>
    </row>
    <row r="444">
      <c r="G444" s="24"/>
    </row>
    <row r="445">
      <c r="G445" s="24"/>
    </row>
    <row r="446">
      <c r="G446" s="24"/>
    </row>
    <row r="447">
      <c r="G447" s="24"/>
    </row>
    <row r="448">
      <c r="G448" s="24"/>
    </row>
    <row r="449">
      <c r="G449" s="24"/>
    </row>
    <row r="450">
      <c r="G450" s="24"/>
    </row>
    <row r="451">
      <c r="G451" s="24"/>
    </row>
    <row r="452">
      <c r="G452" s="24"/>
    </row>
    <row r="453">
      <c r="G453" s="24"/>
    </row>
    <row r="454">
      <c r="G454" s="24"/>
    </row>
    <row r="455">
      <c r="G455" s="24"/>
    </row>
    <row r="456">
      <c r="G456" s="24"/>
    </row>
    <row r="457">
      <c r="G457" s="24"/>
    </row>
    <row r="458">
      <c r="G458" s="24"/>
    </row>
    <row r="459">
      <c r="G459" s="24"/>
    </row>
    <row r="460">
      <c r="G460" s="24"/>
    </row>
    <row r="461">
      <c r="G461" s="24"/>
    </row>
    <row r="462">
      <c r="G462" s="24"/>
    </row>
    <row r="463">
      <c r="G463" s="24"/>
    </row>
    <row r="464">
      <c r="G464" s="24"/>
    </row>
    <row r="465">
      <c r="G465" s="24"/>
    </row>
    <row r="466">
      <c r="G466" s="24"/>
    </row>
    <row r="467">
      <c r="G467" s="24"/>
    </row>
    <row r="468">
      <c r="G468" s="24"/>
    </row>
    <row r="469">
      <c r="G469" s="24"/>
    </row>
    <row r="470">
      <c r="G470" s="24"/>
    </row>
    <row r="471">
      <c r="G471" s="24"/>
    </row>
    <row r="472">
      <c r="G472" s="24"/>
    </row>
    <row r="473">
      <c r="G473" s="24"/>
    </row>
    <row r="474">
      <c r="G474" s="24"/>
    </row>
    <row r="475">
      <c r="G475" s="24"/>
    </row>
    <row r="476">
      <c r="G476" s="24"/>
    </row>
    <row r="477">
      <c r="G477" s="24"/>
    </row>
    <row r="478">
      <c r="G478" s="24"/>
    </row>
    <row r="479">
      <c r="G479" s="24"/>
    </row>
    <row r="480">
      <c r="G480" s="24"/>
    </row>
    <row r="481">
      <c r="G481" s="24"/>
    </row>
    <row r="482">
      <c r="G482" s="24"/>
    </row>
    <row r="483">
      <c r="G483" s="24"/>
    </row>
    <row r="484">
      <c r="G484" s="24"/>
    </row>
    <row r="485">
      <c r="G485" s="24"/>
    </row>
    <row r="486">
      <c r="G486" s="24"/>
    </row>
    <row r="487">
      <c r="G487" s="24"/>
    </row>
    <row r="488">
      <c r="G488" s="24"/>
    </row>
    <row r="489">
      <c r="G489" s="24"/>
    </row>
    <row r="490">
      <c r="G490" s="24"/>
    </row>
    <row r="491">
      <c r="G491" s="24"/>
    </row>
    <row r="492">
      <c r="G492" s="24"/>
    </row>
    <row r="493">
      <c r="G493" s="24"/>
    </row>
    <row r="494">
      <c r="G494" s="24"/>
    </row>
    <row r="495">
      <c r="G495" s="24"/>
    </row>
    <row r="496">
      <c r="G496" s="24"/>
    </row>
    <row r="497">
      <c r="G497" s="24"/>
    </row>
    <row r="498">
      <c r="G498" s="24"/>
    </row>
    <row r="499">
      <c r="G499" s="24"/>
    </row>
    <row r="500">
      <c r="G500" s="24"/>
    </row>
    <row r="501">
      <c r="G501" s="24"/>
    </row>
    <row r="502">
      <c r="G502" s="24"/>
    </row>
    <row r="503">
      <c r="G503" s="24"/>
    </row>
    <row r="504">
      <c r="G504" s="24"/>
    </row>
    <row r="505">
      <c r="G505" s="24"/>
    </row>
    <row r="506">
      <c r="G506" s="24"/>
    </row>
    <row r="507">
      <c r="G507" s="24"/>
    </row>
    <row r="508">
      <c r="G508" s="24"/>
    </row>
    <row r="509">
      <c r="G509" s="24"/>
    </row>
    <row r="510">
      <c r="G510" s="24"/>
    </row>
    <row r="511">
      <c r="G511" s="24"/>
    </row>
    <row r="512">
      <c r="G512" s="24"/>
    </row>
    <row r="513">
      <c r="G513" s="24"/>
    </row>
    <row r="514">
      <c r="G514" s="24"/>
    </row>
    <row r="515">
      <c r="G515" s="24"/>
    </row>
    <row r="516">
      <c r="G516" s="24"/>
    </row>
    <row r="517">
      <c r="G517" s="24"/>
    </row>
    <row r="518">
      <c r="G518" s="24"/>
    </row>
    <row r="519">
      <c r="G519" s="24"/>
    </row>
    <row r="520">
      <c r="G520" s="24"/>
    </row>
    <row r="521">
      <c r="G521" s="24"/>
    </row>
    <row r="522">
      <c r="G522" s="24"/>
    </row>
    <row r="523">
      <c r="G523" s="24"/>
    </row>
    <row r="524">
      <c r="G524" s="24"/>
    </row>
    <row r="525">
      <c r="G525" s="24"/>
    </row>
    <row r="526">
      <c r="G526" s="24"/>
    </row>
    <row r="527">
      <c r="G527" s="24"/>
    </row>
    <row r="528">
      <c r="G528" s="24"/>
    </row>
    <row r="529">
      <c r="G529" s="24"/>
    </row>
    <row r="530">
      <c r="G530" s="24"/>
    </row>
    <row r="531">
      <c r="G531" s="24"/>
    </row>
    <row r="532">
      <c r="G532" s="24"/>
    </row>
    <row r="533">
      <c r="G533" s="24"/>
    </row>
    <row r="534">
      <c r="G534" s="24"/>
    </row>
    <row r="535">
      <c r="G535" s="24"/>
    </row>
    <row r="536">
      <c r="G536" s="24"/>
    </row>
    <row r="537">
      <c r="G537" s="24"/>
    </row>
    <row r="538">
      <c r="G538" s="24"/>
    </row>
    <row r="539">
      <c r="G539" s="24"/>
    </row>
    <row r="540">
      <c r="G540" s="24"/>
    </row>
    <row r="541">
      <c r="G541" s="24"/>
    </row>
    <row r="542">
      <c r="G542" s="24"/>
    </row>
    <row r="543">
      <c r="G543" s="24"/>
    </row>
    <row r="544">
      <c r="G544" s="24"/>
    </row>
    <row r="545">
      <c r="G545" s="24"/>
    </row>
    <row r="546">
      <c r="G546" s="24"/>
    </row>
    <row r="547">
      <c r="G547" s="24"/>
    </row>
    <row r="548">
      <c r="G548" s="24"/>
    </row>
    <row r="549">
      <c r="G549" s="24"/>
    </row>
    <row r="550">
      <c r="G550" s="24"/>
    </row>
    <row r="551">
      <c r="G551" s="24"/>
    </row>
    <row r="552">
      <c r="G552" s="24"/>
    </row>
    <row r="553">
      <c r="G553" s="24"/>
    </row>
    <row r="554">
      <c r="G554" s="24"/>
    </row>
    <row r="555">
      <c r="G555" s="24"/>
    </row>
    <row r="556">
      <c r="G556" s="24"/>
    </row>
    <row r="557">
      <c r="G557" s="24"/>
    </row>
    <row r="558">
      <c r="G558" s="24"/>
    </row>
    <row r="559">
      <c r="G559" s="24"/>
    </row>
    <row r="560">
      <c r="G560" s="24"/>
    </row>
    <row r="561">
      <c r="G561" s="24"/>
    </row>
    <row r="562">
      <c r="G562" s="24"/>
    </row>
    <row r="563">
      <c r="G563" s="24"/>
    </row>
    <row r="564">
      <c r="G564" s="24"/>
    </row>
    <row r="565">
      <c r="G565" s="24"/>
    </row>
    <row r="566">
      <c r="G566" s="24"/>
    </row>
    <row r="567">
      <c r="G567" s="24"/>
    </row>
    <row r="568">
      <c r="G568" s="24"/>
    </row>
    <row r="569">
      <c r="G569" s="24"/>
    </row>
    <row r="570">
      <c r="G570" s="24"/>
    </row>
    <row r="571">
      <c r="G571" s="24"/>
    </row>
    <row r="572">
      <c r="G572" s="24"/>
    </row>
    <row r="573">
      <c r="G573" s="24"/>
    </row>
    <row r="574">
      <c r="G574" s="24"/>
    </row>
    <row r="575">
      <c r="G575" s="24"/>
    </row>
    <row r="576">
      <c r="G576" s="24"/>
    </row>
    <row r="577">
      <c r="G577" s="24"/>
    </row>
    <row r="578">
      <c r="G578" s="24"/>
    </row>
    <row r="579">
      <c r="G579" s="24"/>
    </row>
    <row r="580">
      <c r="G580" s="24"/>
    </row>
    <row r="581">
      <c r="G581" s="24"/>
    </row>
    <row r="582">
      <c r="G582" s="24"/>
    </row>
    <row r="583">
      <c r="G583" s="24"/>
    </row>
    <row r="584">
      <c r="G584" s="24"/>
    </row>
    <row r="585">
      <c r="G585" s="24"/>
    </row>
    <row r="586">
      <c r="G586" s="24"/>
    </row>
    <row r="587">
      <c r="G587" s="24"/>
    </row>
    <row r="588">
      <c r="G588" s="24"/>
    </row>
    <row r="589">
      <c r="G589" s="24"/>
    </row>
    <row r="590">
      <c r="G590" s="24"/>
    </row>
    <row r="591">
      <c r="G591" s="24"/>
    </row>
    <row r="592">
      <c r="G592" s="24"/>
    </row>
    <row r="593">
      <c r="G593" s="24"/>
    </row>
    <row r="594">
      <c r="G594" s="24"/>
    </row>
    <row r="595">
      <c r="G595" s="24"/>
    </row>
    <row r="596">
      <c r="G596" s="24"/>
    </row>
    <row r="597">
      <c r="G597" s="24"/>
    </row>
    <row r="598">
      <c r="G598" s="24"/>
    </row>
    <row r="599">
      <c r="G599" s="24"/>
    </row>
    <row r="600">
      <c r="G600" s="24"/>
    </row>
    <row r="601">
      <c r="G601" s="24"/>
    </row>
    <row r="602">
      <c r="G602" s="24"/>
    </row>
    <row r="603">
      <c r="G603" s="24"/>
    </row>
    <row r="604">
      <c r="G604" s="24"/>
    </row>
    <row r="605">
      <c r="G605" s="24"/>
    </row>
    <row r="606">
      <c r="G606" s="24"/>
    </row>
    <row r="607">
      <c r="G607" s="24"/>
    </row>
    <row r="608">
      <c r="G608" s="24"/>
    </row>
    <row r="609">
      <c r="G609" s="24"/>
    </row>
    <row r="610">
      <c r="G610" s="24"/>
    </row>
    <row r="611">
      <c r="G611" s="24"/>
    </row>
    <row r="612">
      <c r="G612" s="24"/>
    </row>
    <row r="613">
      <c r="G613" s="24"/>
    </row>
    <row r="614">
      <c r="G614" s="24"/>
    </row>
    <row r="615">
      <c r="G615" s="24"/>
    </row>
    <row r="616">
      <c r="G616" s="24"/>
    </row>
    <row r="617">
      <c r="G617" s="24"/>
    </row>
    <row r="618">
      <c r="G618" s="24"/>
    </row>
    <row r="619">
      <c r="G619" s="24"/>
    </row>
    <row r="620">
      <c r="G620" s="24"/>
    </row>
    <row r="621">
      <c r="G621" s="24"/>
    </row>
    <row r="622">
      <c r="G622" s="24"/>
    </row>
    <row r="623">
      <c r="G623" s="24"/>
    </row>
    <row r="624">
      <c r="G624" s="24"/>
    </row>
    <row r="625">
      <c r="G625" s="24"/>
    </row>
    <row r="626">
      <c r="G626" s="24"/>
    </row>
    <row r="627">
      <c r="G627" s="24"/>
    </row>
    <row r="628">
      <c r="G628" s="24"/>
    </row>
    <row r="629">
      <c r="G629" s="24"/>
    </row>
    <row r="630">
      <c r="G630" s="24"/>
    </row>
    <row r="631">
      <c r="G631" s="24"/>
    </row>
    <row r="632">
      <c r="G632" s="24"/>
    </row>
    <row r="633">
      <c r="G633" s="24"/>
    </row>
    <row r="634">
      <c r="G634" s="24"/>
    </row>
    <row r="635">
      <c r="G635" s="24"/>
    </row>
    <row r="636">
      <c r="G636" s="24"/>
    </row>
    <row r="637">
      <c r="G637" s="24"/>
    </row>
    <row r="638">
      <c r="G638" s="24"/>
    </row>
    <row r="639">
      <c r="G639" s="24"/>
    </row>
    <row r="640">
      <c r="G640" s="24"/>
    </row>
    <row r="641">
      <c r="G641" s="24"/>
    </row>
    <row r="642">
      <c r="G642" s="24"/>
    </row>
    <row r="643">
      <c r="G643" s="24"/>
    </row>
    <row r="644">
      <c r="G644" s="24"/>
    </row>
    <row r="645">
      <c r="G645" s="24"/>
    </row>
    <row r="646">
      <c r="G646" s="24"/>
    </row>
    <row r="647">
      <c r="G647" s="24"/>
    </row>
    <row r="648">
      <c r="G648" s="24"/>
    </row>
    <row r="649">
      <c r="G649" s="24"/>
    </row>
    <row r="650">
      <c r="G650" s="24"/>
    </row>
    <row r="651">
      <c r="G651" s="24"/>
    </row>
    <row r="652">
      <c r="G652" s="24"/>
    </row>
    <row r="653">
      <c r="G653" s="24"/>
    </row>
    <row r="654">
      <c r="G654" s="24"/>
    </row>
    <row r="655">
      <c r="G655" s="24"/>
    </row>
    <row r="656">
      <c r="G656" s="24"/>
    </row>
    <row r="657">
      <c r="G657" s="24"/>
    </row>
    <row r="658">
      <c r="G658" s="24"/>
    </row>
    <row r="659">
      <c r="G659" s="24"/>
    </row>
    <row r="660">
      <c r="G660" s="24"/>
    </row>
    <row r="661">
      <c r="G661" s="24"/>
    </row>
    <row r="662">
      <c r="G662" s="24"/>
    </row>
    <row r="663">
      <c r="G663" s="24"/>
    </row>
    <row r="664">
      <c r="G664" s="24"/>
    </row>
    <row r="665">
      <c r="G665" s="24"/>
    </row>
    <row r="666">
      <c r="G666" s="24"/>
    </row>
    <row r="667">
      <c r="G667" s="24"/>
    </row>
    <row r="668">
      <c r="G668" s="24"/>
    </row>
    <row r="669">
      <c r="G669" s="24"/>
    </row>
    <row r="670">
      <c r="G670" s="24"/>
    </row>
    <row r="671">
      <c r="G671" s="24"/>
    </row>
    <row r="672">
      <c r="G672" s="24"/>
    </row>
    <row r="673">
      <c r="G673" s="24"/>
    </row>
    <row r="674">
      <c r="G674" s="24"/>
    </row>
    <row r="675">
      <c r="G675" s="24"/>
    </row>
    <row r="676">
      <c r="G676" s="24"/>
    </row>
    <row r="677">
      <c r="G677" s="24"/>
    </row>
    <row r="678">
      <c r="G678" s="24"/>
    </row>
    <row r="679">
      <c r="G679" s="24"/>
    </row>
    <row r="680">
      <c r="G680" s="24"/>
    </row>
    <row r="681">
      <c r="G681" s="24"/>
    </row>
    <row r="682">
      <c r="G682" s="24"/>
    </row>
    <row r="683">
      <c r="G683" s="24"/>
    </row>
    <row r="684">
      <c r="G684" s="24"/>
    </row>
    <row r="685">
      <c r="G685" s="24"/>
    </row>
    <row r="686">
      <c r="G686" s="24"/>
    </row>
    <row r="687">
      <c r="G687" s="24"/>
    </row>
    <row r="688">
      <c r="G688" s="24"/>
    </row>
    <row r="689">
      <c r="G689" s="24"/>
    </row>
    <row r="690">
      <c r="G690" s="24"/>
    </row>
    <row r="691">
      <c r="G691" s="24"/>
    </row>
    <row r="692">
      <c r="G692" s="24"/>
    </row>
    <row r="693">
      <c r="G693" s="24"/>
    </row>
    <row r="694">
      <c r="G694" s="24"/>
    </row>
    <row r="695">
      <c r="G695" s="24"/>
    </row>
    <row r="696">
      <c r="G696" s="24"/>
    </row>
    <row r="697">
      <c r="G697" s="24"/>
    </row>
    <row r="698">
      <c r="G698" s="24"/>
    </row>
    <row r="699">
      <c r="G699" s="24"/>
    </row>
    <row r="700">
      <c r="G700" s="24"/>
    </row>
    <row r="701">
      <c r="G701" s="24"/>
    </row>
    <row r="702">
      <c r="G702" s="24"/>
    </row>
    <row r="703">
      <c r="G703" s="24"/>
    </row>
    <row r="704">
      <c r="G704" s="24"/>
    </row>
    <row r="705">
      <c r="G705" s="24"/>
    </row>
    <row r="706">
      <c r="G706" s="24"/>
    </row>
    <row r="707">
      <c r="G707" s="24"/>
    </row>
    <row r="708">
      <c r="G708" s="24"/>
    </row>
    <row r="709">
      <c r="G709" s="24"/>
    </row>
    <row r="710">
      <c r="G710" s="24"/>
    </row>
    <row r="711">
      <c r="G711" s="24"/>
    </row>
    <row r="712">
      <c r="G712" s="24"/>
    </row>
    <row r="713">
      <c r="G713" s="24"/>
    </row>
    <row r="714">
      <c r="G714" s="24"/>
    </row>
    <row r="715">
      <c r="G715" s="24"/>
    </row>
    <row r="716">
      <c r="G716" s="24"/>
    </row>
    <row r="717">
      <c r="G717" s="24"/>
    </row>
    <row r="718">
      <c r="G718" s="24"/>
    </row>
    <row r="719">
      <c r="G719" s="24"/>
    </row>
    <row r="720">
      <c r="G720" s="24"/>
    </row>
    <row r="721">
      <c r="G721" s="24"/>
    </row>
    <row r="722">
      <c r="G722" s="24"/>
    </row>
    <row r="723">
      <c r="G723" s="24"/>
    </row>
    <row r="724">
      <c r="G724" s="24"/>
    </row>
    <row r="725">
      <c r="G725" s="24"/>
    </row>
    <row r="726">
      <c r="G726" s="24"/>
    </row>
    <row r="727">
      <c r="G727" s="24"/>
    </row>
    <row r="728">
      <c r="G728" s="24"/>
    </row>
    <row r="729">
      <c r="G729" s="24"/>
    </row>
    <row r="730">
      <c r="G730" s="24"/>
    </row>
    <row r="731">
      <c r="G731" s="24"/>
    </row>
    <row r="732">
      <c r="G732" s="24"/>
    </row>
    <row r="733">
      <c r="G733" s="24"/>
    </row>
    <row r="734">
      <c r="G734" s="24"/>
    </row>
    <row r="735">
      <c r="G735" s="24"/>
    </row>
    <row r="736">
      <c r="G736" s="24"/>
    </row>
    <row r="737">
      <c r="G737" s="24"/>
    </row>
    <row r="738">
      <c r="G738" s="24"/>
    </row>
    <row r="739">
      <c r="G739" s="24"/>
    </row>
    <row r="740">
      <c r="G740" s="24"/>
    </row>
    <row r="741">
      <c r="G741" s="24"/>
    </row>
    <row r="742">
      <c r="G742" s="24"/>
    </row>
    <row r="743">
      <c r="G743" s="24"/>
    </row>
    <row r="744">
      <c r="G744" s="24"/>
    </row>
    <row r="745">
      <c r="G745" s="24"/>
    </row>
    <row r="746">
      <c r="G746" s="24"/>
    </row>
    <row r="747">
      <c r="G747" s="24"/>
    </row>
    <row r="748">
      <c r="G748" s="24"/>
    </row>
    <row r="749">
      <c r="G749" s="24"/>
    </row>
    <row r="750">
      <c r="G750" s="24"/>
    </row>
    <row r="751">
      <c r="G751" s="24"/>
    </row>
    <row r="752">
      <c r="G752" s="24"/>
    </row>
    <row r="753">
      <c r="G753" s="24"/>
    </row>
    <row r="754">
      <c r="G754" s="24"/>
    </row>
    <row r="755">
      <c r="G755" s="24"/>
    </row>
    <row r="756">
      <c r="G756" s="24"/>
    </row>
    <row r="757">
      <c r="G757" s="24"/>
    </row>
    <row r="758">
      <c r="G758" s="24"/>
    </row>
    <row r="759">
      <c r="G759" s="24"/>
    </row>
    <row r="760">
      <c r="G760" s="24"/>
    </row>
    <row r="761">
      <c r="G761" s="24"/>
    </row>
    <row r="762">
      <c r="G762" s="24"/>
    </row>
    <row r="763">
      <c r="G763" s="24"/>
    </row>
    <row r="764">
      <c r="G764" s="24"/>
    </row>
    <row r="765">
      <c r="G765" s="24"/>
    </row>
    <row r="766">
      <c r="G766" s="24"/>
    </row>
    <row r="767">
      <c r="G767" s="24"/>
    </row>
    <row r="768">
      <c r="G768" s="24"/>
    </row>
    <row r="769">
      <c r="G769" s="24"/>
    </row>
    <row r="770">
      <c r="G770" s="24"/>
    </row>
    <row r="771">
      <c r="G771" s="24"/>
    </row>
    <row r="772">
      <c r="G772" s="24"/>
    </row>
    <row r="773">
      <c r="G773" s="24"/>
    </row>
    <row r="774">
      <c r="G774" s="24"/>
    </row>
    <row r="775">
      <c r="G775" s="24"/>
    </row>
    <row r="776">
      <c r="G776" s="24"/>
    </row>
    <row r="777">
      <c r="G777" s="24"/>
    </row>
    <row r="778">
      <c r="G778" s="24"/>
    </row>
    <row r="779">
      <c r="G779" s="24"/>
    </row>
    <row r="780">
      <c r="G780" s="24"/>
    </row>
    <row r="781">
      <c r="G781" s="24"/>
    </row>
    <row r="782">
      <c r="G782" s="24"/>
    </row>
    <row r="783">
      <c r="G783" s="24"/>
    </row>
    <row r="784">
      <c r="G784" s="24"/>
    </row>
    <row r="785">
      <c r="G785" s="24"/>
    </row>
    <row r="786">
      <c r="G786" s="24"/>
    </row>
    <row r="787">
      <c r="G787" s="24"/>
    </row>
    <row r="788">
      <c r="G788" s="24"/>
    </row>
    <row r="789">
      <c r="G789" s="24"/>
    </row>
    <row r="790">
      <c r="G790" s="24"/>
    </row>
    <row r="791">
      <c r="G791" s="24"/>
    </row>
    <row r="792">
      <c r="G792" s="24"/>
    </row>
    <row r="793">
      <c r="G793" s="24"/>
    </row>
    <row r="794">
      <c r="G794" s="24"/>
    </row>
    <row r="795">
      <c r="G795" s="24"/>
    </row>
    <row r="796">
      <c r="G796" s="24"/>
    </row>
    <row r="797">
      <c r="G797" s="24"/>
    </row>
    <row r="798">
      <c r="G798" s="24"/>
    </row>
    <row r="799">
      <c r="G799" s="24"/>
    </row>
    <row r="800">
      <c r="G800" s="24"/>
    </row>
    <row r="801">
      <c r="G801" s="24"/>
    </row>
    <row r="802">
      <c r="G802" s="24"/>
    </row>
    <row r="803">
      <c r="G803" s="24"/>
    </row>
    <row r="804">
      <c r="G804" s="24"/>
    </row>
    <row r="805">
      <c r="G805" s="24"/>
    </row>
    <row r="806">
      <c r="G806" s="24"/>
    </row>
    <row r="807">
      <c r="G807" s="24"/>
    </row>
    <row r="808">
      <c r="G808" s="24"/>
    </row>
    <row r="809">
      <c r="G809" s="24"/>
    </row>
    <row r="810">
      <c r="G810" s="24"/>
    </row>
    <row r="811">
      <c r="G811" s="24"/>
    </row>
    <row r="812">
      <c r="G812" s="24"/>
    </row>
    <row r="813">
      <c r="G813" s="24"/>
    </row>
    <row r="814">
      <c r="G814" s="24"/>
    </row>
    <row r="815">
      <c r="G815" s="24"/>
    </row>
    <row r="816">
      <c r="G816" s="24"/>
    </row>
    <row r="817">
      <c r="G817" s="24"/>
    </row>
    <row r="818">
      <c r="G818" s="24"/>
    </row>
    <row r="819">
      <c r="G819" s="24"/>
    </row>
    <row r="820">
      <c r="G820" s="24"/>
    </row>
    <row r="821">
      <c r="G821" s="24"/>
    </row>
    <row r="822">
      <c r="G822" s="24"/>
    </row>
    <row r="823">
      <c r="G823" s="24"/>
    </row>
    <row r="824">
      <c r="G824" s="24"/>
    </row>
    <row r="825">
      <c r="G825" s="24"/>
    </row>
    <row r="826">
      <c r="G826" s="24"/>
    </row>
    <row r="827">
      <c r="G827" s="24"/>
    </row>
    <row r="828">
      <c r="G828" s="24"/>
    </row>
    <row r="829">
      <c r="G829" s="24"/>
    </row>
    <row r="830">
      <c r="G830" s="24"/>
    </row>
    <row r="831">
      <c r="G831" s="24"/>
    </row>
    <row r="832">
      <c r="G832" s="24"/>
    </row>
    <row r="833">
      <c r="G833" s="24"/>
    </row>
    <row r="834">
      <c r="G834" s="24"/>
    </row>
    <row r="835">
      <c r="G835" s="24"/>
    </row>
    <row r="836">
      <c r="G836" s="24"/>
    </row>
    <row r="837">
      <c r="G837" s="24"/>
    </row>
    <row r="838">
      <c r="G838" s="24"/>
    </row>
    <row r="839">
      <c r="G839" s="24"/>
    </row>
    <row r="840">
      <c r="G840" s="24"/>
    </row>
    <row r="841">
      <c r="G841" s="24"/>
    </row>
    <row r="842">
      <c r="G842" s="24"/>
    </row>
    <row r="843">
      <c r="G843" s="24"/>
    </row>
    <row r="844">
      <c r="G844" s="24"/>
    </row>
    <row r="845">
      <c r="G845" s="24"/>
    </row>
    <row r="846">
      <c r="G846" s="24"/>
    </row>
    <row r="847">
      <c r="G847" s="24"/>
    </row>
    <row r="848">
      <c r="G848" s="24"/>
    </row>
    <row r="849">
      <c r="G849" s="24"/>
    </row>
    <row r="850">
      <c r="G850" s="24"/>
    </row>
    <row r="851">
      <c r="G851" s="24"/>
    </row>
    <row r="852">
      <c r="G852" s="24"/>
    </row>
    <row r="853">
      <c r="G853" s="24"/>
    </row>
    <row r="854">
      <c r="G854" s="24"/>
    </row>
    <row r="855">
      <c r="G855" s="24"/>
    </row>
    <row r="856">
      <c r="G856" s="24"/>
    </row>
    <row r="857">
      <c r="G857" s="24"/>
    </row>
    <row r="858">
      <c r="G858" s="24"/>
    </row>
    <row r="859">
      <c r="G859" s="24"/>
    </row>
    <row r="860">
      <c r="G860" s="24"/>
    </row>
    <row r="861">
      <c r="G861" s="24"/>
    </row>
    <row r="862">
      <c r="G862" s="24"/>
    </row>
    <row r="863">
      <c r="G863" s="24"/>
    </row>
    <row r="864">
      <c r="G864" s="24"/>
    </row>
    <row r="865">
      <c r="G865" s="24"/>
    </row>
    <row r="866">
      <c r="G866" s="24"/>
    </row>
    <row r="867">
      <c r="G867" s="24"/>
    </row>
    <row r="868">
      <c r="G868" s="24"/>
    </row>
    <row r="869">
      <c r="G869" s="24"/>
    </row>
    <row r="870">
      <c r="G870" s="24"/>
    </row>
    <row r="871">
      <c r="G871" s="24"/>
    </row>
    <row r="872">
      <c r="G872" s="24"/>
    </row>
    <row r="873">
      <c r="G873" s="24"/>
    </row>
    <row r="874">
      <c r="G874" s="24"/>
    </row>
    <row r="875">
      <c r="G875" s="24"/>
    </row>
    <row r="876">
      <c r="G876" s="24"/>
    </row>
    <row r="877">
      <c r="G877" s="24"/>
    </row>
    <row r="878">
      <c r="G878" s="24"/>
    </row>
    <row r="879">
      <c r="G879" s="24"/>
    </row>
    <row r="880">
      <c r="G880" s="24"/>
    </row>
    <row r="881">
      <c r="G881" s="24"/>
    </row>
    <row r="882">
      <c r="G882" s="24"/>
    </row>
    <row r="883">
      <c r="G883" s="24"/>
    </row>
    <row r="884">
      <c r="G884" s="24"/>
    </row>
    <row r="885">
      <c r="G885" s="24"/>
    </row>
    <row r="886">
      <c r="G886" s="24"/>
    </row>
    <row r="887">
      <c r="G887" s="24"/>
    </row>
    <row r="888">
      <c r="G888" s="24"/>
    </row>
    <row r="889">
      <c r="G889" s="24"/>
    </row>
    <row r="890">
      <c r="G890" s="24"/>
    </row>
    <row r="891">
      <c r="G891" s="24"/>
    </row>
    <row r="892">
      <c r="G892" s="24"/>
    </row>
    <row r="893">
      <c r="G893" s="24"/>
    </row>
    <row r="894">
      <c r="G894" s="24"/>
    </row>
    <row r="895">
      <c r="G895" s="24"/>
    </row>
    <row r="896">
      <c r="G896" s="24"/>
    </row>
    <row r="897">
      <c r="G897" s="24"/>
    </row>
    <row r="898">
      <c r="G898" s="24"/>
    </row>
    <row r="899">
      <c r="G899" s="24"/>
    </row>
    <row r="900">
      <c r="G900" s="24"/>
    </row>
    <row r="901">
      <c r="G901" s="24"/>
    </row>
    <row r="902">
      <c r="G902" s="24"/>
    </row>
    <row r="903">
      <c r="G903" s="24"/>
    </row>
    <row r="904">
      <c r="G904" s="24"/>
    </row>
    <row r="905">
      <c r="G905" s="24"/>
    </row>
    <row r="906">
      <c r="G906" s="24"/>
    </row>
    <row r="907">
      <c r="G907" s="24"/>
    </row>
    <row r="908">
      <c r="G908" s="24"/>
    </row>
    <row r="909">
      <c r="G909" s="24"/>
    </row>
    <row r="910">
      <c r="G910" s="24"/>
    </row>
    <row r="911">
      <c r="G911" s="24"/>
    </row>
    <row r="912">
      <c r="G912" s="24"/>
    </row>
    <row r="913">
      <c r="G913" s="24"/>
    </row>
    <row r="914">
      <c r="G914" s="24"/>
    </row>
    <row r="915">
      <c r="G915" s="24"/>
    </row>
    <row r="916">
      <c r="G916" s="24"/>
    </row>
    <row r="917">
      <c r="G917" s="24"/>
    </row>
    <row r="918">
      <c r="G918" s="24"/>
    </row>
    <row r="919">
      <c r="G919" s="24"/>
    </row>
    <row r="920">
      <c r="G920" s="24"/>
    </row>
    <row r="921">
      <c r="G921" s="24"/>
    </row>
    <row r="922">
      <c r="G922" s="24"/>
    </row>
    <row r="923">
      <c r="G923" s="24"/>
    </row>
    <row r="924">
      <c r="G924" s="24"/>
    </row>
    <row r="925">
      <c r="G925" s="24"/>
    </row>
    <row r="926">
      <c r="G926" s="24"/>
    </row>
    <row r="927">
      <c r="G927" s="24"/>
    </row>
    <row r="928">
      <c r="G928" s="24"/>
    </row>
    <row r="929">
      <c r="G929" s="24"/>
    </row>
    <row r="930">
      <c r="G930" s="24"/>
    </row>
    <row r="931">
      <c r="G931" s="24"/>
    </row>
    <row r="932">
      <c r="G932" s="24"/>
    </row>
    <row r="933">
      <c r="G933" s="24"/>
    </row>
    <row r="934">
      <c r="G934" s="24"/>
    </row>
    <row r="935">
      <c r="G935" s="24"/>
    </row>
    <row r="936">
      <c r="G936" s="24"/>
    </row>
    <row r="937">
      <c r="G937" s="24"/>
    </row>
    <row r="938">
      <c r="G938" s="24"/>
    </row>
    <row r="939">
      <c r="G939" s="24"/>
    </row>
    <row r="940">
      <c r="G940" s="24"/>
    </row>
    <row r="941">
      <c r="G941" s="24"/>
    </row>
    <row r="942">
      <c r="G942" s="24"/>
    </row>
    <row r="943">
      <c r="G943" s="24"/>
    </row>
    <row r="944">
      <c r="G944" s="24"/>
    </row>
    <row r="945">
      <c r="G945" s="24"/>
    </row>
    <row r="946">
      <c r="G946" s="24"/>
    </row>
    <row r="947">
      <c r="G947" s="24"/>
    </row>
    <row r="948">
      <c r="G948" s="24"/>
    </row>
    <row r="949">
      <c r="G949" s="24"/>
    </row>
    <row r="950">
      <c r="G950" s="24"/>
    </row>
    <row r="951">
      <c r="G951" s="24"/>
    </row>
    <row r="952">
      <c r="G952" s="24"/>
    </row>
    <row r="953">
      <c r="G953" s="24"/>
    </row>
    <row r="954">
      <c r="G954" s="24"/>
    </row>
    <row r="955">
      <c r="G955" s="24"/>
    </row>
    <row r="956">
      <c r="G956" s="24"/>
    </row>
    <row r="957">
      <c r="G957" s="24"/>
    </row>
    <row r="958">
      <c r="G958" s="24"/>
    </row>
    <row r="959">
      <c r="G959" s="24"/>
    </row>
    <row r="960">
      <c r="G960" s="24"/>
    </row>
    <row r="961">
      <c r="G961" s="24"/>
    </row>
    <row r="962">
      <c r="G962" s="24"/>
    </row>
    <row r="963">
      <c r="G963" s="24"/>
    </row>
    <row r="964">
      <c r="G964" s="24"/>
    </row>
    <row r="965">
      <c r="G965" s="24"/>
    </row>
    <row r="966">
      <c r="G966" s="24"/>
    </row>
    <row r="967">
      <c r="G967" s="24"/>
    </row>
    <row r="968">
      <c r="G968" s="24"/>
    </row>
    <row r="969">
      <c r="G969" s="24"/>
    </row>
    <row r="970">
      <c r="G970" s="24"/>
    </row>
    <row r="971">
      <c r="G971" s="24"/>
    </row>
    <row r="972">
      <c r="G972" s="24"/>
    </row>
    <row r="973">
      <c r="G973" s="24"/>
    </row>
    <row r="974">
      <c r="G974" s="24"/>
    </row>
    <row r="975">
      <c r="G975" s="24"/>
    </row>
    <row r="976">
      <c r="G976" s="24"/>
    </row>
    <row r="977">
      <c r="G977" s="24"/>
    </row>
    <row r="978">
      <c r="G978" s="24"/>
    </row>
    <row r="979">
      <c r="G979" s="24"/>
    </row>
    <row r="980">
      <c r="G980" s="24"/>
    </row>
    <row r="981">
      <c r="G981" s="24"/>
    </row>
    <row r="982">
      <c r="G982" s="24"/>
    </row>
    <row r="983">
      <c r="G983" s="24"/>
    </row>
    <row r="984">
      <c r="G984" s="24"/>
    </row>
    <row r="985">
      <c r="G985" s="24"/>
    </row>
    <row r="986">
      <c r="G986" s="24"/>
    </row>
    <row r="987">
      <c r="G987" s="24"/>
    </row>
    <row r="988">
      <c r="G988" s="24"/>
    </row>
    <row r="989">
      <c r="G989" s="24"/>
    </row>
    <row r="990">
      <c r="G990" s="24"/>
    </row>
    <row r="991">
      <c r="G991" s="24"/>
    </row>
    <row r="992">
      <c r="G992" s="24"/>
    </row>
    <row r="993">
      <c r="G993" s="24"/>
    </row>
    <row r="994">
      <c r="G994" s="24"/>
    </row>
    <row r="995">
      <c r="G995" s="24"/>
    </row>
    <row r="996">
      <c r="G996" s="24"/>
    </row>
    <row r="997">
      <c r="G997" s="24"/>
    </row>
    <row r="998">
      <c r="G998" s="24"/>
    </row>
    <row r="999">
      <c r="G999" s="24"/>
    </row>
    <row r="1000">
      <c r="G1000" s="24"/>
    </row>
    <row r="1001">
      <c r="G1001" s="24"/>
    </row>
    <row r="1002">
      <c r="G1002" s="24"/>
    </row>
    <row r="1003">
      <c r="G1003" s="24"/>
    </row>
    <row r="1004">
      <c r="G1004" s="24"/>
    </row>
    <row r="1005">
      <c r="G1005" s="24"/>
    </row>
    <row r="1006">
      <c r="G1006" s="24"/>
    </row>
    <row r="1007">
      <c r="G1007" s="24"/>
    </row>
    <row r="1008">
      <c r="G1008" s="24"/>
    </row>
    <row r="1009">
      <c r="G1009" s="24"/>
    </row>
    <row r="1010">
      <c r="G1010" s="24"/>
    </row>
    <row r="1011">
      <c r="G1011" s="24"/>
    </row>
    <row r="1012">
      <c r="G1012" s="24"/>
    </row>
    <row r="1013">
      <c r="G1013" s="24"/>
    </row>
    <row r="1014">
      <c r="G1014" s="24"/>
    </row>
    <row r="1015">
      <c r="G1015" s="24"/>
    </row>
    <row r="1016">
      <c r="G1016" s="24"/>
    </row>
    <row r="1017">
      <c r="G1017" s="24"/>
    </row>
    <row r="1018">
      <c r="G1018" s="24"/>
    </row>
    <row r="1019">
      <c r="G1019" s="24"/>
    </row>
    <row r="1020">
      <c r="G1020" s="24"/>
    </row>
    <row r="1021">
      <c r="G1021" s="24"/>
    </row>
    <row r="1022">
      <c r="G1022" s="24"/>
    </row>
    <row r="1023">
      <c r="G1023" s="24"/>
    </row>
    <row r="1024">
      <c r="G1024" s="24"/>
    </row>
    <row r="1025">
      <c r="G1025" s="24"/>
    </row>
    <row r="1026">
      <c r="G1026" s="24"/>
    </row>
    <row r="1027">
      <c r="G1027" s="24"/>
    </row>
    <row r="1028">
      <c r="G1028" s="24"/>
    </row>
    <row r="1029">
      <c r="G1029" s="24"/>
    </row>
    <row r="1030">
      <c r="G1030" s="24"/>
    </row>
    <row r="1031">
      <c r="G1031" s="24"/>
    </row>
    <row r="1032">
      <c r="G1032" s="24"/>
    </row>
    <row r="1033">
      <c r="G1033" s="24"/>
    </row>
    <row r="1034">
      <c r="G1034" s="24"/>
    </row>
    <row r="1035">
      <c r="G1035" s="24"/>
    </row>
    <row r="1036">
      <c r="G1036" s="24"/>
    </row>
    <row r="1037">
      <c r="G1037" s="24"/>
    </row>
    <row r="1038">
      <c r="G1038" s="24"/>
    </row>
    <row r="1039">
      <c r="G1039" s="24"/>
    </row>
    <row r="1040">
      <c r="G1040" s="24"/>
    </row>
    <row r="1041">
      <c r="G1041" s="24"/>
    </row>
    <row r="1042">
      <c r="G1042" s="24"/>
    </row>
    <row r="1043">
      <c r="G1043" s="24"/>
    </row>
    <row r="1044">
      <c r="G1044" s="24"/>
    </row>
    <row r="1045">
      <c r="G1045" s="24"/>
    </row>
  </sheetData>
  <dataValidations>
    <dataValidation type="list" allowBlank="1" sqref="G2:G78">
      <formula1>"Pass,Fail,Issue"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25"/>
    <col customWidth="1" min="2" max="2" width="26.0"/>
    <col customWidth="1" min="3" max="3" width="26.75"/>
    <col customWidth="1" min="4" max="4" width="31.5"/>
    <col customWidth="1" min="5" max="5" width="25.88"/>
    <col customWidth="1" min="6" max="6" width="38.25"/>
    <col customWidth="1" min="7" max="7" width="39.75"/>
    <col customWidth="1" min="8" max="9" width="21.88"/>
    <col customWidth="1" min="10" max="10" width="24.5"/>
  </cols>
  <sheetData>
    <row r="1">
      <c r="A1" s="60" t="s">
        <v>0</v>
      </c>
      <c r="B1" s="60" t="s">
        <v>211</v>
      </c>
      <c r="C1" s="60" t="s">
        <v>212</v>
      </c>
      <c r="D1" s="60" t="s">
        <v>213</v>
      </c>
      <c r="E1" s="60" t="s">
        <v>3</v>
      </c>
      <c r="F1" s="60" t="s">
        <v>2</v>
      </c>
      <c r="G1" s="60" t="s">
        <v>4</v>
      </c>
      <c r="H1" s="60" t="s">
        <v>5</v>
      </c>
      <c r="I1" s="60"/>
      <c r="J1" s="61" t="s">
        <v>6</v>
      </c>
      <c r="K1" s="60" t="s">
        <v>8</v>
      </c>
      <c r="L1" s="60" t="s">
        <v>9</v>
      </c>
      <c r="M1" s="60" t="s">
        <v>10</v>
      </c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ht="41.25" customHeight="1">
      <c r="A2" s="63" t="s">
        <v>214</v>
      </c>
      <c r="B2" s="64" t="s">
        <v>215</v>
      </c>
      <c r="C2" s="65" t="s">
        <v>216</v>
      </c>
      <c r="D2" s="35" t="s">
        <v>217</v>
      </c>
      <c r="E2" s="21" t="s">
        <v>152</v>
      </c>
      <c r="F2" s="35" t="s">
        <v>218</v>
      </c>
      <c r="G2" s="31" t="s">
        <v>219</v>
      </c>
      <c r="H2" s="66" t="s">
        <v>220</v>
      </c>
      <c r="I2" s="66" t="s">
        <v>17</v>
      </c>
      <c r="J2" s="67" t="s">
        <v>17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ht="41.25" customHeight="1">
      <c r="A3" s="68" t="s">
        <v>221</v>
      </c>
      <c r="B3" s="64" t="s">
        <v>222</v>
      </c>
      <c r="C3" s="65" t="s">
        <v>216</v>
      </c>
      <c r="D3" s="35" t="s">
        <v>217</v>
      </c>
      <c r="E3" s="21" t="s">
        <v>152</v>
      </c>
      <c r="F3" s="35" t="s">
        <v>218</v>
      </c>
      <c r="G3" s="31" t="s">
        <v>219</v>
      </c>
      <c r="H3" s="66" t="s">
        <v>220</v>
      </c>
      <c r="I3" s="66" t="s">
        <v>17</v>
      </c>
      <c r="J3" s="67" t="s">
        <v>17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</row>
    <row r="4" ht="41.25" customHeight="1">
      <c r="A4" s="68" t="s">
        <v>221</v>
      </c>
      <c r="B4" s="69" t="s">
        <v>223</v>
      </c>
      <c r="C4" s="69" t="s">
        <v>224</v>
      </c>
      <c r="D4" s="70" t="s">
        <v>225</v>
      </c>
      <c r="E4" s="21" t="s">
        <v>226</v>
      </c>
      <c r="F4" s="71" t="s">
        <v>227</v>
      </c>
      <c r="G4" s="20" t="s">
        <v>228</v>
      </c>
      <c r="H4" s="66" t="s">
        <v>220</v>
      </c>
      <c r="I4" s="66" t="s">
        <v>17</v>
      </c>
      <c r="J4" s="72" t="s">
        <v>17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 ht="41.25" customHeight="1">
      <c r="A5" s="68" t="s">
        <v>221</v>
      </c>
      <c r="B5" s="69" t="s">
        <v>229</v>
      </c>
      <c r="C5" s="69" t="s">
        <v>224</v>
      </c>
      <c r="D5" s="70" t="s">
        <v>225</v>
      </c>
      <c r="E5" s="21" t="s">
        <v>230</v>
      </c>
      <c r="F5" s="71" t="s">
        <v>227</v>
      </c>
      <c r="G5" s="20" t="s">
        <v>228</v>
      </c>
      <c r="H5" s="66" t="s">
        <v>220</v>
      </c>
      <c r="I5" s="66" t="s">
        <v>17</v>
      </c>
      <c r="J5" s="73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ht="36.0" customHeight="1">
      <c r="A6" s="68" t="s">
        <v>221</v>
      </c>
      <c r="B6" s="74" t="s">
        <v>231</v>
      </c>
      <c r="C6" s="74" t="s">
        <v>232</v>
      </c>
      <c r="D6" s="75" t="s">
        <v>233</v>
      </c>
      <c r="E6" s="76" t="s">
        <v>152</v>
      </c>
      <c r="F6" s="77" t="s">
        <v>234</v>
      </c>
      <c r="G6" s="77" t="s">
        <v>235</v>
      </c>
      <c r="H6" s="66" t="s">
        <v>236</v>
      </c>
      <c r="I6" s="66" t="s">
        <v>17</v>
      </c>
      <c r="J6" s="78" t="s">
        <v>237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>
      <c r="A7" s="68" t="s">
        <v>221</v>
      </c>
      <c r="B7" s="79" t="s">
        <v>238</v>
      </c>
      <c r="C7" s="80" t="s">
        <v>232</v>
      </c>
      <c r="D7" s="81" t="s">
        <v>233</v>
      </c>
      <c r="E7" s="82" t="s">
        <v>152</v>
      </c>
      <c r="F7" s="83" t="s">
        <v>234</v>
      </c>
      <c r="G7" s="83" t="s">
        <v>235</v>
      </c>
      <c r="H7" s="84"/>
      <c r="I7" s="66"/>
      <c r="J7" s="78" t="s">
        <v>77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>
      <c r="A8" s="68" t="s">
        <v>221</v>
      </c>
      <c r="B8" s="64" t="s">
        <v>239</v>
      </c>
      <c r="C8" s="65" t="s">
        <v>232</v>
      </c>
      <c r="D8" s="35" t="s">
        <v>233</v>
      </c>
      <c r="E8" s="21" t="s">
        <v>152</v>
      </c>
      <c r="F8" s="31" t="s">
        <v>234</v>
      </c>
      <c r="G8" s="31" t="s">
        <v>235</v>
      </c>
      <c r="H8" s="66" t="s">
        <v>236</v>
      </c>
      <c r="I8" s="66" t="s">
        <v>17</v>
      </c>
      <c r="J8" s="78" t="s">
        <v>237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ht="66.75" customHeight="1">
      <c r="A9" s="68" t="s">
        <v>221</v>
      </c>
      <c r="B9" s="69" t="s">
        <v>240</v>
      </c>
      <c r="C9" s="85" t="s">
        <v>241</v>
      </c>
      <c r="D9" s="20" t="s">
        <v>242</v>
      </c>
      <c r="E9" s="21" t="s">
        <v>152</v>
      </c>
      <c r="F9" s="20" t="s">
        <v>243</v>
      </c>
      <c r="G9" s="31"/>
      <c r="H9" s="51" t="s">
        <v>244</v>
      </c>
      <c r="I9" s="51"/>
      <c r="J9" s="86" t="s">
        <v>237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ht="66.75" customHeight="1">
      <c r="A10" s="68"/>
      <c r="B10" s="69"/>
      <c r="C10" s="85"/>
      <c r="D10" s="20"/>
      <c r="E10" s="21"/>
      <c r="F10" s="20"/>
      <c r="G10" s="31"/>
      <c r="H10" s="51"/>
      <c r="I10" s="51"/>
      <c r="J10" s="86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ht="66.75" customHeight="1">
      <c r="A11" s="87"/>
      <c r="B11" s="69" t="s">
        <v>245</v>
      </c>
      <c r="C11" s="51" t="s">
        <v>246</v>
      </c>
      <c r="D11" s="20" t="s">
        <v>247</v>
      </c>
      <c r="E11" s="7" t="s">
        <v>152</v>
      </c>
      <c r="F11" s="20" t="s">
        <v>248</v>
      </c>
      <c r="G11" s="88" t="s">
        <v>249</v>
      </c>
      <c r="H11" s="51" t="s">
        <v>210</v>
      </c>
      <c r="I11" s="51"/>
      <c r="J11" s="86" t="s">
        <v>237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ht="66.75" customHeight="1">
      <c r="A12" s="87"/>
      <c r="B12" s="57" t="s">
        <v>250</v>
      </c>
      <c r="C12" s="85"/>
      <c r="D12" s="51" t="s">
        <v>209</v>
      </c>
      <c r="E12" s="21"/>
      <c r="F12" s="20"/>
      <c r="G12" s="88"/>
      <c r="H12" s="51" t="s">
        <v>210</v>
      </c>
      <c r="I12" s="51"/>
      <c r="J12" s="89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ht="66.75" customHeight="1">
      <c r="A13" s="87"/>
      <c r="B13" s="90" t="s">
        <v>251</v>
      </c>
      <c r="C13" s="85"/>
      <c r="D13" s="51"/>
      <c r="E13" s="21"/>
      <c r="F13" s="20"/>
      <c r="G13" s="88"/>
      <c r="H13" s="51" t="s">
        <v>252</v>
      </c>
      <c r="I13" s="51"/>
      <c r="J13" s="91" t="s">
        <v>253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ht="66.75" customHeight="1">
      <c r="A14" s="87"/>
      <c r="B14" s="92" t="s">
        <v>254</v>
      </c>
      <c r="C14" s="85"/>
      <c r="D14" s="51"/>
      <c r="E14" s="21"/>
      <c r="F14" s="20"/>
      <c r="G14" s="88"/>
      <c r="H14" s="51" t="s">
        <v>255</v>
      </c>
      <c r="I14" s="51"/>
      <c r="J14" s="91" t="s">
        <v>17</v>
      </c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ht="55.5" customHeight="1">
      <c r="A15" s="87"/>
      <c r="B15" s="80" t="s">
        <v>256</v>
      </c>
      <c r="C15" s="51" t="s">
        <v>257</v>
      </c>
      <c r="D15" s="20" t="s">
        <v>258</v>
      </c>
      <c r="E15" s="7" t="s">
        <v>152</v>
      </c>
      <c r="F15" s="20" t="s">
        <v>259</v>
      </c>
      <c r="G15" s="88" t="s">
        <v>260</v>
      </c>
      <c r="H15" s="51" t="s">
        <v>261</v>
      </c>
      <c r="I15" s="51"/>
      <c r="J15" s="91" t="s">
        <v>17</v>
      </c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>
      <c r="A16" s="93"/>
      <c r="B16" s="65" t="s">
        <v>250</v>
      </c>
      <c r="C16" s="65" t="s">
        <v>262</v>
      </c>
      <c r="D16" s="94" t="s">
        <v>263</v>
      </c>
      <c r="E16" s="35" t="s">
        <v>152</v>
      </c>
      <c r="F16" s="35" t="s">
        <v>264</v>
      </c>
      <c r="G16" s="35" t="s">
        <v>265</v>
      </c>
      <c r="H16" s="93"/>
      <c r="I16" s="93"/>
      <c r="J16" s="67" t="s">
        <v>17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>
      <c r="A17" s="24"/>
      <c r="B17" s="93"/>
      <c r="C17" s="65" t="s">
        <v>266</v>
      </c>
      <c r="D17" s="94" t="s">
        <v>267</v>
      </c>
      <c r="E17" s="35" t="s">
        <v>152</v>
      </c>
      <c r="F17" s="94" t="s">
        <v>268</v>
      </c>
      <c r="G17" s="35" t="s">
        <v>15</v>
      </c>
      <c r="H17" s="93"/>
      <c r="I17" s="93"/>
      <c r="J17" s="95" t="s">
        <v>17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>
      <c r="A18" s="24"/>
      <c r="B18" s="93"/>
      <c r="C18" s="65" t="s">
        <v>269</v>
      </c>
      <c r="D18" s="94" t="s">
        <v>270</v>
      </c>
      <c r="E18" s="35" t="s">
        <v>152</v>
      </c>
      <c r="F18" s="35" t="s">
        <v>264</v>
      </c>
      <c r="G18" s="35" t="s">
        <v>271</v>
      </c>
      <c r="H18" s="93"/>
      <c r="I18" s="93"/>
      <c r="J18" s="67" t="s">
        <v>17</v>
      </c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</row>
    <row r="19">
      <c r="A19" s="24"/>
      <c r="B19" s="93"/>
      <c r="C19" s="96" t="s">
        <v>272</v>
      </c>
      <c r="D19" s="94" t="s">
        <v>273</v>
      </c>
      <c r="E19" s="35" t="s">
        <v>152</v>
      </c>
      <c r="F19" s="94" t="s">
        <v>268</v>
      </c>
      <c r="G19" s="35" t="s">
        <v>274</v>
      </c>
      <c r="H19" s="93"/>
      <c r="I19" s="93"/>
      <c r="J19" s="95" t="s">
        <v>17</v>
      </c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>
      <c r="A20" s="24"/>
      <c r="B20" s="97"/>
      <c r="C20" s="96" t="s">
        <v>275</v>
      </c>
      <c r="D20" s="94" t="s">
        <v>276</v>
      </c>
      <c r="E20" s="35" t="s">
        <v>152</v>
      </c>
      <c r="F20" s="35" t="s">
        <v>277</v>
      </c>
      <c r="G20" s="35" t="s">
        <v>15</v>
      </c>
      <c r="H20" s="93"/>
      <c r="I20" s="93"/>
      <c r="J20" s="67" t="s">
        <v>17</v>
      </c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>
      <c r="A21" s="24"/>
      <c r="B21" s="65" t="s">
        <v>278</v>
      </c>
      <c r="C21" s="70" t="s">
        <v>279</v>
      </c>
      <c r="D21" s="94" t="s">
        <v>280</v>
      </c>
      <c r="E21" s="35" t="s">
        <v>281</v>
      </c>
      <c r="F21" s="94" t="s">
        <v>282</v>
      </c>
      <c r="G21" s="35" t="s">
        <v>283</v>
      </c>
      <c r="H21" s="93"/>
      <c r="I21" s="93"/>
      <c r="J21" s="95" t="s">
        <v>17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2">
      <c r="A22" s="24"/>
      <c r="B22" s="65" t="s">
        <v>278</v>
      </c>
      <c r="C22" s="70" t="s">
        <v>284</v>
      </c>
      <c r="D22" s="94" t="s">
        <v>285</v>
      </c>
      <c r="E22" s="35" t="s">
        <v>281</v>
      </c>
      <c r="F22" s="94" t="s">
        <v>286</v>
      </c>
      <c r="G22" s="35" t="s">
        <v>287</v>
      </c>
      <c r="H22" s="93"/>
      <c r="I22" s="93"/>
      <c r="J22" s="67" t="s">
        <v>17</v>
      </c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</row>
    <row r="23">
      <c r="A23" s="98"/>
      <c r="B23" s="99" t="s">
        <v>149</v>
      </c>
      <c r="C23" s="81" t="s">
        <v>288</v>
      </c>
      <c r="D23" s="94" t="s">
        <v>225</v>
      </c>
      <c r="E23" s="35" t="s">
        <v>226</v>
      </c>
      <c r="F23" s="35" t="s">
        <v>227</v>
      </c>
      <c r="G23" s="35" t="s">
        <v>289</v>
      </c>
      <c r="H23" s="24"/>
      <c r="I23" s="24"/>
      <c r="J23" s="95" t="s">
        <v>17</v>
      </c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</row>
    <row r="24">
      <c r="A24" s="24"/>
      <c r="B24" s="97"/>
      <c r="C24" s="24"/>
      <c r="D24" s="24"/>
      <c r="E24" s="35" t="s">
        <v>230</v>
      </c>
      <c r="F24" s="35" t="s">
        <v>227</v>
      </c>
      <c r="G24" s="94" t="s">
        <v>290</v>
      </c>
      <c r="H24" s="24"/>
      <c r="I24" s="24"/>
      <c r="J24" s="100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</row>
    <row r="25">
      <c r="A25" s="24"/>
      <c r="B25" s="80" t="s">
        <v>291</v>
      </c>
      <c r="C25" s="35" t="s">
        <v>292</v>
      </c>
      <c r="D25" s="35" t="s">
        <v>293</v>
      </c>
      <c r="E25" s="35" t="s">
        <v>294</v>
      </c>
      <c r="F25" s="94" t="s">
        <v>295</v>
      </c>
      <c r="G25" s="94" t="s">
        <v>296</v>
      </c>
      <c r="H25" s="24"/>
      <c r="I25" s="24"/>
      <c r="J25" s="101" t="s">
        <v>77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</row>
    <row r="26">
      <c r="A26" s="24"/>
      <c r="B26" s="80" t="s">
        <v>291</v>
      </c>
      <c r="C26" s="35" t="s">
        <v>297</v>
      </c>
      <c r="D26" s="35" t="s">
        <v>298</v>
      </c>
      <c r="E26" s="94" t="s">
        <v>299</v>
      </c>
      <c r="F26" s="94" t="s">
        <v>300</v>
      </c>
      <c r="G26" s="94" t="s">
        <v>301</v>
      </c>
      <c r="H26" s="24" t="s">
        <v>302</v>
      </c>
      <c r="I26" s="24"/>
      <c r="J26" s="102" t="s">
        <v>77</v>
      </c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</row>
    <row r="27">
      <c r="A27" s="24"/>
      <c r="B27" s="65" t="s">
        <v>303</v>
      </c>
      <c r="C27" s="35" t="s">
        <v>304</v>
      </c>
      <c r="D27" s="94" t="s">
        <v>305</v>
      </c>
      <c r="E27" s="103" t="s">
        <v>306</v>
      </c>
      <c r="F27" s="94" t="s">
        <v>307</v>
      </c>
      <c r="G27" s="94" t="s">
        <v>308</v>
      </c>
      <c r="H27" s="103" t="s">
        <v>309</v>
      </c>
      <c r="I27" s="103"/>
      <c r="J27" s="101" t="s">
        <v>77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>
      <c r="A28" s="98"/>
      <c r="B28" s="24"/>
      <c r="C28" s="24"/>
      <c r="D28" s="24"/>
      <c r="E28" s="35" t="s">
        <v>310</v>
      </c>
      <c r="F28" s="93"/>
      <c r="G28" s="103" t="s">
        <v>311</v>
      </c>
      <c r="H28" s="103" t="s">
        <v>312</v>
      </c>
      <c r="I28" s="103"/>
      <c r="J28" s="102" t="s">
        <v>77</v>
      </c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</row>
    <row r="29">
      <c r="A29" s="24"/>
      <c r="B29" s="80" t="s">
        <v>149</v>
      </c>
      <c r="C29" s="35" t="s">
        <v>313</v>
      </c>
      <c r="D29" s="94" t="s">
        <v>314</v>
      </c>
      <c r="E29" s="35" t="s">
        <v>315</v>
      </c>
      <c r="F29" s="35" t="s">
        <v>227</v>
      </c>
      <c r="G29" s="35" t="s">
        <v>289</v>
      </c>
      <c r="H29" s="24"/>
      <c r="I29" s="24"/>
      <c r="J29" s="101" t="s">
        <v>77</v>
      </c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</row>
    <row r="30">
      <c r="A30" s="24"/>
      <c r="B30" s="80" t="s">
        <v>316</v>
      </c>
      <c r="C30" s="35" t="s">
        <v>317</v>
      </c>
      <c r="D30" s="35" t="s">
        <v>318</v>
      </c>
      <c r="E30" s="21" t="s">
        <v>152</v>
      </c>
      <c r="F30" s="94" t="s">
        <v>319</v>
      </c>
      <c r="G30" s="103" t="s">
        <v>320</v>
      </c>
      <c r="H30" s="24"/>
      <c r="I30" s="24"/>
      <c r="J30" s="67" t="s">
        <v>17</v>
      </c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</row>
    <row r="31" ht="29.25" customHeight="1">
      <c r="A31" s="24"/>
      <c r="B31" s="80" t="s">
        <v>256</v>
      </c>
      <c r="C31" s="24"/>
      <c r="D31" s="24"/>
      <c r="E31" s="24"/>
      <c r="F31" s="24"/>
      <c r="G31" s="24"/>
      <c r="H31" s="24"/>
      <c r="I31" s="24"/>
      <c r="J31" s="95" t="s">
        <v>17</v>
      </c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ht="27.0" customHeight="1">
      <c r="I32" s="104"/>
    </row>
    <row r="33" ht="27.75" customHeight="1">
      <c r="I33" s="104"/>
    </row>
    <row r="34" ht="27.75" customHeight="1">
      <c r="I34" s="104"/>
    </row>
    <row r="35" ht="22.5" customHeight="1">
      <c r="I35" s="104"/>
    </row>
    <row r="36">
      <c r="I36" s="104"/>
    </row>
    <row r="37">
      <c r="I37" s="104"/>
    </row>
    <row r="38">
      <c r="I38" s="104"/>
    </row>
    <row r="39">
      <c r="I39" s="104"/>
    </row>
    <row r="40">
      <c r="I40" s="104"/>
    </row>
    <row r="41">
      <c r="I41" s="104"/>
    </row>
    <row r="42">
      <c r="I42" s="104"/>
    </row>
    <row r="43">
      <c r="I43" s="104"/>
    </row>
    <row r="44">
      <c r="I44" s="104"/>
    </row>
    <row r="45">
      <c r="I45" s="104"/>
    </row>
    <row r="46">
      <c r="I46" s="104"/>
    </row>
    <row r="47">
      <c r="I47" s="104"/>
    </row>
    <row r="48">
      <c r="I48" s="104"/>
    </row>
    <row r="49">
      <c r="I49" s="104"/>
    </row>
    <row r="50">
      <c r="I50" s="104"/>
    </row>
    <row r="51">
      <c r="I51" s="104"/>
    </row>
    <row r="52">
      <c r="I52" s="104"/>
    </row>
    <row r="53">
      <c r="I53" s="104"/>
    </row>
    <row r="54">
      <c r="I54" s="104"/>
    </row>
    <row r="55">
      <c r="I55" s="104"/>
    </row>
    <row r="56">
      <c r="I56" s="104"/>
    </row>
    <row r="57">
      <c r="I57" s="104"/>
    </row>
    <row r="58">
      <c r="I58" s="104"/>
    </row>
    <row r="59">
      <c r="I59" s="104"/>
    </row>
    <row r="60">
      <c r="I60" s="104"/>
    </row>
    <row r="61">
      <c r="I61" s="104"/>
    </row>
    <row r="62">
      <c r="I62" s="104"/>
    </row>
    <row r="63">
      <c r="I63" s="104"/>
    </row>
    <row r="64">
      <c r="I64" s="104"/>
    </row>
    <row r="65">
      <c r="I65" s="104"/>
    </row>
    <row r="66">
      <c r="I66" s="104"/>
    </row>
    <row r="67">
      <c r="I67" s="104"/>
    </row>
    <row r="68">
      <c r="I68" s="104"/>
    </row>
    <row r="69">
      <c r="I69" s="104"/>
    </row>
    <row r="70">
      <c r="I70" s="104"/>
    </row>
    <row r="71">
      <c r="I71" s="104"/>
    </row>
    <row r="72">
      <c r="I72" s="104"/>
    </row>
    <row r="73">
      <c r="I73" s="104"/>
    </row>
    <row r="74">
      <c r="I74" s="104"/>
    </row>
    <row r="75">
      <c r="I75" s="104"/>
    </row>
    <row r="76">
      <c r="I76" s="104"/>
    </row>
    <row r="77">
      <c r="I77" s="104"/>
    </row>
    <row r="78">
      <c r="I78" s="104"/>
    </row>
    <row r="79">
      <c r="I79" s="104"/>
    </row>
    <row r="80">
      <c r="I80" s="104"/>
    </row>
    <row r="81">
      <c r="I81" s="104"/>
    </row>
    <row r="82">
      <c r="I82" s="104"/>
    </row>
    <row r="83">
      <c r="I83" s="104"/>
    </row>
    <row r="84">
      <c r="I84" s="104"/>
    </row>
    <row r="85">
      <c r="I85" s="104"/>
    </row>
    <row r="86">
      <c r="I86" s="104"/>
    </row>
    <row r="87">
      <c r="I87" s="104"/>
    </row>
    <row r="88">
      <c r="I88" s="104"/>
    </row>
    <row r="89">
      <c r="I89" s="104"/>
    </row>
    <row r="90">
      <c r="I90" s="104"/>
    </row>
    <row r="91">
      <c r="I91" s="104"/>
    </row>
    <row r="92">
      <c r="I92" s="104"/>
    </row>
    <row r="93">
      <c r="I93" s="104"/>
    </row>
    <row r="94">
      <c r="I94" s="104"/>
    </row>
    <row r="95">
      <c r="I95" s="104"/>
    </row>
    <row r="96">
      <c r="I96" s="104"/>
    </row>
    <row r="97">
      <c r="I97" s="104"/>
    </row>
    <row r="98">
      <c r="I98" s="104"/>
    </row>
    <row r="99">
      <c r="I99" s="104"/>
    </row>
    <row r="100">
      <c r="I100" s="104"/>
    </row>
    <row r="101">
      <c r="I101" s="104"/>
    </row>
    <row r="102">
      <c r="I102" s="104"/>
    </row>
    <row r="103">
      <c r="I103" s="104"/>
    </row>
    <row r="104">
      <c r="I104" s="104"/>
    </row>
    <row r="105">
      <c r="I105" s="104"/>
    </row>
    <row r="106">
      <c r="I106" s="104"/>
    </row>
    <row r="107">
      <c r="I107" s="104"/>
    </row>
    <row r="108">
      <c r="I108" s="104"/>
    </row>
    <row r="109">
      <c r="I109" s="104"/>
    </row>
    <row r="110">
      <c r="I110" s="104"/>
    </row>
    <row r="111">
      <c r="I111" s="104"/>
    </row>
    <row r="112">
      <c r="I112" s="104"/>
    </row>
    <row r="113">
      <c r="I113" s="104"/>
    </row>
    <row r="114">
      <c r="I114" s="104"/>
    </row>
    <row r="115">
      <c r="I115" s="104"/>
    </row>
    <row r="116">
      <c r="I116" s="104"/>
    </row>
    <row r="117">
      <c r="I117" s="104"/>
    </row>
    <row r="118">
      <c r="I118" s="104"/>
    </row>
    <row r="119">
      <c r="I119" s="104"/>
    </row>
    <row r="120">
      <c r="I120" s="104"/>
    </row>
    <row r="121">
      <c r="I121" s="104"/>
    </row>
    <row r="122">
      <c r="I122" s="104"/>
    </row>
    <row r="123">
      <c r="I123" s="104"/>
    </row>
    <row r="124">
      <c r="I124" s="104"/>
    </row>
    <row r="125">
      <c r="I125" s="104"/>
    </row>
    <row r="126">
      <c r="I126" s="104"/>
    </row>
    <row r="127">
      <c r="I127" s="104"/>
    </row>
    <row r="128">
      <c r="I128" s="104"/>
    </row>
    <row r="129">
      <c r="I129" s="104"/>
    </row>
    <row r="130">
      <c r="I130" s="104"/>
    </row>
    <row r="131">
      <c r="I131" s="104"/>
    </row>
    <row r="132">
      <c r="I132" s="104"/>
    </row>
    <row r="133">
      <c r="I133" s="104"/>
    </row>
    <row r="134">
      <c r="I134" s="104"/>
    </row>
    <row r="135">
      <c r="I135" s="104"/>
    </row>
    <row r="136">
      <c r="I136" s="104"/>
    </row>
    <row r="137">
      <c r="I137" s="104"/>
    </row>
    <row r="138">
      <c r="I138" s="104"/>
    </row>
    <row r="139">
      <c r="I139" s="104"/>
    </row>
    <row r="140">
      <c r="I140" s="104"/>
    </row>
    <row r="141">
      <c r="I141" s="104"/>
    </row>
    <row r="142">
      <c r="I142" s="104"/>
    </row>
    <row r="143">
      <c r="I143" s="104"/>
    </row>
    <row r="144">
      <c r="I144" s="104"/>
    </row>
    <row r="145">
      <c r="I145" s="104"/>
    </row>
    <row r="146">
      <c r="I146" s="104"/>
    </row>
    <row r="147">
      <c r="I147" s="104"/>
    </row>
    <row r="148">
      <c r="I148" s="104"/>
    </row>
    <row r="149">
      <c r="I149" s="104"/>
    </row>
    <row r="150">
      <c r="I150" s="104"/>
    </row>
    <row r="151">
      <c r="I151" s="104"/>
    </row>
    <row r="152">
      <c r="I152" s="104"/>
    </row>
    <row r="153">
      <c r="I153" s="104"/>
    </row>
    <row r="154">
      <c r="I154" s="104"/>
    </row>
    <row r="155">
      <c r="I155" s="104"/>
    </row>
    <row r="156">
      <c r="I156" s="104"/>
    </row>
    <row r="157">
      <c r="I157" s="104"/>
    </row>
    <row r="158">
      <c r="I158" s="104"/>
    </row>
    <row r="159">
      <c r="I159" s="104"/>
    </row>
    <row r="160">
      <c r="I160" s="104"/>
    </row>
    <row r="161">
      <c r="I161" s="104"/>
    </row>
    <row r="162">
      <c r="I162" s="104"/>
    </row>
    <row r="163">
      <c r="I163" s="104"/>
    </row>
    <row r="164">
      <c r="I164" s="104"/>
    </row>
    <row r="165">
      <c r="I165" s="104"/>
    </row>
    <row r="166">
      <c r="I166" s="104"/>
    </row>
    <row r="167">
      <c r="I167" s="104"/>
    </row>
    <row r="168">
      <c r="I168" s="104"/>
    </row>
    <row r="169">
      <c r="I169" s="104"/>
    </row>
    <row r="170">
      <c r="I170" s="104"/>
    </row>
    <row r="171">
      <c r="I171" s="104"/>
    </row>
    <row r="172">
      <c r="I172" s="104"/>
    </row>
    <row r="173">
      <c r="I173" s="104"/>
    </row>
    <row r="174">
      <c r="I174" s="104"/>
    </row>
    <row r="175">
      <c r="I175" s="104"/>
    </row>
    <row r="176">
      <c r="I176" s="104"/>
    </row>
    <row r="177">
      <c r="I177" s="104"/>
    </row>
    <row r="178">
      <c r="I178" s="104"/>
    </row>
    <row r="179">
      <c r="I179" s="104"/>
    </row>
    <row r="180">
      <c r="I180" s="104"/>
    </row>
    <row r="181">
      <c r="I181" s="104"/>
    </row>
    <row r="182">
      <c r="I182" s="104"/>
    </row>
    <row r="183">
      <c r="I183" s="104"/>
    </row>
    <row r="184">
      <c r="I184" s="104"/>
    </row>
    <row r="185">
      <c r="I185" s="104"/>
    </row>
    <row r="186">
      <c r="I186" s="104"/>
    </row>
    <row r="187">
      <c r="I187" s="104"/>
    </row>
    <row r="188">
      <c r="I188" s="104"/>
    </row>
    <row r="189">
      <c r="I189" s="104"/>
    </row>
    <row r="190">
      <c r="I190" s="104"/>
    </row>
    <row r="191">
      <c r="I191" s="104"/>
    </row>
    <row r="192">
      <c r="I192" s="104"/>
    </row>
    <row r="193">
      <c r="I193" s="104"/>
    </row>
    <row r="194">
      <c r="I194" s="104"/>
    </row>
    <row r="195">
      <c r="I195" s="104"/>
    </row>
    <row r="196">
      <c r="I196" s="104"/>
    </row>
    <row r="197">
      <c r="I197" s="104"/>
    </row>
    <row r="198">
      <c r="I198" s="104"/>
    </row>
    <row r="199">
      <c r="I199" s="104"/>
    </row>
    <row r="200">
      <c r="I200" s="104"/>
    </row>
    <row r="201">
      <c r="I201" s="104"/>
    </row>
    <row r="202">
      <c r="I202" s="104"/>
    </row>
    <row r="203">
      <c r="I203" s="104"/>
    </row>
    <row r="204">
      <c r="I204" s="104"/>
    </row>
    <row r="205">
      <c r="I205" s="104"/>
    </row>
    <row r="206">
      <c r="I206" s="104"/>
    </row>
    <row r="207">
      <c r="I207" s="104"/>
    </row>
    <row r="208">
      <c r="I208" s="104"/>
    </row>
    <row r="209">
      <c r="I209" s="104"/>
    </row>
    <row r="210">
      <c r="I210" s="104"/>
    </row>
    <row r="211">
      <c r="I211" s="104"/>
    </row>
    <row r="212">
      <c r="I212" s="104"/>
    </row>
    <row r="213">
      <c r="I213" s="104"/>
    </row>
    <row r="214">
      <c r="I214" s="104"/>
    </row>
    <row r="215">
      <c r="I215" s="104"/>
    </row>
    <row r="216">
      <c r="I216" s="104"/>
    </row>
    <row r="217">
      <c r="I217" s="104"/>
    </row>
    <row r="218">
      <c r="I218" s="104"/>
    </row>
    <row r="219">
      <c r="I219" s="104"/>
    </row>
    <row r="220">
      <c r="I220" s="104"/>
    </row>
    <row r="221">
      <c r="I221" s="104"/>
    </row>
    <row r="222">
      <c r="I222" s="104"/>
    </row>
    <row r="223">
      <c r="I223" s="104"/>
    </row>
    <row r="224">
      <c r="I224" s="104"/>
    </row>
    <row r="225">
      <c r="I225" s="104"/>
    </row>
    <row r="226">
      <c r="I226" s="104"/>
    </row>
    <row r="227">
      <c r="I227" s="104"/>
    </row>
    <row r="228">
      <c r="I228" s="104"/>
    </row>
    <row r="229">
      <c r="I229" s="104"/>
    </row>
    <row r="230">
      <c r="I230" s="104"/>
    </row>
    <row r="231">
      <c r="I231" s="104"/>
    </row>
    <row r="232">
      <c r="I232" s="104"/>
    </row>
    <row r="233">
      <c r="I233" s="104"/>
    </row>
    <row r="234">
      <c r="I234" s="104"/>
    </row>
    <row r="235">
      <c r="I235" s="104"/>
    </row>
    <row r="236">
      <c r="I236" s="104"/>
    </row>
    <row r="237">
      <c r="I237" s="104"/>
    </row>
    <row r="238">
      <c r="I238" s="104"/>
    </row>
    <row r="239">
      <c r="I239" s="104"/>
    </row>
    <row r="240">
      <c r="I240" s="104"/>
    </row>
    <row r="241">
      <c r="I241" s="104"/>
    </row>
    <row r="242">
      <c r="I242" s="104"/>
    </row>
    <row r="243">
      <c r="I243" s="104"/>
    </row>
    <row r="244">
      <c r="I244" s="104"/>
    </row>
    <row r="245">
      <c r="I245" s="104"/>
    </row>
    <row r="246">
      <c r="I246" s="104"/>
    </row>
    <row r="247">
      <c r="I247" s="104"/>
    </row>
    <row r="248">
      <c r="I248" s="104"/>
    </row>
    <row r="249">
      <c r="I249" s="104"/>
    </row>
    <row r="250">
      <c r="I250" s="104"/>
    </row>
    <row r="251">
      <c r="I251" s="104"/>
    </row>
    <row r="252">
      <c r="I252" s="104"/>
    </row>
    <row r="253">
      <c r="I253" s="104"/>
    </row>
    <row r="254">
      <c r="I254" s="104"/>
    </row>
    <row r="255">
      <c r="I255" s="104"/>
    </row>
    <row r="256">
      <c r="I256" s="104"/>
    </row>
    <row r="257">
      <c r="I257" s="104"/>
    </row>
    <row r="258">
      <c r="I258" s="104"/>
    </row>
    <row r="259">
      <c r="I259" s="104"/>
    </row>
    <row r="260">
      <c r="I260" s="104"/>
    </row>
    <row r="261">
      <c r="I261" s="104"/>
    </row>
    <row r="262">
      <c r="I262" s="104"/>
    </row>
    <row r="263">
      <c r="I263" s="104"/>
    </row>
    <row r="264">
      <c r="I264" s="104"/>
    </row>
    <row r="265">
      <c r="I265" s="104"/>
    </row>
    <row r="266">
      <c r="I266" s="104"/>
    </row>
    <row r="267">
      <c r="I267" s="104"/>
    </row>
    <row r="268">
      <c r="I268" s="104"/>
    </row>
    <row r="269">
      <c r="I269" s="104"/>
    </row>
    <row r="270">
      <c r="I270" s="104"/>
    </row>
    <row r="271">
      <c r="I271" s="104"/>
    </row>
    <row r="272">
      <c r="I272" s="104"/>
    </row>
    <row r="273">
      <c r="I273" s="104"/>
    </row>
    <row r="274">
      <c r="I274" s="104"/>
    </row>
    <row r="275">
      <c r="I275" s="104"/>
    </row>
    <row r="276">
      <c r="I276" s="104"/>
    </row>
    <row r="277">
      <c r="I277" s="104"/>
    </row>
    <row r="278">
      <c r="I278" s="104"/>
    </row>
    <row r="279">
      <c r="I279" s="104"/>
    </row>
    <row r="280">
      <c r="I280" s="104"/>
    </row>
    <row r="281">
      <c r="I281" s="104"/>
    </row>
    <row r="282">
      <c r="I282" s="104"/>
    </row>
    <row r="283">
      <c r="I283" s="104"/>
    </row>
    <row r="284">
      <c r="I284" s="104"/>
    </row>
    <row r="285">
      <c r="I285" s="104"/>
    </row>
    <row r="286">
      <c r="I286" s="104"/>
    </row>
    <row r="287">
      <c r="I287" s="104"/>
    </row>
    <row r="288">
      <c r="I288" s="104"/>
    </row>
    <row r="289">
      <c r="I289" s="104"/>
    </row>
    <row r="290">
      <c r="I290" s="104"/>
    </row>
    <row r="291">
      <c r="I291" s="104"/>
    </row>
    <row r="292">
      <c r="I292" s="104"/>
    </row>
    <row r="293">
      <c r="I293" s="104"/>
    </row>
    <row r="294">
      <c r="I294" s="104"/>
    </row>
    <row r="295">
      <c r="I295" s="104"/>
    </row>
    <row r="296">
      <c r="I296" s="104"/>
    </row>
    <row r="297">
      <c r="I297" s="104"/>
    </row>
    <row r="298">
      <c r="I298" s="104"/>
    </row>
    <row r="299">
      <c r="I299" s="104"/>
    </row>
    <row r="300">
      <c r="I300" s="104"/>
    </row>
    <row r="301">
      <c r="I301" s="104"/>
    </row>
    <row r="302">
      <c r="I302" s="104"/>
    </row>
    <row r="303">
      <c r="I303" s="104"/>
    </row>
    <row r="304">
      <c r="I304" s="104"/>
    </row>
    <row r="305">
      <c r="I305" s="104"/>
    </row>
    <row r="306">
      <c r="I306" s="104"/>
    </row>
    <row r="307">
      <c r="I307" s="104"/>
    </row>
    <row r="308">
      <c r="I308" s="104"/>
    </row>
    <row r="309">
      <c r="I309" s="104"/>
    </row>
    <row r="310">
      <c r="I310" s="104"/>
    </row>
    <row r="311">
      <c r="I311" s="104"/>
    </row>
    <row r="312">
      <c r="I312" s="104"/>
    </row>
    <row r="313">
      <c r="I313" s="104"/>
    </row>
    <row r="314">
      <c r="I314" s="104"/>
    </row>
    <row r="315">
      <c r="I315" s="104"/>
    </row>
    <row r="316">
      <c r="I316" s="104"/>
    </row>
    <row r="317">
      <c r="I317" s="104"/>
    </row>
    <row r="318">
      <c r="I318" s="104"/>
    </row>
    <row r="319">
      <c r="I319" s="104"/>
    </row>
    <row r="320">
      <c r="I320" s="104"/>
    </row>
    <row r="321">
      <c r="I321" s="104"/>
    </row>
    <row r="322">
      <c r="I322" s="104"/>
    </row>
    <row r="323">
      <c r="I323" s="104"/>
    </row>
    <row r="324">
      <c r="I324" s="104"/>
    </row>
    <row r="325">
      <c r="I325" s="104"/>
    </row>
    <row r="326">
      <c r="I326" s="104"/>
    </row>
    <row r="327">
      <c r="I327" s="104"/>
    </row>
    <row r="328">
      <c r="I328" s="104"/>
    </row>
    <row r="329">
      <c r="I329" s="104"/>
    </row>
    <row r="330">
      <c r="I330" s="104"/>
    </row>
    <row r="331">
      <c r="I331" s="104"/>
    </row>
    <row r="332">
      <c r="I332" s="104"/>
    </row>
    <row r="333">
      <c r="I333" s="104"/>
    </row>
    <row r="334">
      <c r="I334" s="104"/>
    </row>
    <row r="335">
      <c r="I335" s="104"/>
    </row>
    <row r="336">
      <c r="I336" s="104"/>
    </row>
    <row r="337">
      <c r="I337" s="104"/>
    </row>
    <row r="338">
      <c r="I338" s="104"/>
    </row>
    <row r="339">
      <c r="I339" s="104"/>
    </row>
    <row r="340">
      <c r="I340" s="104"/>
    </row>
    <row r="341">
      <c r="I341" s="104"/>
    </row>
    <row r="342">
      <c r="I342" s="104"/>
    </row>
    <row r="343">
      <c r="I343" s="104"/>
    </row>
    <row r="344">
      <c r="I344" s="104"/>
    </row>
    <row r="345">
      <c r="I345" s="104"/>
    </row>
    <row r="346">
      <c r="I346" s="104"/>
    </row>
    <row r="347">
      <c r="I347" s="104"/>
    </row>
    <row r="348">
      <c r="I348" s="104"/>
    </row>
    <row r="349">
      <c r="I349" s="104"/>
    </row>
    <row r="350">
      <c r="I350" s="104"/>
    </row>
    <row r="351">
      <c r="I351" s="104"/>
    </row>
    <row r="352">
      <c r="I352" s="104"/>
    </row>
    <row r="353">
      <c r="I353" s="104"/>
    </row>
    <row r="354">
      <c r="I354" s="104"/>
    </row>
    <row r="355">
      <c r="I355" s="104"/>
    </row>
    <row r="356">
      <c r="I356" s="104"/>
    </row>
    <row r="357">
      <c r="I357" s="104"/>
    </row>
    <row r="358">
      <c r="I358" s="104"/>
    </row>
    <row r="359">
      <c r="I359" s="104"/>
    </row>
    <row r="360">
      <c r="I360" s="104"/>
    </row>
    <row r="361">
      <c r="I361" s="104"/>
    </row>
    <row r="362">
      <c r="I362" s="104"/>
    </row>
    <row r="363">
      <c r="I363" s="104"/>
    </row>
    <row r="364">
      <c r="I364" s="104"/>
    </row>
    <row r="365">
      <c r="I365" s="104"/>
    </row>
    <row r="366">
      <c r="I366" s="104"/>
    </row>
    <row r="367">
      <c r="I367" s="104"/>
    </row>
    <row r="368">
      <c r="I368" s="104"/>
    </row>
    <row r="369">
      <c r="I369" s="104"/>
    </row>
    <row r="370">
      <c r="I370" s="104"/>
    </row>
    <row r="371">
      <c r="I371" s="104"/>
    </row>
    <row r="372">
      <c r="I372" s="104"/>
    </row>
    <row r="373">
      <c r="I373" s="104"/>
    </row>
    <row r="374">
      <c r="I374" s="104"/>
    </row>
    <row r="375">
      <c r="I375" s="104"/>
    </row>
    <row r="376">
      <c r="I376" s="104"/>
    </row>
    <row r="377">
      <c r="I377" s="104"/>
    </row>
    <row r="378">
      <c r="I378" s="104"/>
    </row>
    <row r="379">
      <c r="I379" s="104"/>
    </row>
    <row r="380">
      <c r="I380" s="104"/>
    </row>
    <row r="381">
      <c r="I381" s="104"/>
    </row>
    <row r="382">
      <c r="I382" s="104"/>
    </row>
    <row r="383">
      <c r="I383" s="104"/>
    </row>
    <row r="384">
      <c r="I384" s="104"/>
    </row>
    <row r="385">
      <c r="I385" s="104"/>
    </row>
    <row r="386">
      <c r="I386" s="104"/>
    </row>
    <row r="387">
      <c r="I387" s="104"/>
    </row>
    <row r="388">
      <c r="I388" s="104"/>
    </row>
    <row r="389">
      <c r="I389" s="104"/>
    </row>
    <row r="390">
      <c r="I390" s="104"/>
    </row>
    <row r="391">
      <c r="I391" s="104"/>
    </row>
    <row r="392">
      <c r="I392" s="104"/>
    </row>
    <row r="393">
      <c r="I393" s="104"/>
    </row>
    <row r="394">
      <c r="I394" s="104"/>
    </row>
    <row r="395">
      <c r="I395" s="104"/>
    </row>
    <row r="396">
      <c r="I396" s="104"/>
    </row>
    <row r="397">
      <c r="I397" s="104"/>
    </row>
    <row r="398">
      <c r="I398" s="104"/>
    </row>
    <row r="399">
      <c r="I399" s="104"/>
    </row>
    <row r="400">
      <c r="I400" s="104"/>
    </row>
    <row r="401">
      <c r="I401" s="104"/>
    </row>
    <row r="402">
      <c r="I402" s="104"/>
    </row>
    <row r="403">
      <c r="I403" s="104"/>
    </row>
    <row r="404">
      <c r="I404" s="104"/>
    </row>
    <row r="405">
      <c r="I405" s="104"/>
    </row>
    <row r="406">
      <c r="I406" s="104"/>
    </row>
    <row r="407">
      <c r="I407" s="104"/>
    </row>
    <row r="408">
      <c r="I408" s="104"/>
    </row>
    <row r="409">
      <c r="I409" s="104"/>
    </row>
    <row r="410">
      <c r="I410" s="104"/>
    </row>
    <row r="411">
      <c r="I411" s="104"/>
    </row>
    <row r="412">
      <c r="I412" s="104"/>
    </row>
    <row r="413">
      <c r="I413" s="104"/>
    </row>
    <row r="414">
      <c r="I414" s="104"/>
    </row>
    <row r="415">
      <c r="I415" s="104"/>
    </row>
    <row r="416">
      <c r="I416" s="104"/>
    </row>
    <row r="417">
      <c r="I417" s="104"/>
    </row>
    <row r="418">
      <c r="I418" s="104"/>
    </row>
    <row r="419">
      <c r="I419" s="104"/>
    </row>
    <row r="420">
      <c r="I420" s="104"/>
    </row>
    <row r="421">
      <c r="I421" s="104"/>
    </row>
    <row r="422">
      <c r="I422" s="104"/>
    </row>
    <row r="423">
      <c r="I423" s="104"/>
    </row>
    <row r="424">
      <c r="I424" s="104"/>
    </row>
    <row r="425">
      <c r="I425" s="104"/>
    </row>
    <row r="426">
      <c r="I426" s="104"/>
    </row>
    <row r="427">
      <c r="I427" s="104"/>
    </row>
    <row r="428">
      <c r="I428" s="104"/>
    </row>
    <row r="429">
      <c r="I429" s="104"/>
    </row>
    <row r="430">
      <c r="I430" s="104"/>
    </row>
    <row r="431">
      <c r="I431" s="104"/>
    </row>
    <row r="432">
      <c r="I432" s="104"/>
    </row>
    <row r="433">
      <c r="I433" s="104"/>
    </row>
    <row r="434">
      <c r="I434" s="104"/>
    </row>
    <row r="435">
      <c r="I435" s="104"/>
    </row>
    <row r="436">
      <c r="I436" s="104"/>
    </row>
    <row r="437">
      <c r="I437" s="104"/>
    </row>
    <row r="438">
      <c r="I438" s="104"/>
    </row>
    <row r="439">
      <c r="I439" s="104"/>
    </row>
    <row r="440">
      <c r="I440" s="104"/>
    </row>
    <row r="441">
      <c r="I441" s="104"/>
    </row>
    <row r="442">
      <c r="I442" s="104"/>
    </row>
    <row r="443">
      <c r="I443" s="104"/>
    </row>
    <row r="444">
      <c r="I444" s="104"/>
    </row>
    <row r="445">
      <c r="I445" s="104"/>
    </row>
    <row r="446">
      <c r="I446" s="104"/>
    </row>
    <row r="447">
      <c r="I447" s="104"/>
    </row>
    <row r="448">
      <c r="I448" s="104"/>
    </row>
    <row r="449">
      <c r="I449" s="104"/>
    </row>
    <row r="450">
      <c r="I450" s="104"/>
    </row>
    <row r="451">
      <c r="I451" s="104"/>
    </row>
    <row r="452">
      <c r="I452" s="104"/>
    </row>
    <row r="453">
      <c r="I453" s="104"/>
    </row>
    <row r="454">
      <c r="I454" s="104"/>
    </row>
    <row r="455">
      <c r="I455" s="104"/>
    </row>
    <row r="456">
      <c r="I456" s="104"/>
    </row>
    <row r="457">
      <c r="I457" s="104"/>
    </row>
    <row r="458">
      <c r="I458" s="104"/>
    </row>
    <row r="459">
      <c r="I459" s="104"/>
    </row>
    <row r="460">
      <c r="I460" s="104"/>
    </row>
    <row r="461">
      <c r="I461" s="104"/>
    </row>
    <row r="462">
      <c r="I462" s="104"/>
    </row>
    <row r="463">
      <c r="I463" s="104"/>
    </row>
    <row r="464">
      <c r="I464" s="104"/>
    </row>
    <row r="465">
      <c r="I465" s="104"/>
    </row>
    <row r="466">
      <c r="I466" s="104"/>
    </row>
    <row r="467">
      <c r="I467" s="104"/>
    </row>
    <row r="468">
      <c r="I468" s="104"/>
    </row>
    <row r="469">
      <c r="I469" s="104"/>
    </row>
    <row r="470">
      <c r="I470" s="104"/>
    </row>
    <row r="471">
      <c r="I471" s="104"/>
    </row>
    <row r="472">
      <c r="I472" s="104"/>
    </row>
    <row r="473">
      <c r="I473" s="104"/>
    </row>
    <row r="474">
      <c r="I474" s="104"/>
    </row>
    <row r="475">
      <c r="I475" s="104"/>
    </row>
    <row r="476">
      <c r="I476" s="104"/>
    </row>
    <row r="477">
      <c r="I477" s="104"/>
    </row>
    <row r="478">
      <c r="I478" s="104"/>
    </row>
    <row r="479">
      <c r="I479" s="104"/>
    </row>
    <row r="480">
      <c r="I480" s="104"/>
    </row>
    <row r="481">
      <c r="I481" s="104"/>
    </row>
    <row r="482">
      <c r="I482" s="104"/>
    </row>
    <row r="483">
      <c r="I483" s="104"/>
    </row>
    <row r="484">
      <c r="I484" s="104"/>
    </row>
    <row r="485">
      <c r="I485" s="104"/>
    </row>
    <row r="486">
      <c r="I486" s="104"/>
    </row>
    <row r="487">
      <c r="I487" s="104"/>
    </row>
    <row r="488">
      <c r="I488" s="104"/>
    </row>
    <row r="489">
      <c r="I489" s="104"/>
    </row>
    <row r="490">
      <c r="I490" s="104"/>
    </row>
    <row r="491">
      <c r="I491" s="104"/>
    </row>
    <row r="492">
      <c r="I492" s="104"/>
    </row>
    <row r="493">
      <c r="I493" s="104"/>
    </row>
    <row r="494">
      <c r="I494" s="104"/>
    </row>
    <row r="495">
      <c r="I495" s="104"/>
    </row>
    <row r="496">
      <c r="I496" s="104"/>
    </row>
    <row r="497">
      <c r="I497" s="104"/>
    </row>
    <row r="498">
      <c r="I498" s="104"/>
    </row>
    <row r="499">
      <c r="I499" s="104"/>
    </row>
    <row r="500">
      <c r="I500" s="104"/>
    </row>
    <row r="501">
      <c r="I501" s="104"/>
    </row>
    <row r="502">
      <c r="I502" s="104"/>
    </row>
    <row r="503">
      <c r="I503" s="104"/>
    </row>
    <row r="504">
      <c r="I504" s="104"/>
    </row>
    <row r="505">
      <c r="I505" s="104"/>
    </row>
    <row r="506">
      <c r="I506" s="104"/>
    </row>
    <row r="507">
      <c r="I507" s="104"/>
    </row>
    <row r="508">
      <c r="I508" s="104"/>
    </row>
    <row r="509">
      <c r="I509" s="104"/>
    </row>
    <row r="510">
      <c r="I510" s="104"/>
    </row>
    <row r="511">
      <c r="I511" s="104"/>
    </row>
    <row r="512">
      <c r="I512" s="104"/>
    </row>
    <row r="513">
      <c r="I513" s="104"/>
    </row>
    <row r="514">
      <c r="I514" s="104"/>
    </row>
    <row r="515">
      <c r="I515" s="104"/>
    </row>
    <row r="516">
      <c r="I516" s="104"/>
    </row>
    <row r="517">
      <c r="I517" s="104"/>
    </row>
    <row r="518">
      <c r="I518" s="104"/>
    </row>
    <row r="519">
      <c r="I519" s="104"/>
    </row>
    <row r="520">
      <c r="I520" s="104"/>
    </row>
    <row r="521">
      <c r="I521" s="104"/>
    </row>
    <row r="522">
      <c r="I522" s="104"/>
    </row>
    <row r="523">
      <c r="I523" s="104"/>
    </row>
    <row r="524">
      <c r="I524" s="104"/>
    </row>
    <row r="525">
      <c r="I525" s="104"/>
    </row>
    <row r="526">
      <c r="I526" s="104"/>
    </row>
    <row r="527">
      <c r="I527" s="104"/>
    </row>
    <row r="528">
      <c r="I528" s="104"/>
    </row>
    <row r="529">
      <c r="I529" s="104"/>
    </row>
    <row r="530">
      <c r="I530" s="104"/>
    </row>
    <row r="531">
      <c r="I531" s="104"/>
    </row>
    <row r="532">
      <c r="I532" s="104"/>
    </row>
    <row r="533">
      <c r="I533" s="104"/>
    </row>
    <row r="534">
      <c r="I534" s="104"/>
    </row>
    <row r="535">
      <c r="I535" s="104"/>
    </row>
    <row r="536">
      <c r="I536" s="104"/>
    </row>
    <row r="537">
      <c r="I537" s="104"/>
    </row>
    <row r="538">
      <c r="I538" s="104"/>
    </row>
    <row r="539">
      <c r="I539" s="104"/>
    </row>
    <row r="540">
      <c r="I540" s="104"/>
    </row>
    <row r="541">
      <c r="I541" s="104"/>
    </row>
    <row r="542">
      <c r="I542" s="104"/>
    </row>
    <row r="543">
      <c r="I543" s="104"/>
    </row>
    <row r="544">
      <c r="I544" s="104"/>
    </row>
    <row r="545">
      <c r="I545" s="104"/>
    </row>
    <row r="546">
      <c r="I546" s="104"/>
    </row>
    <row r="547">
      <c r="I547" s="104"/>
    </row>
    <row r="548">
      <c r="I548" s="104"/>
    </row>
    <row r="549">
      <c r="I549" s="104"/>
    </row>
    <row r="550">
      <c r="I550" s="104"/>
    </row>
    <row r="551">
      <c r="I551" s="104"/>
    </row>
    <row r="552">
      <c r="I552" s="104"/>
    </row>
    <row r="553">
      <c r="I553" s="104"/>
    </row>
    <row r="554">
      <c r="I554" s="104"/>
    </row>
    <row r="555">
      <c r="I555" s="104"/>
    </row>
    <row r="556">
      <c r="I556" s="104"/>
    </row>
    <row r="557">
      <c r="I557" s="104"/>
    </row>
    <row r="558">
      <c r="I558" s="104"/>
    </row>
    <row r="559">
      <c r="I559" s="104"/>
    </row>
    <row r="560">
      <c r="I560" s="104"/>
    </row>
    <row r="561">
      <c r="I561" s="104"/>
    </row>
    <row r="562">
      <c r="I562" s="104"/>
    </row>
    <row r="563">
      <c r="I563" s="104"/>
    </row>
    <row r="564">
      <c r="I564" s="104"/>
    </row>
    <row r="565">
      <c r="I565" s="104"/>
    </row>
    <row r="566">
      <c r="I566" s="104"/>
    </row>
    <row r="567">
      <c r="I567" s="104"/>
    </row>
    <row r="568">
      <c r="I568" s="104"/>
    </row>
    <row r="569">
      <c r="I569" s="104"/>
    </row>
    <row r="570">
      <c r="I570" s="104"/>
    </row>
    <row r="571">
      <c r="I571" s="104"/>
    </row>
    <row r="572">
      <c r="I572" s="104"/>
    </row>
    <row r="573">
      <c r="I573" s="104"/>
    </row>
    <row r="574">
      <c r="I574" s="104"/>
    </row>
    <row r="575">
      <c r="I575" s="104"/>
    </row>
    <row r="576">
      <c r="I576" s="104"/>
    </row>
    <row r="577">
      <c r="I577" s="104"/>
    </row>
    <row r="578">
      <c r="I578" s="104"/>
    </row>
    <row r="579">
      <c r="I579" s="104"/>
    </row>
    <row r="580">
      <c r="I580" s="104"/>
    </row>
    <row r="581">
      <c r="I581" s="104"/>
    </row>
    <row r="582">
      <c r="I582" s="104"/>
    </row>
    <row r="583">
      <c r="I583" s="104"/>
    </row>
    <row r="584">
      <c r="I584" s="104"/>
    </row>
    <row r="585">
      <c r="I585" s="104"/>
    </row>
    <row r="586">
      <c r="I586" s="104"/>
    </row>
    <row r="587">
      <c r="I587" s="104"/>
    </row>
    <row r="588">
      <c r="I588" s="104"/>
    </row>
    <row r="589">
      <c r="I589" s="104"/>
    </row>
    <row r="590">
      <c r="I590" s="104"/>
    </row>
    <row r="591">
      <c r="I591" s="104"/>
    </row>
    <row r="592">
      <c r="I592" s="104"/>
    </row>
    <row r="593">
      <c r="I593" s="104"/>
    </row>
    <row r="594">
      <c r="I594" s="104"/>
    </row>
    <row r="595">
      <c r="I595" s="104"/>
    </row>
    <row r="596">
      <c r="I596" s="104"/>
    </row>
    <row r="597">
      <c r="I597" s="104"/>
    </row>
    <row r="598">
      <c r="I598" s="104"/>
    </row>
    <row r="599">
      <c r="I599" s="104"/>
    </row>
    <row r="600">
      <c r="I600" s="104"/>
    </row>
    <row r="601">
      <c r="I601" s="104"/>
    </row>
    <row r="602">
      <c r="I602" s="104"/>
    </row>
    <row r="603">
      <c r="I603" s="104"/>
    </row>
    <row r="604">
      <c r="I604" s="104"/>
    </row>
    <row r="605">
      <c r="I605" s="104"/>
    </row>
    <row r="606">
      <c r="I606" s="104"/>
    </row>
    <row r="607">
      <c r="I607" s="104"/>
    </row>
    <row r="608">
      <c r="I608" s="104"/>
    </row>
    <row r="609">
      <c r="I609" s="104"/>
    </row>
    <row r="610">
      <c r="I610" s="104"/>
    </row>
    <row r="611">
      <c r="I611" s="104"/>
    </row>
    <row r="612">
      <c r="I612" s="104"/>
    </row>
    <row r="613">
      <c r="I613" s="104"/>
    </row>
    <row r="614">
      <c r="I614" s="104"/>
    </row>
    <row r="615">
      <c r="I615" s="104"/>
    </row>
    <row r="616">
      <c r="I616" s="104"/>
    </row>
    <row r="617">
      <c r="I617" s="104"/>
    </row>
    <row r="618">
      <c r="I618" s="104"/>
    </row>
    <row r="619">
      <c r="I619" s="104"/>
    </row>
    <row r="620">
      <c r="I620" s="104"/>
    </row>
    <row r="621">
      <c r="I621" s="104"/>
    </row>
    <row r="622">
      <c r="I622" s="104"/>
    </row>
    <row r="623">
      <c r="I623" s="104"/>
    </row>
    <row r="624">
      <c r="I624" s="104"/>
    </row>
    <row r="625">
      <c r="I625" s="104"/>
    </row>
    <row r="626">
      <c r="I626" s="104"/>
    </row>
    <row r="627">
      <c r="I627" s="104"/>
    </row>
    <row r="628">
      <c r="I628" s="104"/>
    </row>
    <row r="629">
      <c r="I629" s="104"/>
    </row>
    <row r="630">
      <c r="I630" s="104"/>
    </row>
    <row r="631">
      <c r="I631" s="104"/>
    </row>
    <row r="632">
      <c r="I632" s="104"/>
    </row>
    <row r="633">
      <c r="I633" s="104"/>
    </row>
    <row r="634">
      <c r="I634" s="104"/>
    </row>
    <row r="635">
      <c r="I635" s="104"/>
    </row>
    <row r="636">
      <c r="I636" s="104"/>
    </row>
    <row r="637">
      <c r="I637" s="104"/>
    </row>
    <row r="638">
      <c r="I638" s="104"/>
    </row>
    <row r="639">
      <c r="I639" s="104"/>
    </row>
    <row r="640">
      <c r="I640" s="104"/>
    </row>
    <row r="641">
      <c r="I641" s="104"/>
    </row>
    <row r="642">
      <c r="I642" s="104"/>
    </row>
    <row r="643">
      <c r="I643" s="104"/>
    </row>
    <row r="644">
      <c r="I644" s="104"/>
    </row>
    <row r="645">
      <c r="I645" s="104"/>
    </row>
    <row r="646">
      <c r="I646" s="104"/>
    </row>
    <row r="647">
      <c r="I647" s="104"/>
    </row>
    <row r="648">
      <c r="I648" s="104"/>
    </row>
    <row r="649">
      <c r="I649" s="104"/>
    </row>
    <row r="650">
      <c r="I650" s="104"/>
    </row>
    <row r="651">
      <c r="I651" s="104"/>
    </row>
    <row r="652">
      <c r="I652" s="104"/>
    </row>
    <row r="653">
      <c r="I653" s="104"/>
    </row>
    <row r="654">
      <c r="I654" s="104"/>
    </row>
    <row r="655">
      <c r="I655" s="104"/>
    </row>
    <row r="656">
      <c r="I656" s="104"/>
    </row>
    <row r="657">
      <c r="I657" s="104"/>
    </row>
    <row r="658">
      <c r="I658" s="104"/>
    </row>
    <row r="659">
      <c r="I659" s="104"/>
    </row>
    <row r="660">
      <c r="I660" s="104"/>
    </row>
    <row r="661">
      <c r="I661" s="104"/>
    </row>
    <row r="662">
      <c r="I662" s="104"/>
    </row>
    <row r="663">
      <c r="I663" s="104"/>
    </row>
    <row r="664">
      <c r="I664" s="104"/>
    </row>
    <row r="665">
      <c r="I665" s="104"/>
    </row>
    <row r="666">
      <c r="I666" s="104"/>
    </row>
    <row r="667">
      <c r="I667" s="104"/>
    </row>
    <row r="668">
      <c r="I668" s="104"/>
    </row>
    <row r="669">
      <c r="I669" s="104"/>
    </row>
    <row r="670">
      <c r="I670" s="104"/>
    </row>
    <row r="671">
      <c r="I671" s="104"/>
    </row>
    <row r="672">
      <c r="I672" s="104"/>
    </row>
    <row r="673">
      <c r="I673" s="104"/>
    </row>
    <row r="674">
      <c r="I674" s="104"/>
    </row>
    <row r="675">
      <c r="I675" s="104"/>
    </row>
    <row r="676">
      <c r="I676" s="104"/>
    </row>
    <row r="677">
      <c r="I677" s="104"/>
    </row>
    <row r="678">
      <c r="I678" s="104"/>
    </row>
    <row r="679">
      <c r="I679" s="104"/>
    </row>
    <row r="680">
      <c r="I680" s="104"/>
    </row>
    <row r="681">
      <c r="I681" s="104"/>
    </row>
    <row r="682">
      <c r="I682" s="104"/>
    </row>
    <row r="683">
      <c r="I683" s="104"/>
    </row>
    <row r="684">
      <c r="I684" s="104"/>
    </row>
    <row r="685">
      <c r="I685" s="104"/>
    </row>
    <row r="686">
      <c r="I686" s="104"/>
    </row>
    <row r="687">
      <c r="I687" s="104"/>
    </row>
    <row r="688">
      <c r="I688" s="104"/>
    </row>
    <row r="689">
      <c r="I689" s="104"/>
    </row>
    <row r="690">
      <c r="I690" s="104"/>
    </row>
    <row r="691">
      <c r="I691" s="104"/>
    </row>
    <row r="692">
      <c r="I692" s="104"/>
    </row>
    <row r="693">
      <c r="I693" s="104"/>
    </row>
    <row r="694">
      <c r="I694" s="104"/>
    </row>
    <row r="695">
      <c r="I695" s="104"/>
    </row>
    <row r="696">
      <c r="I696" s="104"/>
    </row>
    <row r="697">
      <c r="I697" s="104"/>
    </row>
    <row r="698">
      <c r="I698" s="104"/>
    </row>
    <row r="699">
      <c r="I699" s="104"/>
    </row>
    <row r="700">
      <c r="I700" s="104"/>
    </row>
    <row r="701">
      <c r="I701" s="104"/>
    </row>
    <row r="702">
      <c r="I702" s="104"/>
    </row>
    <row r="703">
      <c r="I703" s="104"/>
    </row>
    <row r="704">
      <c r="I704" s="104"/>
    </row>
    <row r="705">
      <c r="I705" s="104"/>
    </row>
    <row r="706">
      <c r="I706" s="104"/>
    </row>
    <row r="707">
      <c r="I707" s="104"/>
    </row>
    <row r="708">
      <c r="I708" s="104"/>
    </row>
    <row r="709">
      <c r="I709" s="104"/>
    </row>
    <row r="710">
      <c r="I710" s="104"/>
    </row>
    <row r="711">
      <c r="I711" s="104"/>
    </row>
    <row r="712">
      <c r="I712" s="104"/>
    </row>
    <row r="713">
      <c r="I713" s="104"/>
    </row>
    <row r="714">
      <c r="I714" s="104"/>
    </row>
    <row r="715">
      <c r="I715" s="104"/>
    </row>
    <row r="716">
      <c r="I716" s="104"/>
    </row>
    <row r="717">
      <c r="I717" s="104"/>
    </row>
    <row r="718">
      <c r="I718" s="104"/>
    </row>
    <row r="719">
      <c r="I719" s="104"/>
    </row>
    <row r="720">
      <c r="I720" s="104"/>
    </row>
    <row r="721">
      <c r="I721" s="104"/>
    </row>
    <row r="722">
      <c r="I722" s="104"/>
    </row>
    <row r="723">
      <c r="I723" s="104"/>
    </row>
    <row r="724">
      <c r="I724" s="104"/>
    </row>
    <row r="725">
      <c r="I725" s="104"/>
    </row>
    <row r="726">
      <c r="I726" s="104"/>
    </row>
    <row r="727">
      <c r="I727" s="104"/>
    </row>
    <row r="728">
      <c r="I728" s="104"/>
    </row>
    <row r="729">
      <c r="I729" s="104"/>
    </row>
    <row r="730">
      <c r="I730" s="104"/>
    </row>
    <row r="731">
      <c r="I731" s="104"/>
    </row>
    <row r="732">
      <c r="I732" s="104"/>
    </row>
    <row r="733">
      <c r="I733" s="104"/>
    </row>
    <row r="734">
      <c r="I734" s="104"/>
    </row>
    <row r="735">
      <c r="I735" s="104"/>
    </row>
    <row r="736">
      <c r="I736" s="104"/>
    </row>
    <row r="737">
      <c r="I737" s="104"/>
    </row>
    <row r="738">
      <c r="I738" s="104"/>
    </row>
    <row r="739">
      <c r="I739" s="104"/>
    </row>
    <row r="740">
      <c r="I740" s="104"/>
    </row>
    <row r="741">
      <c r="I741" s="104"/>
    </row>
    <row r="742">
      <c r="I742" s="104"/>
    </row>
    <row r="743">
      <c r="I743" s="104"/>
    </row>
    <row r="744">
      <c r="I744" s="104"/>
    </row>
    <row r="745">
      <c r="I745" s="104"/>
    </row>
    <row r="746">
      <c r="I746" s="104"/>
    </row>
    <row r="747">
      <c r="I747" s="104"/>
    </row>
    <row r="748">
      <c r="I748" s="104"/>
    </row>
    <row r="749">
      <c r="I749" s="104"/>
    </row>
    <row r="750">
      <c r="I750" s="104"/>
    </row>
    <row r="751">
      <c r="I751" s="104"/>
    </row>
    <row r="752">
      <c r="I752" s="104"/>
    </row>
    <row r="753">
      <c r="I753" s="104"/>
    </row>
    <row r="754">
      <c r="I754" s="104"/>
    </row>
    <row r="755">
      <c r="I755" s="104"/>
    </row>
    <row r="756">
      <c r="I756" s="104"/>
    </row>
    <row r="757">
      <c r="I757" s="104"/>
    </row>
    <row r="758">
      <c r="I758" s="104"/>
    </row>
    <row r="759">
      <c r="I759" s="104"/>
    </row>
    <row r="760">
      <c r="I760" s="104"/>
    </row>
    <row r="761">
      <c r="I761" s="104"/>
    </row>
    <row r="762">
      <c r="I762" s="104"/>
    </row>
    <row r="763">
      <c r="I763" s="104"/>
    </row>
    <row r="764">
      <c r="I764" s="104"/>
    </row>
    <row r="765">
      <c r="I765" s="104"/>
    </row>
    <row r="766">
      <c r="I766" s="104"/>
    </row>
    <row r="767">
      <c r="I767" s="104"/>
    </row>
    <row r="768">
      <c r="I768" s="104"/>
    </row>
    <row r="769">
      <c r="I769" s="104"/>
    </row>
    <row r="770">
      <c r="I770" s="104"/>
    </row>
    <row r="771">
      <c r="I771" s="104"/>
    </row>
    <row r="772">
      <c r="I772" s="104"/>
    </row>
    <row r="773">
      <c r="I773" s="104"/>
    </row>
    <row r="774">
      <c r="I774" s="104"/>
    </row>
    <row r="775">
      <c r="I775" s="104"/>
    </row>
    <row r="776">
      <c r="I776" s="104"/>
    </row>
    <row r="777">
      <c r="I777" s="104"/>
    </row>
    <row r="778">
      <c r="I778" s="104"/>
    </row>
    <row r="779">
      <c r="I779" s="104"/>
    </row>
    <row r="780">
      <c r="I780" s="104"/>
    </row>
    <row r="781">
      <c r="I781" s="104"/>
    </row>
    <row r="782">
      <c r="I782" s="104"/>
    </row>
    <row r="783">
      <c r="I783" s="104"/>
    </row>
    <row r="784">
      <c r="I784" s="104"/>
    </row>
    <row r="785">
      <c r="I785" s="104"/>
    </row>
    <row r="786">
      <c r="I786" s="104"/>
    </row>
    <row r="787">
      <c r="I787" s="104"/>
    </row>
    <row r="788">
      <c r="I788" s="104"/>
    </row>
    <row r="789">
      <c r="I789" s="104"/>
    </row>
    <row r="790">
      <c r="I790" s="104"/>
    </row>
    <row r="791">
      <c r="I791" s="104"/>
    </row>
    <row r="792">
      <c r="I792" s="104"/>
    </row>
    <row r="793">
      <c r="I793" s="104"/>
    </row>
    <row r="794">
      <c r="I794" s="104"/>
    </row>
    <row r="795">
      <c r="I795" s="104"/>
    </row>
    <row r="796">
      <c r="I796" s="104"/>
    </row>
    <row r="797">
      <c r="I797" s="104"/>
    </row>
    <row r="798">
      <c r="I798" s="104"/>
    </row>
    <row r="799">
      <c r="I799" s="104"/>
    </row>
    <row r="800">
      <c r="I800" s="104"/>
    </row>
    <row r="801">
      <c r="I801" s="104"/>
    </row>
    <row r="802">
      <c r="I802" s="104"/>
    </row>
    <row r="803">
      <c r="I803" s="104"/>
    </row>
    <row r="804">
      <c r="I804" s="104"/>
    </row>
    <row r="805">
      <c r="I805" s="104"/>
    </row>
    <row r="806">
      <c r="I806" s="104"/>
    </row>
    <row r="807">
      <c r="I807" s="104"/>
    </row>
    <row r="808">
      <c r="I808" s="104"/>
    </row>
    <row r="809">
      <c r="I809" s="104"/>
    </row>
    <row r="810">
      <c r="I810" s="104"/>
    </row>
    <row r="811">
      <c r="I811" s="104"/>
    </row>
    <row r="812">
      <c r="I812" s="104"/>
    </row>
    <row r="813">
      <c r="I813" s="104"/>
    </row>
    <row r="814">
      <c r="I814" s="104"/>
    </row>
    <row r="815">
      <c r="I815" s="104"/>
    </row>
    <row r="816">
      <c r="I816" s="104"/>
    </row>
    <row r="817">
      <c r="I817" s="104"/>
    </row>
    <row r="818">
      <c r="I818" s="104"/>
    </row>
    <row r="819">
      <c r="I819" s="104"/>
    </row>
    <row r="820">
      <c r="I820" s="104"/>
    </row>
    <row r="821">
      <c r="I821" s="104"/>
    </row>
    <row r="822">
      <c r="I822" s="104"/>
    </row>
    <row r="823">
      <c r="I823" s="104"/>
    </row>
    <row r="824">
      <c r="I824" s="104"/>
    </row>
    <row r="825">
      <c r="I825" s="104"/>
    </row>
    <row r="826">
      <c r="I826" s="104"/>
    </row>
    <row r="827">
      <c r="I827" s="104"/>
    </row>
    <row r="828">
      <c r="I828" s="104"/>
    </row>
    <row r="829">
      <c r="I829" s="104"/>
    </row>
    <row r="830">
      <c r="I830" s="104"/>
    </row>
    <row r="831">
      <c r="I831" s="104"/>
    </row>
    <row r="832">
      <c r="I832" s="104"/>
    </row>
    <row r="833">
      <c r="I833" s="104"/>
    </row>
    <row r="834">
      <c r="I834" s="104"/>
    </row>
    <row r="835">
      <c r="I835" s="104"/>
    </row>
    <row r="836">
      <c r="I836" s="104"/>
    </row>
    <row r="837">
      <c r="I837" s="104"/>
    </row>
    <row r="838">
      <c r="I838" s="104"/>
    </row>
    <row r="839">
      <c r="I839" s="104"/>
    </row>
    <row r="840">
      <c r="I840" s="104"/>
    </row>
    <row r="841">
      <c r="I841" s="104"/>
    </row>
    <row r="842">
      <c r="I842" s="104"/>
    </row>
    <row r="843">
      <c r="I843" s="104"/>
    </row>
    <row r="844">
      <c r="I844" s="104"/>
    </row>
    <row r="845">
      <c r="I845" s="104"/>
    </row>
    <row r="846">
      <c r="I846" s="104"/>
    </row>
    <row r="847">
      <c r="I847" s="104"/>
    </row>
    <row r="848">
      <c r="I848" s="104"/>
    </row>
    <row r="849">
      <c r="I849" s="104"/>
    </row>
    <row r="850">
      <c r="I850" s="104"/>
    </row>
    <row r="851">
      <c r="I851" s="104"/>
    </row>
    <row r="852">
      <c r="I852" s="104"/>
    </row>
    <row r="853">
      <c r="I853" s="104"/>
    </row>
    <row r="854">
      <c r="I854" s="104"/>
    </row>
    <row r="855">
      <c r="I855" s="104"/>
    </row>
    <row r="856">
      <c r="I856" s="104"/>
    </row>
    <row r="857">
      <c r="I857" s="104"/>
    </row>
    <row r="858">
      <c r="I858" s="104"/>
    </row>
    <row r="859">
      <c r="I859" s="104"/>
    </row>
    <row r="860">
      <c r="I860" s="104"/>
    </row>
    <row r="861">
      <c r="I861" s="104"/>
    </row>
    <row r="862">
      <c r="I862" s="104"/>
    </row>
    <row r="863">
      <c r="I863" s="104"/>
    </row>
    <row r="864">
      <c r="I864" s="104"/>
    </row>
    <row r="865">
      <c r="I865" s="104"/>
    </row>
    <row r="866">
      <c r="I866" s="104"/>
    </row>
    <row r="867">
      <c r="I867" s="104"/>
    </row>
    <row r="868">
      <c r="I868" s="104"/>
    </row>
    <row r="869">
      <c r="I869" s="104"/>
    </row>
    <row r="870">
      <c r="I870" s="104"/>
    </row>
    <row r="871">
      <c r="I871" s="104"/>
    </row>
    <row r="872">
      <c r="I872" s="104"/>
    </row>
    <row r="873">
      <c r="I873" s="104"/>
    </row>
    <row r="874">
      <c r="I874" s="104"/>
    </row>
    <row r="875">
      <c r="I875" s="104"/>
    </row>
    <row r="876">
      <c r="I876" s="104"/>
    </row>
    <row r="877">
      <c r="I877" s="104"/>
    </row>
    <row r="878">
      <c r="I878" s="104"/>
    </row>
    <row r="879">
      <c r="I879" s="104"/>
    </row>
    <row r="880">
      <c r="I880" s="104"/>
    </row>
    <row r="881">
      <c r="I881" s="104"/>
    </row>
    <row r="882">
      <c r="I882" s="104"/>
    </row>
    <row r="883">
      <c r="I883" s="104"/>
    </row>
    <row r="884">
      <c r="I884" s="104"/>
    </row>
    <row r="885">
      <c r="I885" s="104"/>
    </row>
    <row r="886">
      <c r="I886" s="104"/>
    </row>
    <row r="887">
      <c r="I887" s="104"/>
    </row>
    <row r="888">
      <c r="I888" s="104"/>
    </row>
    <row r="889">
      <c r="I889" s="104"/>
    </row>
    <row r="890">
      <c r="I890" s="104"/>
    </row>
    <row r="891">
      <c r="I891" s="104"/>
    </row>
    <row r="892">
      <c r="I892" s="104"/>
    </row>
    <row r="893">
      <c r="I893" s="104"/>
    </row>
    <row r="894">
      <c r="I894" s="104"/>
    </row>
    <row r="895">
      <c r="I895" s="104"/>
    </row>
    <row r="896">
      <c r="I896" s="104"/>
    </row>
    <row r="897">
      <c r="I897" s="104"/>
    </row>
    <row r="898">
      <c r="I898" s="104"/>
    </row>
    <row r="899">
      <c r="I899" s="104"/>
    </row>
    <row r="900">
      <c r="I900" s="104"/>
    </row>
    <row r="901">
      <c r="I901" s="104"/>
    </row>
    <row r="902">
      <c r="I902" s="104"/>
    </row>
    <row r="903">
      <c r="I903" s="104"/>
    </row>
    <row r="904">
      <c r="I904" s="104"/>
    </row>
    <row r="905">
      <c r="I905" s="104"/>
    </row>
    <row r="906">
      <c r="I906" s="104"/>
    </row>
    <row r="907">
      <c r="I907" s="104"/>
    </row>
    <row r="908">
      <c r="I908" s="104"/>
    </row>
    <row r="909">
      <c r="I909" s="104"/>
    </row>
    <row r="910">
      <c r="I910" s="104"/>
    </row>
    <row r="911">
      <c r="I911" s="104"/>
    </row>
    <row r="912">
      <c r="I912" s="104"/>
    </row>
    <row r="913">
      <c r="I913" s="104"/>
    </row>
    <row r="914">
      <c r="I914" s="104"/>
    </row>
    <row r="915">
      <c r="I915" s="104"/>
    </row>
    <row r="916">
      <c r="I916" s="104"/>
    </row>
    <row r="917">
      <c r="I917" s="104"/>
    </row>
    <row r="918">
      <c r="I918" s="104"/>
    </row>
    <row r="919">
      <c r="I919" s="104"/>
    </row>
    <row r="920">
      <c r="I920" s="104"/>
    </row>
    <row r="921">
      <c r="I921" s="104"/>
    </row>
    <row r="922">
      <c r="I922" s="104"/>
    </row>
    <row r="923">
      <c r="I923" s="104"/>
    </row>
    <row r="924">
      <c r="I924" s="104"/>
    </row>
    <row r="925">
      <c r="I925" s="104"/>
    </row>
    <row r="926">
      <c r="I926" s="104"/>
    </row>
    <row r="927">
      <c r="I927" s="104"/>
    </row>
    <row r="928">
      <c r="I928" s="104"/>
    </row>
    <row r="929">
      <c r="I929" s="104"/>
    </row>
    <row r="930">
      <c r="I930" s="104"/>
    </row>
    <row r="931">
      <c r="I931" s="104"/>
    </row>
    <row r="932">
      <c r="I932" s="104"/>
    </row>
    <row r="933">
      <c r="I933" s="104"/>
    </row>
    <row r="934">
      <c r="I934" s="104"/>
    </row>
    <row r="935">
      <c r="I935" s="104"/>
    </row>
    <row r="936">
      <c r="I936" s="104"/>
    </row>
    <row r="937">
      <c r="I937" s="104"/>
    </row>
    <row r="938">
      <c r="I938" s="104"/>
    </row>
    <row r="939">
      <c r="I939" s="104"/>
    </row>
    <row r="940">
      <c r="I940" s="104"/>
    </row>
    <row r="941">
      <c r="I941" s="104"/>
    </row>
    <row r="942">
      <c r="I942" s="104"/>
    </row>
    <row r="943">
      <c r="I943" s="104"/>
    </row>
    <row r="944">
      <c r="I944" s="104"/>
    </row>
    <row r="945">
      <c r="I945" s="104"/>
    </row>
    <row r="946">
      <c r="I946" s="104"/>
    </row>
    <row r="947">
      <c r="I947" s="104"/>
    </row>
    <row r="948">
      <c r="I948" s="104"/>
    </row>
    <row r="949">
      <c r="I949" s="104"/>
    </row>
    <row r="950">
      <c r="I950" s="104"/>
    </row>
    <row r="951">
      <c r="I951" s="104"/>
    </row>
    <row r="952">
      <c r="I952" s="104"/>
    </row>
    <row r="953">
      <c r="I953" s="104"/>
    </row>
    <row r="954">
      <c r="I954" s="104"/>
    </row>
    <row r="955">
      <c r="I955" s="104"/>
    </row>
    <row r="956">
      <c r="I956" s="104"/>
    </row>
    <row r="957">
      <c r="I957" s="104"/>
    </row>
    <row r="958">
      <c r="I958" s="104"/>
    </row>
    <row r="959">
      <c r="I959" s="104"/>
    </row>
    <row r="960">
      <c r="I960" s="104"/>
    </row>
    <row r="961">
      <c r="I961" s="104"/>
    </row>
    <row r="962">
      <c r="I962" s="104"/>
    </row>
    <row r="963">
      <c r="I963" s="104"/>
    </row>
    <row r="964">
      <c r="I964" s="104"/>
    </row>
    <row r="965">
      <c r="I965" s="104"/>
    </row>
    <row r="966">
      <c r="I966" s="104"/>
    </row>
    <row r="967">
      <c r="I967" s="104"/>
    </row>
    <row r="968">
      <c r="I968" s="104"/>
    </row>
    <row r="969">
      <c r="I969" s="104"/>
    </row>
    <row r="970">
      <c r="I970" s="104"/>
    </row>
    <row r="971">
      <c r="I971" s="104"/>
    </row>
    <row r="972">
      <c r="I972" s="104"/>
    </row>
    <row r="973">
      <c r="I973" s="104"/>
    </row>
    <row r="974">
      <c r="I974" s="104"/>
    </row>
    <row r="975">
      <c r="I975" s="104"/>
    </row>
    <row r="976">
      <c r="I976" s="104"/>
    </row>
    <row r="977">
      <c r="I977" s="104"/>
    </row>
    <row r="978">
      <c r="I978" s="104"/>
    </row>
    <row r="979">
      <c r="I979" s="104"/>
    </row>
    <row r="980">
      <c r="I980" s="104"/>
    </row>
    <row r="981">
      <c r="I981" s="104"/>
    </row>
    <row r="982">
      <c r="I982" s="104"/>
    </row>
    <row r="983">
      <c r="I983" s="104"/>
    </row>
    <row r="984">
      <c r="I984" s="104"/>
    </row>
    <row r="985">
      <c r="I985" s="104"/>
    </row>
    <row r="986">
      <c r="I986" s="104"/>
    </row>
    <row r="987">
      <c r="I987" s="104"/>
    </row>
    <row r="988">
      <c r="I988" s="104"/>
    </row>
    <row r="989">
      <c r="I989" s="104"/>
    </row>
    <row r="990">
      <c r="I990" s="104"/>
    </row>
    <row r="991">
      <c r="I991" s="104"/>
    </row>
    <row r="992">
      <c r="I992" s="104"/>
    </row>
    <row r="993">
      <c r="I993" s="104"/>
    </row>
    <row r="994">
      <c r="I994" s="104"/>
    </row>
    <row r="995">
      <c r="I995" s="104"/>
    </row>
    <row r="996">
      <c r="I996" s="104"/>
    </row>
    <row r="997">
      <c r="I997" s="104"/>
    </row>
    <row r="998">
      <c r="I998" s="104"/>
    </row>
    <row r="999">
      <c r="I999" s="104"/>
    </row>
    <row r="1000">
      <c r="I1000" s="104"/>
    </row>
    <row r="1001">
      <c r="I1001" s="104"/>
    </row>
    <row r="1002">
      <c r="I1002" s="104"/>
    </row>
    <row r="1003">
      <c r="I1003" s="104"/>
    </row>
    <row r="1004">
      <c r="I1004" s="104"/>
    </row>
    <row r="1005">
      <c r="I1005" s="104"/>
    </row>
    <row r="1006">
      <c r="I1006" s="104"/>
    </row>
    <row r="1007">
      <c r="I1007" s="104"/>
    </row>
    <row r="1008">
      <c r="I1008" s="104"/>
    </row>
    <row r="1009">
      <c r="I1009" s="104"/>
    </row>
    <row r="1010">
      <c r="I1010" s="104"/>
    </row>
    <row r="1011">
      <c r="I1011" s="104"/>
    </row>
    <row r="1012">
      <c r="I1012" s="104"/>
    </row>
  </sheetData>
  <dataValidations>
    <dataValidation type="list" allowBlank="1" showErrorMessage="1" sqref="J2">
      <formula1>"Pass"</formula1>
    </dataValidation>
    <dataValidation type="list" allowBlank="1" showErrorMessage="1" sqref="I1:I1012">
      <formula1>"Pass,Fail,Issue"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34.63"/>
    <col customWidth="1" min="3" max="3" width="33.0"/>
    <col customWidth="1" min="4" max="4" width="30.5"/>
    <col customWidth="1" min="5" max="5" width="28.13"/>
    <col customWidth="1" min="6" max="6" width="44.25"/>
    <col customWidth="1" min="7" max="7" width="39.25"/>
    <col customWidth="1" min="8" max="8" width="28.0"/>
    <col customWidth="1" min="9" max="9" width="28.88"/>
    <col customWidth="1" min="10" max="11" width="20.88"/>
  </cols>
  <sheetData>
    <row r="1">
      <c r="A1" s="60" t="s">
        <v>0</v>
      </c>
      <c r="B1" s="60" t="s">
        <v>211</v>
      </c>
      <c r="C1" s="60" t="s">
        <v>212</v>
      </c>
      <c r="D1" s="60" t="s">
        <v>213</v>
      </c>
      <c r="E1" s="60" t="s">
        <v>3</v>
      </c>
      <c r="F1" s="60" t="s">
        <v>2</v>
      </c>
      <c r="G1" s="60" t="s">
        <v>4</v>
      </c>
      <c r="H1" s="60" t="s">
        <v>5</v>
      </c>
      <c r="I1" s="60"/>
      <c r="J1" s="105" t="s">
        <v>6</v>
      </c>
      <c r="K1" s="106" t="s">
        <v>321</v>
      </c>
      <c r="L1" s="60" t="s">
        <v>8</v>
      </c>
      <c r="M1" s="107" t="s">
        <v>322</v>
      </c>
      <c r="N1" s="60" t="s">
        <v>9</v>
      </c>
      <c r="O1" s="60" t="s">
        <v>10</v>
      </c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</row>
    <row r="2" ht="41.25" customHeight="1">
      <c r="A2" s="108" t="s">
        <v>214</v>
      </c>
      <c r="B2" s="64" t="s">
        <v>215</v>
      </c>
      <c r="C2" s="65" t="s">
        <v>216</v>
      </c>
      <c r="D2" s="35" t="s">
        <v>217</v>
      </c>
      <c r="E2" s="21" t="s">
        <v>152</v>
      </c>
      <c r="F2" s="35" t="s">
        <v>218</v>
      </c>
      <c r="G2" s="31" t="s">
        <v>219</v>
      </c>
      <c r="H2" s="66" t="s">
        <v>323</v>
      </c>
      <c r="I2" s="66" t="s">
        <v>17</v>
      </c>
      <c r="J2" s="109" t="s">
        <v>17</v>
      </c>
      <c r="K2" s="110"/>
      <c r="L2" s="24"/>
      <c r="M2" s="111" t="s">
        <v>324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ht="41.25" customHeight="1">
      <c r="A3" s="112" t="s">
        <v>221</v>
      </c>
      <c r="B3" s="64" t="s">
        <v>222</v>
      </c>
      <c r="C3" s="65" t="s">
        <v>216</v>
      </c>
      <c r="D3" s="35" t="s">
        <v>217</v>
      </c>
      <c r="E3" s="21" t="s">
        <v>152</v>
      </c>
      <c r="F3" s="35" t="s">
        <v>218</v>
      </c>
      <c r="G3" s="31" t="s">
        <v>219</v>
      </c>
      <c r="H3" s="66" t="s">
        <v>323</v>
      </c>
      <c r="I3" s="66" t="s">
        <v>17</v>
      </c>
      <c r="J3" s="109" t="s">
        <v>17</v>
      </c>
      <c r="K3" s="110"/>
      <c r="L3" s="24"/>
      <c r="M3" s="111" t="s">
        <v>324</v>
      </c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ht="41.25" customHeight="1">
      <c r="A4" s="68" t="s">
        <v>221</v>
      </c>
      <c r="B4" s="69" t="s">
        <v>223</v>
      </c>
      <c r="C4" s="69" t="s">
        <v>224</v>
      </c>
      <c r="D4" s="70" t="s">
        <v>225</v>
      </c>
      <c r="E4" s="21" t="s">
        <v>226</v>
      </c>
      <c r="F4" s="71" t="s">
        <v>227</v>
      </c>
      <c r="G4" s="20" t="s">
        <v>228</v>
      </c>
      <c r="H4" s="66" t="s">
        <v>325</v>
      </c>
      <c r="I4" s="66" t="s">
        <v>17</v>
      </c>
      <c r="J4" s="72" t="s">
        <v>17</v>
      </c>
      <c r="K4" s="113"/>
      <c r="L4" s="24"/>
      <c r="M4" s="111" t="s">
        <v>324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ht="41.25" customHeight="1">
      <c r="A5" s="68" t="s">
        <v>221</v>
      </c>
      <c r="B5" s="69" t="s">
        <v>326</v>
      </c>
      <c r="C5" s="69" t="s">
        <v>224</v>
      </c>
      <c r="D5" s="70" t="s">
        <v>225</v>
      </c>
      <c r="E5" s="21" t="s">
        <v>230</v>
      </c>
      <c r="F5" s="71" t="s">
        <v>227</v>
      </c>
      <c r="G5" s="20" t="s">
        <v>228</v>
      </c>
      <c r="H5" s="66" t="s">
        <v>325</v>
      </c>
      <c r="I5" s="66" t="s">
        <v>17</v>
      </c>
      <c r="J5" s="114" t="s">
        <v>17</v>
      </c>
      <c r="K5" s="115"/>
      <c r="L5" s="24"/>
      <c r="M5" s="111" t="s">
        <v>324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ht="43.5" customHeight="1">
      <c r="A6" s="68" t="s">
        <v>221</v>
      </c>
      <c r="B6" s="116" t="s">
        <v>231</v>
      </c>
      <c r="C6" s="117" t="s">
        <v>232</v>
      </c>
      <c r="D6" s="118" t="s">
        <v>327</v>
      </c>
      <c r="E6" s="118" t="s">
        <v>152</v>
      </c>
      <c r="F6" s="118" t="s">
        <v>218</v>
      </c>
      <c r="G6" s="118" t="s">
        <v>328</v>
      </c>
      <c r="H6" s="66" t="s">
        <v>325</v>
      </c>
      <c r="I6" s="119"/>
      <c r="J6" s="120"/>
      <c r="K6" s="121"/>
      <c r="L6" s="24"/>
      <c r="M6" s="111" t="s">
        <v>324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ht="43.5" customHeight="1">
      <c r="A7" s="68" t="s">
        <v>221</v>
      </c>
      <c r="B7" s="122" t="s">
        <v>329</v>
      </c>
      <c r="C7" s="65" t="s">
        <v>232</v>
      </c>
      <c r="D7" s="20" t="s">
        <v>330</v>
      </c>
      <c r="E7" s="21" t="s">
        <v>152</v>
      </c>
      <c r="F7" s="21" t="s">
        <v>218</v>
      </c>
      <c r="G7" s="20" t="s">
        <v>328</v>
      </c>
      <c r="H7" s="66"/>
      <c r="I7" s="66" t="s">
        <v>77</v>
      </c>
      <c r="J7" s="120" t="s">
        <v>331</v>
      </c>
      <c r="K7" s="121"/>
      <c r="L7" s="24"/>
      <c r="M7" s="111" t="s">
        <v>324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ht="43.5" customHeight="1">
      <c r="A8" s="68" t="s">
        <v>221</v>
      </c>
      <c r="B8" s="123" t="s">
        <v>332</v>
      </c>
      <c r="C8" s="65" t="s">
        <v>232</v>
      </c>
      <c r="D8" s="21" t="s">
        <v>233</v>
      </c>
      <c r="E8" s="21" t="s">
        <v>152</v>
      </c>
      <c r="F8" s="21" t="s">
        <v>218</v>
      </c>
      <c r="G8" s="21" t="s">
        <v>333</v>
      </c>
      <c r="H8" s="66" t="s">
        <v>325</v>
      </c>
      <c r="I8" s="124" t="s">
        <v>17</v>
      </c>
      <c r="J8" s="125" t="s">
        <v>17</v>
      </c>
      <c r="K8" s="126"/>
      <c r="L8" s="24"/>
      <c r="M8" s="111" t="s">
        <v>324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 ht="43.5" customHeight="1">
      <c r="A9" s="68"/>
      <c r="B9" s="127" t="s">
        <v>256</v>
      </c>
      <c r="C9" s="64" t="s">
        <v>334</v>
      </c>
      <c r="D9" s="20" t="s">
        <v>335</v>
      </c>
      <c r="E9" s="51" t="s">
        <v>152</v>
      </c>
      <c r="F9" s="20" t="s">
        <v>336</v>
      </c>
      <c r="G9" s="20" t="s">
        <v>337</v>
      </c>
      <c r="H9" s="66" t="s">
        <v>325</v>
      </c>
      <c r="I9" s="124" t="s">
        <v>17</v>
      </c>
      <c r="J9" s="125"/>
      <c r="K9" s="126"/>
      <c r="L9" s="24"/>
      <c r="M9" s="111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ht="43.5" customHeight="1">
      <c r="A10" s="128"/>
      <c r="B10" s="127" t="s">
        <v>245</v>
      </c>
      <c r="C10" s="129" t="s">
        <v>246</v>
      </c>
      <c r="D10" s="21" t="s">
        <v>247</v>
      </c>
      <c r="E10" s="21" t="s">
        <v>152</v>
      </c>
      <c r="F10" s="21" t="s">
        <v>248</v>
      </c>
      <c r="G10" s="130" t="s">
        <v>249</v>
      </c>
      <c r="H10" s="66" t="s">
        <v>338</v>
      </c>
      <c r="I10" s="131" t="s">
        <v>17</v>
      </c>
      <c r="J10" s="131"/>
      <c r="K10" s="131"/>
      <c r="L10" s="129"/>
      <c r="M10" s="131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</row>
    <row r="11" ht="54.0" customHeight="1">
      <c r="A11" s="68" t="s">
        <v>221</v>
      </c>
      <c r="B11" s="132" t="s">
        <v>240</v>
      </c>
      <c r="C11" s="133" t="s">
        <v>339</v>
      </c>
      <c r="D11" s="134" t="s">
        <v>340</v>
      </c>
      <c r="E11" s="135" t="s">
        <v>152</v>
      </c>
      <c r="F11" s="134" t="s">
        <v>341</v>
      </c>
      <c r="G11" s="134" t="s">
        <v>342</v>
      </c>
      <c r="H11" s="66" t="s">
        <v>343</v>
      </c>
      <c r="I11" s="124" t="s">
        <v>17</v>
      </c>
      <c r="J11" s="125" t="s">
        <v>17</v>
      </c>
      <c r="K11" s="126"/>
      <c r="L11" s="24"/>
      <c r="M11" s="111" t="s">
        <v>324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ht="135.75" customHeight="1">
      <c r="A12" s="68" t="s">
        <v>221</v>
      </c>
      <c r="B12" s="69" t="s">
        <v>344</v>
      </c>
      <c r="C12" s="136" t="s">
        <v>345</v>
      </c>
      <c r="D12" s="20" t="s">
        <v>346</v>
      </c>
      <c r="E12" s="137" t="s">
        <v>152</v>
      </c>
      <c r="F12" s="20" t="s">
        <v>347</v>
      </c>
      <c r="G12" s="20" t="s">
        <v>348</v>
      </c>
      <c r="H12" s="124" t="s">
        <v>349</v>
      </c>
      <c r="I12" s="124" t="s">
        <v>17</v>
      </c>
      <c r="J12" s="138" t="s">
        <v>17</v>
      </c>
      <c r="K12" s="124"/>
      <c r="L12" s="24"/>
      <c r="M12" s="111" t="s">
        <v>324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 ht="121.5" customHeight="1">
      <c r="A13" s="68" t="s">
        <v>221</v>
      </c>
      <c r="B13" s="139" t="s">
        <v>350</v>
      </c>
      <c r="C13" s="136" t="s">
        <v>351</v>
      </c>
      <c r="D13" s="20" t="s">
        <v>346</v>
      </c>
      <c r="E13" s="137" t="s">
        <v>152</v>
      </c>
      <c r="F13" s="20" t="s">
        <v>352</v>
      </c>
      <c r="G13" s="20" t="s">
        <v>348</v>
      </c>
      <c r="H13" s="124" t="s">
        <v>349</v>
      </c>
      <c r="I13" s="124" t="s">
        <v>17</v>
      </c>
      <c r="J13" s="138" t="s">
        <v>17</v>
      </c>
      <c r="K13" s="124"/>
      <c r="L13" s="24"/>
      <c r="M13" s="111" t="s">
        <v>324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 ht="66.75" customHeight="1">
      <c r="A14" s="87"/>
      <c r="B14" s="69" t="s">
        <v>245</v>
      </c>
      <c r="C14" s="51" t="s">
        <v>246</v>
      </c>
      <c r="D14" s="20" t="s">
        <v>247</v>
      </c>
      <c r="E14" s="7" t="s">
        <v>152</v>
      </c>
      <c r="F14" s="20" t="s">
        <v>248</v>
      </c>
      <c r="G14" s="88" t="s">
        <v>249</v>
      </c>
      <c r="H14" s="66" t="s">
        <v>343</v>
      </c>
      <c r="I14" s="66" t="s">
        <v>17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ht="54.75" customHeight="1">
      <c r="A15" s="140"/>
      <c r="B15" s="141" t="s">
        <v>250</v>
      </c>
      <c r="C15" s="65" t="s">
        <v>262</v>
      </c>
      <c r="D15" s="94" t="s">
        <v>263</v>
      </c>
      <c r="E15" s="35" t="s">
        <v>152</v>
      </c>
      <c r="F15" s="35" t="s">
        <v>264</v>
      </c>
      <c r="G15" s="35" t="s">
        <v>265</v>
      </c>
      <c r="H15" s="66" t="s">
        <v>353</v>
      </c>
      <c r="I15" s="84" t="s">
        <v>77</v>
      </c>
      <c r="J15" s="109"/>
      <c r="K15" s="110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ht="48.0" customHeight="1">
      <c r="A16" s="140"/>
      <c r="B16" s="142" t="s">
        <v>250</v>
      </c>
      <c r="C16" s="65" t="s">
        <v>262</v>
      </c>
      <c r="D16" s="94" t="s">
        <v>263</v>
      </c>
      <c r="E16" s="35" t="s">
        <v>152</v>
      </c>
      <c r="F16" s="35" t="s">
        <v>264</v>
      </c>
      <c r="G16" s="35" t="s">
        <v>265</v>
      </c>
      <c r="H16" s="66" t="s">
        <v>354</v>
      </c>
      <c r="I16" s="84" t="s">
        <v>17</v>
      </c>
      <c r="J16" s="109"/>
      <c r="K16" s="110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ht="57.0" customHeight="1">
      <c r="A17" s="97"/>
      <c r="B17" s="80"/>
      <c r="C17" s="65"/>
      <c r="D17" s="94"/>
      <c r="E17" s="35"/>
      <c r="F17" s="35"/>
      <c r="G17" s="35"/>
      <c r="H17" s="66" t="s">
        <v>355</v>
      </c>
      <c r="I17" s="66" t="s">
        <v>77</v>
      </c>
      <c r="J17" s="109"/>
      <c r="K17" s="110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ht="57.0" customHeight="1">
      <c r="A18" s="97"/>
      <c r="B18" s="80"/>
      <c r="C18" s="65"/>
      <c r="D18" s="94"/>
      <c r="E18" s="35"/>
      <c r="F18" s="35"/>
      <c r="G18" s="35"/>
      <c r="H18" s="66"/>
      <c r="I18" s="66"/>
      <c r="J18" s="109"/>
      <c r="K18" s="110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 ht="57.0" customHeight="1">
      <c r="A19" s="143" t="s">
        <v>254</v>
      </c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</row>
    <row r="20" ht="57.0" customHeight="1">
      <c r="A20" s="145" t="s">
        <v>356</v>
      </c>
      <c r="B20" s="146" t="s">
        <v>357</v>
      </c>
      <c r="C20" s="93"/>
      <c r="D20" s="93"/>
      <c r="E20" s="93"/>
      <c r="F20" s="147" t="s">
        <v>358</v>
      </c>
      <c r="G20" s="148" t="s">
        <v>359</v>
      </c>
      <c r="H20" s="149" t="s">
        <v>360</v>
      </c>
      <c r="I20" s="150" t="s">
        <v>77</v>
      </c>
      <c r="J20" s="151" t="s">
        <v>17</v>
      </c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ht="57.0" customHeight="1">
      <c r="A21" s="152" t="s">
        <v>356</v>
      </c>
      <c r="B21" s="146" t="s">
        <v>361</v>
      </c>
      <c r="C21" s="93"/>
      <c r="D21" s="93"/>
      <c r="E21" s="93"/>
      <c r="F21" s="147" t="s">
        <v>358</v>
      </c>
      <c r="G21" s="148" t="s">
        <v>359</v>
      </c>
      <c r="H21" s="149" t="s">
        <v>362</v>
      </c>
      <c r="I21" s="150" t="s">
        <v>17</v>
      </c>
      <c r="J21" s="151" t="s">
        <v>17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ht="57.0" customHeight="1">
      <c r="A22" s="146" t="s">
        <v>363</v>
      </c>
      <c r="B22" s="153" t="s">
        <v>364</v>
      </c>
      <c r="C22" s="93"/>
      <c r="D22" s="93"/>
      <c r="E22" s="93"/>
      <c r="F22" s="147"/>
      <c r="G22" s="148"/>
      <c r="H22" s="149" t="s">
        <v>362</v>
      </c>
      <c r="I22" s="150" t="s">
        <v>17</v>
      </c>
      <c r="J22" s="151" t="s">
        <v>17</v>
      </c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>
      <c r="A23" s="24"/>
      <c r="B23" s="93"/>
      <c r="C23" s="65" t="s">
        <v>266</v>
      </c>
      <c r="D23" s="94" t="s">
        <v>267</v>
      </c>
      <c r="E23" s="35" t="s">
        <v>152</v>
      </c>
      <c r="F23" s="94" t="s">
        <v>268</v>
      </c>
      <c r="G23" s="35" t="s">
        <v>15</v>
      </c>
      <c r="H23" s="93"/>
      <c r="I23" s="93"/>
      <c r="J23" s="109" t="s">
        <v>17</v>
      </c>
      <c r="K23" s="110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</row>
    <row r="24">
      <c r="A24" s="24"/>
      <c r="B24" s="93"/>
      <c r="C24" s="65" t="s">
        <v>269</v>
      </c>
      <c r="D24" s="94" t="s">
        <v>270</v>
      </c>
      <c r="E24" s="21" t="s">
        <v>152</v>
      </c>
      <c r="F24" s="35" t="s">
        <v>264</v>
      </c>
      <c r="G24" s="35" t="s">
        <v>271</v>
      </c>
      <c r="H24" s="93"/>
      <c r="I24" s="93"/>
      <c r="J24" s="154" t="s">
        <v>17</v>
      </c>
      <c r="K24" s="155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</row>
    <row r="25">
      <c r="A25" s="24"/>
      <c r="B25" s="93"/>
      <c r="C25" s="65" t="s">
        <v>272</v>
      </c>
      <c r="D25" s="94" t="s">
        <v>273</v>
      </c>
      <c r="E25" s="21" t="s">
        <v>152</v>
      </c>
      <c r="F25" s="94" t="s">
        <v>268</v>
      </c>
      <c r="G25" s="35" t="s">
        <v>274</v>
      </c>
      <c r="H25" s="93"/>
      <c r="I25" s="93"/>
      <c r="J25" s="109" t="s">
        <v>17</v>
      </c>
      <c r="K25" s="110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</row>
    <row r="26">
      <c r="A26" s="24"/>
      <c r="B26" s="97"/>
      <c r="C26" s="65" t="s">
        <v>275</v>
      </c>
      <c r="D26" s="94" t="s">
        <v>276</v>
      </c>
      <c r="E26" s="21" t="s">
        <v>152</v>
      </c>
      <c r="F26" s="35" t="s">
        <v>277</v>
      </c>
      <c r="G26" s="35" t="s">
        <v>15</v>
      </c>
      <c r="H26" s="93"/>
      <c r="I26" s="93"/>
      <c r="J26" s="154" t="s">
        <v>17</v>
      </c>
      <c r="K26" s="155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</row>
    <row r="27">
      <c r="A27" s="24"/>
      <c r="B27" s="65" t="s">
        <v>278</v>
      </c>
      <c r="C27" s="70" t="s">
        <v>279</v>
      </c>
      <c r="D27" s="94" t="s">
        <v>280</v>
      </c>
      <c r="E27" s="21" t="s">
        <v>281</v>
      </c>
      <c r="F27" s="94" t="s">
        <v>282</v>
      </c>
      <c r="G27" s="35" t="s">
        <v>283</v>
      </c>
      <c r="H27" s="93"/>
      <c r="I27" s="93"/>
      <c r="J27" s="109" t="s">
        <v>17</v>
      </c>
      <c r="K27" s="110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</row>
    <row r="28">
      <c r="A28" s="24"/>
      <c r="B28" s="65" t="s">
        <v>278</v>
      </c>
      <c r="C28" s="70" t="s">
        <v>284</v>
      </c>
      <c r="D28" s="94" t="s">
        <v>285</v>
      </c>
      <c r="E28" s="21" t="s">
        <v>281</v>
      </c>
      <c r="F28" s="94" t="s">
        <v>286</v>
      </c>
      <c r="G28" s="35" t="s">
        <v>287</v>
      </c>
      <c r="H28" s="93"/>
      <c r="I28" s="93"/>
      <c r="J28" s="154" t="s">
        <v>17</v>
      </c>
      <c r="K28" s="155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</row>
    <row r="29">
      <c r="A29" s="98"/>
      <c r="B29" s="80" t="s">
        <v>149</v>
      </c>
      <c r="C29" s="82" t="s">
        <v>288</v>
      </c>
      <c r="D29" s="94" t="s">
        <v>225</v>
      </c>
      <c r="E29" s="21" t="s">
        <v>226</v>
      </c>
      <c r="F29" s="35" t="s">
        <v>227</v>
      </c>
      <c r="G29" s="35" t="s">
        <v>289</v>
      </c>
      <c r="H29" s="24"/>
      <c r="I29" s="24"/>
      <c r="J29" s="109" t="s">
        <v>17</v>
      </c>
      <c r="K29" s="110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</row>
    <row r="30">
      <c r="A30" s="24"/>
      <c r="B30" s="97"/>
      <c r="C30" s="24"/>
      <c r="D30" s="24"/>
      <c r="E30" s="35" t="s">
        <v>230</v>
      </c>
      <c r="F30" s="35" t="s">
        <v>227</v>
      </c>
      <c r="G30" s="94" t="s">
        <v>290</v>
      </c>
      <c r="H30" s="24"/>
      <c r="I30" s="24"/>
      <c r="J30" s="154" t="s">
        <v>17</v>
      </c>
      <c r="K30" s="155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</row>
    <row r="31" ht="48.0" customHeight="1">
      <c r="A31" s="5" t="s">
        <v>356</v>
      </c>
      <c r="B31" s="5" t="s">
        <v>358</v>
      </c>
      <c r="C31" s="45"/>
      <c r="D31" s="7"/>
      <c r="E31" s="5"/>
      <c r="F31" s="156" t="s">
        <v>358</v>
      </c>
      <c r="G31" s="157" t="s">
        <v>359</v>
      </c>
      <c r="H31" s="7" t="s">
        <v>365</v>
      </c>
      <c r="I31" s="158" t="s">
        <v>17</v>
      </c>
      <c r="J31" s="154" t="s">
        <v>17</v>
      </c>
      <c r="AC31" s="24"/>
      <c r="AD31" s="24"/>
      <c r="AE31" s="24"/>
    </row>
    <row r="32">
      <c r="A32" s="24"/>
      <c r="B32" s="99" t="s">
        <v>291</v>
      </c>
      <c r="C32" s="21" t="s">
        <v>292</v>
      </c>
      <c r="D32" s="35" t="s">
        <v>293</v>
      </c>
      <c r="E32" s="21" t="s">
        <v>294</v>
      </c>
      <c r="F32" s="94" t="s">
        <v>295</v>
      </c>
      <c r="G32" s="94" t="s">
        <v>296</v>
      </c>
      <c r="H32" s="24"/>
      <c r="I32" s="24"/>
      <c r="J32" s="109" t="s">
        <v>17</v>
      </c>
      <c r="K32" s="110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</row>
    <row r="33">
      <c r="A33" s="24"/>
      <c r="B33" s="99" t="s">
        <v>291</v>
      </c>
      <c r="C33" s="35" t="s">
        <v>297</v>
      </c>
      <c r="D33" s="35" t="s">
        <v>298</v>
      </c>
      <c r="E33" s="94" t="s">
        <v>299</v>
      </c>
      <c r="F33" s="94" t="s">
        <v>300</v>
      </c>
      <c r="G33" s="94" t="s">
        <v>301</v>
      </c>
      <c r="H33" s="24" t="s">
        <v>302</v>
      </c>
      <c r="I33" s="24"/>
      <c r="J33" s="154" t="s">
        <v>17</v>
      </c>
      <c r="K33" s="155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</row>
    <row r="34">
      <c r="A34" s="24"/>
      <c r="B34" s="65" t="s">
        <v>303</v>
      </c>
      <c r="C34" s="35" t="s">
        <v>304</v>
      </c>
      <c r="D34" s="70" t="s">
        <v>305</v>
      </c>
      <c r="E34" s="129" t="s">
        <v>306</v>
      </c>
      <c r="F34" s="94" t="s">
        <v>307</v>
      </c>
      <c r="G34" s="94" t="s">
        <v>308</v>
      </c>
      <c r="H34" s="103" t="s">
        <v>309</v>
      </c>
      <c r="I34" s="103"/>
      <c r="J34" s="109" t="s">
        <v>17</v>
      </c>
      <c r="K34" s="110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</row>
    <row r="35">
      <c r="A35" s="98"/>
      <c r="B35" s="24"/>
      <c r="C35" s="24"/>
      <c r="D35" s="24"/>
      <c r="E35" s="35" t="s">
        <v>310</v>
      </c>
      <c r="F35" s="93"/>
      <c r="G35" s="103" t="s">
        <v>311</v>
      </c>
      <c r="H35" s="103" t="s">
        <v>312</v>
      </c>
      <c r="I35" s="103"/>
      <c r="J35" s="159"/>
      <c r="K35" s="160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</row>
    <row r="36" ht="37.5" customHeight="1">
      <c r="A36" s="24"/>
      <c r="B36" s="80" t="s">
        <v>149</v>
      </c>
      <c r="C36" s="21" t="s">
        <v>313</v>
      </c>
      <c r="D36" s="70" t="s">
        <v>314</v>
      </c>
      <c r="E36" s="21" t="s">
        <v>315</v>
      </c>
      <c r="F36" s="21" t="s">
        <v>227</v>
      </c>
      <c r="G36" s="35" t="s">
        <v>289</v>
      </c>
      <c r="H36" s="24"/>
      <c r="I36" s="24"/>
      <c r="J36" s="161" t="s">
        <v>77</v>
      </c>
      <c r="K36" s="162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</row>
    <row r="37">
      <c r="A37" s="24"/>
      <c r="B37" s="80" t="s">
        <v>316</v>
      </c>
      <c r="C37" s="21" t="s">
        <v>317</v>
      </c>
      <c r="D37" s="21" t="s">
        <v>318</v>
      </c>
      <c r="E37" s="21" t="s">
        <v>152</v>
      </c>
      <c r="F37" s="70" t="s">
        <v>319</v>
      </c>
      <c r="G37" s="103" t="s">
        <v>320</v>
      </c>
      <c r="H37" s="24"/>
      <c r="I37" s="24"/>
      <c r="J37" s="163" t="s">
        <v>77</v>
      </c>
      <c r="K37" s="16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</row>
    <row r="38" ht="39.0" customHeight="1">
      <c r="A38" s="24"/>
      <c r="B38" s="80" t="s">
        <v>256</v>
      </c>
      <c r="C38" s="24"/>
      <c r="D38" s="24"/>
      <c r="E38" s="24"/>
      <c r="F38" s="24"/>
      <c r="G38" s="24"/>
      <c r="H38" s="24"/>
      <c r="I38" s="24"/>
      <c r="J38" s="161" t="s">
        <v>77</v>
      </c>
      <c r="K38" s="162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</row>
    <row r="39" ht="35.25" customHeight="1">
      <c r="I39" s="104"/>
      <c r="J39" s="163" t="s">
        <v>77</v>
      </c>
      <c r="K39" s="164"/>
    </row>
    <row r="40" ht="33.75" customHeight="1">
      <c r="I40" s="104"/>
      <c r="J40" s="161" t="s">
        <v>77</v>
      </c>
      <c r="K40" s="162"/>
    </row>
    <row r="41">
      <c r="I41" s="104"/>
      <c r="J41" s="154" t="s">
        <v>17</v>
      </c>
      <c r="K41" s="155"/>
    </row>
    <row r="42">
      <c r="I42" s="104"/>
      <c r="J42" s="109" t="s">
        <v>17</v>
      </c>
      <c r="K42" s="110"/>
    </row>
    <row r="43">
      <c r="I43" s="104"/>
      <c r="J43" s="154" t="s">
        <v>17</v>
      </c>
      <c r="K43" s="155"/>
    </row>
    <row r="44">
      <c r="I44" s="104"/>
      <c r="J44" s="109" t="s">
        <v>17</v>
      </c>
      <c r="K44" s="110"/>
    </row>
    <row r="45">
      <c r="I45" s="104"/>
      <c r="J45" s="154" t="s">
        <v>17</v>
      </c>
      <c r="K45" s="155"/>
    </row>
    <row r="46">
      <c r="I46" s="104"/>
      <c r="J46" s="109" t="s">
        <v>17</v>
      </c>
      <c r="K46" s="110"/>
    </row>
    <row r="47">
      <c r="I47" s="104"/>
      <c r="J47" s="154" t="s">
        <v>17</v>
      </c>
      <c r="K47" s="155"/>
    </row>
    <row r="48">
      <c r="I48" s="104"/>
      <c r="J48" s="109" t="s">
        <v>17</v>
      </c>
      <c r="K48" s="110"/>
    </row>
    <row r="49">
      <c r="I49" s="104"/>
      <c r="J49" s="154" t="s">
        <v>17</v>
      </c>
      <c r="K49" s="155"/>
    </row>
    <row r="50">
      <c r="I50" s="104"/>
      <c r="J50" s="109" t="s">
        <v>17</v>
      </c>
      <c r="K50" s="110"/>
    </row>
    <row r="51">
      <c r="I51" s="104"/>
      <c r="J51" s="154" t="s">
        <v>17</v>
      </c>
      <c r="K51" s="155"/>
    </row>
    <row r="52">
      <c r="I52" s="104"/>
      <c r="J52" s="109" t="s">
        <v>17</v>
      </c>
      <c r="K52" s="110"/>
    </row>
    <row r="53">
      <c r="I53" s="104"/>
      <c r="J53" s="154" t="s">
        <v>17</v>
      </c>
      <c r="K53" s="155"/>
    </row>
    <row r="54">
      <c r="I54" s="104"/>
      <c r="J54" s="109" t="s">
        <v>17</v>
      </c>
      <c r="K54" s="110"/>
    </row>
    <row r="55">
      <c r="I55" s="104"/>
      <c r="J55" s="154" t="s">
        <v>17</v>
      </c>
      <c r="K55" s="155"/>
    </row>
    <row r="56">
      <c r="I56" s="104"/>
      <c r="J56" s="165"/>
      <c r="K56" s="166"/>
    </row>
    <row r="57">
      <c r="I57" s="104"/>
      <c r="J57" s="24"/>
      <c r="K57" s="24"/>
    </row>
    <row r="58">
      <c r="I58" s="104"/>
      <c r="J58" s="24"/>
      <c r="K58" s="24"/>
    </row>
    <row r="59">
      <c r="I59" s="104"/>
      <c r="J59" s="24"/>
      <c r="K59" s="24"/>
    </row>
    <row r="60">
      <c r="I60" s="104"/>
      <c r="J60" s="24"/>
      <c r="K60" s="24"/>
    </row>
    <row r="61">
      <c r="I61" s="104"/>
      <c r="J61" s="24"/>
      <c r="K61" s="24"/>
    </row>
    <row r="62">
      <c r="I62" s="104"/>
      <c r="J62" s="24"/>
      <c r="K62" s="24"/>
    </row>
    <row r="63">
      <c r="I63" s="104"/>
      <c r="J63" s="24"/>
      <c r="K63" s="24"/>
    </row>
    <row r="64">
      <c r="I64" s="104"/>
      <c r="J64" s="24"/>
      <c r="K64" s="24"/>
    </row>
    <row r="65">
      <c r="I65" s="104"/>
      <c r="J65" s="24"/>
      <c r="K65" s="24"/>
    </row>
    <row r="66">
      <c r="I66" s="104"/>
      <c r="J66" s="24"/>
      <c r="K66" s="24"/>
    </row>
    <row r="67">
      <c r="I67" s="104"/>
      <c r="J67" s="24"/>
      <c r="K67" s="24"/>
    </row>
    <row r="68">
      <c r="I68" s="104"/>
      <c r="J68" s="24"/>
      <c r="K68" s="24"/>
    </row>
    <row r="69">
      <c r="I69" s="104"/>
      <c r="J69" s="24"/>
      <c r="K69" s="24"/>
    </row>
    <row r="70">
      <c r="I70" s="104"/>
      <c r="J70" s="24"/>
      <c r="K70" s="24"/>
    </row>
    <row r="71">
      <c r="I71" s="104"/>
      <c r="J71" s="24"/>
      <c r="K71" s="24"/>
    </row>
    <row r="72">
      <c r="I72" s="104"/>
      <c r="J72" s="24"/>
      <c r="K72" s="24"/>
    </row>
    <row r="73">
      <c r="I73" s="104"/>
      <c r="J73" s="24"/>
      <c r="K73" s="24"/>
    </row>
    <row r="74">
      <c r="I74" s="104"/>
      <c r="J74" s="24"/>
      <c r="K74" s="24"/>
    </row>
    <row r="75">
      <c r="I75" s="104"/>
      <c r="J75" s="24"/>
      <c r="K75" s="24"/>
    </row>
    <row r="76">
      <c r="I76" s="104"/>
      <c r="J76" s="24"/>
      <c r="K76" s="24"/>
    </row>
    <row r="77">
      <c r="I77" s="104"/>
      <c r="J77" s="24"/>
      <c r="K77" s="24"/>
    </row>
    <row r="78">
      <c r="I78" s="104"/>
      <c r="J78" s="24"/>
      <c r="K78" s="24"/>
    </row>
    <row r="79">
      <c r="I79" s="104"/>
      <c r="J79" s="24"/>
      <c r="K79" s="24"/>
    </row>
    <row r="80">
      <c r="I80" s="104"/>
      <c r="J80" s="24"/>
      <c r="K80" s="24"/>
    </row>
    <row r="81">
      <c r="I81" s="104"/>
      <c r="J81" s="24"/>
      <c r="K81" s="24"/>
    </row>
    <row r="82">
      <c r="I82" s="104"/>
      <c r="J82" s="24"/>
      <c r="K82" s="24"/>
    </row>
    <row r="83">
      <c r="I83" s="104"/>
      <c r="J83" s="24"/>
      <c r="K83" s="24"/>
    </row>
    <row r="84">
      <c r="I84" s="104"/>
      <c r="J84" s="24"/>
      <c r="K84" s="24"/>
    </row>
    <row r="85">
      <c r="I85" s="104"/>
      <c r="J85" s="24"/>
      <c r="K85" s="24"/>
    </row>
    <row r="86">
      <c r="I86" s="104"/>
      <c r="J86" s="24"/>
      <c r="K86" s="24"/>
    </row>
    <row r="87">
      <c r="I87" s="104"/>
      <c r="J87" s="24"/>
      <c r="K87" s="24"/>
    </row>
    <row r="88">
      <c r="I88" s="104"/>
      <c r="J88" s="24"/>
      <c r="K88" s="24"/>
    </row>
    <row r="89">
      <c r="I89" s="104"/>
      <c r="J89" s="24"/>
      <c r="K89" s="24"/>
    </row>
    <row r="90">
      <c r="I90" s="104"/>
      <c r="J90" s="24"/>
      <c r="K90" s="24"/>
    </row>
    <row r="91">
      <c r="I91" s="104"/>
      <c r="J91" s="24"/>
      <c r="K91" s="24"/>
    </row>
    <row r="92">
      <c r="I92" s="104"/>
      <c r="J92" s="24"/>
      <c r="K92" s="24"/>
    </row>
    <row r="93">
      <c r="I93" s="104"/>
      <c r="J93" s="24"/>
      <c r="K93" s="24"/>
    </row>
    <row r="94">
      <c r="I94" s="104"/>
      <c r="J94" s="24"/>
      <c r="K94" s="24"/>
    </row>
    <row r="95">
      <c r="I95" s="104"/>
      <c r="J95" s="24"/>
      <c r="K95" s="24"/>
    </row>
    <row r="96">
      <c r="I96" s="104"/>
      <c r="J96" s="24"/>
      <c r="K96" s="24"/>
    </row>
    <row r="97">
      <c r="I97" s="104"/>
      <c r="J97" s="24"/>
      <c r="K97" s="24"/>
    </row>
    <row r="98">
      <c r="I98" s="104"/>
      <c r="J98" s="24"/>
      <c r="K98" s="24"/>
    </row>
    <row r="99">
      <c r="I99" s="104"/>
      <c r="J99" s="24"/>
      <c r="K99" s="24"/>
    </row>
    <row r="100">
      <c r="I100" s="104"/>
      <c r="J100" s="24"/>
      <c r="K100" s="24"/>
    </row>
    <row r="101">
      <c r="I101" s="104"/>
      <c r="J101" s="24"/>
      <c r="K101" s="24"/>
    </row>
    <row r="102">
      <c r="I102" s="104"/>
      <c r="J102" s="24"/>
      <c r="K102" s="24"/>
    </row>
    <row r="103">
      <c r="I103" s="104"/>
      <c r="J103" s="24"/>
      <c r="K103" s="24"/>
    </row>
    <row r="104">
      <c r="I104" s="104"/>
      <c r="J104" s="24"/>
      <c r="K104" s="24"/>
    </row>
    <row r="105">
      <c r="I105" s="104"/>
      <c r="J105" s="24"/>
      <c r="K105" s="24"/>
    </row>
    <row r="106">
      <c r="I106" s="104"/>
      <c r="J106" s="24"/>
      <c r="K106" s="24"/>
    </row>
    <row r="107">
      <c r="I107" s="104"/>
      <c r="J107" s="24"/>
      <c r="K107" s="24"/>
    </row>
    <row r="108">
      <c r="I108" s="104"/>
      <c r="J108" s="24"/>
      <c r="K108" s="24"/>
    </row>
    <row r="109">
      <c r="I109" s="104"/>
      <c r="J109" s="24"/>
      <c r="K109" s="24"/>
    </row>
    <row r="110">
      <c r="I110" s="104"/>
      <c r="J110" s="24"/>
      <c r="K110" s="24"/>
    </row>
    <row r="111">
      <c r="I111" s="104"/>
      <c r="J111" s="24"/>
      <c r="K111" s="24"/>
    </row>
    <row r="112">
      <c r="I112" s="104"/>
      <c r="J112" s="24"/>
      <c r="K112" s="24"/>
    </row>
    <row r="113">
      <c r="I113" s="104"/>
      <c r="J113" s="24"/>
      <c r="K113" s="24"/>
    </row>
    <row r="114">
      <c r="I114" s="104"/>
      <c r="J114" s="24"/>
      <c r="K114" s="24"/>
    </row>
    <row r="115">
      <c r="I115" s="104"/>
      <c r="J115" s="24"/>
      <c r="K115" s="24"/>
    </row>
    <row r="116">
      <c r="I116" s="104"/>
      <c r="J116" s="24"/>
      <c r="K116" s="24"/>
    </row>
    <row r="117">
      <c r="I117" s="104"/>
      <c r="J117" s="24"/>
      <c r="K117" s="24"/>
    </row>
    <row r="118">
      <c r="I118" s="104"/>
      <c r="J118" s="24"/>
      <c r="K118" s="24"/>
    </row>
    <row r="119">
      <c r="I119" s="104"/>
      <c r="J119" s="24"/>
      <c r="K119" s="24"/>
    </row>
    <row r="120">
      <c r="I120" s="104"/>
      <c r="J120" s="24"/>
      <c r="K120" s="24"/>
    </row>
    <row r="121">
      <c r="I121" s="104"/>
      <c r="J121" s="24"/>
      <c r="K121" s="24"/>
    </row>
    <row r="122">
      <c r="I122" s="104"/>
      <c r="J122" s="24"/>
      <c r="K122" s="24"/>
    </row>
    <row r="123">
      <c r="I123" s="104"/>
      <c r="J123" s="24"/>
      <c r="K123" s="24"/>
    </row>
    <row r="124">
      <c r="I124" s="104"/>
      <c r="J124" s="24"/>
      <c r="K124" s="24"/>
    </row>
    <row r="125">
      <c r="I125" s="104"/>
      <c r="J125" s="24"/>
      <c r="K125" s="24"/>
    </row>
    <row r="126">
      <c r="I126" s="104"/>
      <c r="J126" s="24"/>
      <c r="K126" s="24"/>
    </row>
    <row r="127">
      <c r="I127" s="104"/>
      <c r="J127" s="24"/>
      <c r="K127" s="24"/>
    </row>
    <row r="128">
      <c r="I128" s="104"/>
      <c r="J128" s="24"/>
      <c r="K128" s="24"/>
    </row>
    <row r="129">
      <c r="I129" s="104"/>
      <c r="J129" s="24"/>
      <c r="K129" s="24"/>
    </row>
    <row r="130">
      <c r="I130" s="104"/>
      <c r="J130" s="24"/>
      <c r="K130" s="24"/>
    </row>
    <row r="131">
      <c r="I131" s="104"/>
      <c r="J131" s="24"/>
      <c r="K131" s="24"/>
    </row>
    <row r="132">
      <c r="I132" s="104"/>
      <c r="J132" s="24"/>
      <c r="K132" s="24"/>
    </row>
    <row r="133">
      <c r="I133" s="104"/>
      <c r="J133" s="24"/>
      <c r="K133" s="24"/>
    </row>
    <row r="134">
      <c r="I134" s="104"/>
      <c r="J134" s="24"/>
      <c r="K134" s="24"/>
    </row>
    <row r="135">
      <c r="I135" s="104"/>
      <c r="J135" s="24"/>
      <c r="K135" s="24"/>
    </row>
    <row r="136">
      <c r="I136" s="104"/>
      <c r="J136" s="24"/>
      <c r="K136" s="24"/>
    </row>
    <row r="137">
      <c r="I137" s="104"/>
      <c r="J137" s="24"/>
      <c r="K137" s="24"/>
    </row>
    <row r="138">
      <c r="I138" s="104"/>
      <c r="J138" s="24"/>
      <c r="K138" s="24"/>
    </row>
    <row r="139">
      <c r="I139" s="104"/>
      <c r="J139" s="24"/>
      <c r="K139" s="24"/>
    </row>
    <row r="140">
      <c r="I140" s="104"/>
      <c r="J140" s="24"/>
      <c r="K140" s="24"/>
    </row>
    <row r="141">
      <c r="I141" s="104"/>
      <c r="J141" s="24"/>
      <c r="K141" s="24"/>
    </row>
    <row r="142">
      <c r="I142" s="104"/>
      <c r="J142" s="24"/>
      <c r="K142" s="24"/>
    </row>
    <row r="143">
      <c r="I143" s="104"/>
      <c r="J143" s="24"/>
      <c r="K143" s="24"/>
    </row>
    <row r="144">
      <c r="I144" s="104"/>
      <c r="J144" s="24"/>
      <c r="K144" s="24"/>
    </row>
    <row r="145">
      <c r="I145" s="104"/>
      <c r="J145" s="24"/>
      <c r="K145" s="24"/>
    </row>
    <row r="146">
      <c r="I146" s="104"/>
      <c r="J146" s="24"/>
      <c r="K146" s="24"/>
    </row>
    <row r="147">
      <c r="I147" s="104"/>
      <c r="J147" s="24"/>
      <c r="K147" s="24"/>
    </row>
    <row r="148">
      <c r="I148" s="104"/>
      <c r="J148" s="24"/>
      <c r="K148" s="24"/>
    </row>
    <row r="149">
      <c r="I149" s="104"/>
      <c r="J149" s="24"/>
      <c r="K149" s="24"/>
    </row>
    <row r="150">
      <c r="I150" s="104"/>
      <c r="J150" s="24"/>
      <c r="K150" s="24"/>
    </row>
    <row r="151">
      <c r="I151" s="104"/>
      <c r="J151" s="24"/>
      <c r="K151" s="24"/>
    </row>
    <row r="152">
      <c r="I152" s="104"/>
      <c r="J152" s="24"/>
      <c r="K152" s="24"/>
    </row>
    <row r="153">
      <c r="I153" s="104"/>
      <c r="J153" s="24"/>
      <c r="K153" s="24"/>
    </row>
    <row r="154">
      <c r="I154" s="104"/>
      <c r="J154" s="24"/>
      <c r="K154" s="24"/>
    </row>
    <row r="155">
      <c r="I155" s="104"/>
      <c r="J155" s="24"/>
      <c r="K155" s="24"/>
    </row>
    <row r="156">
      <c r="I156" s="104"/>
      <c r="J156" s="24"/>
      <c r="K156" s="24"/>
    </row>
    <row r="157">
      <c r="I157" s="104"/>
      <c r="J157" s="24"/>
      <c r="K157" s="24"/>
    </row>
    <row r="158">
      <c r="I158" s="104"/>
      <c r="J158" s="24"/>
      <c r="K158" s="24"/>
    </row>
    <row r="159">
      <c r="I159" s="104"/>
      <c r="J159" s="24"/>
      <c r="K159" s="24"/>
    </row>
    <row r="160">
      <c r="I160" s="104"/>
      <c r="J160" s="24"/>
      <c r="K160" s="24"/>
    </row>
    <row r="161">
      <c r="I161" s="104"/>
      <c r="J161" s="24"/>
      <c r="K161" s="24"/>
    </row>
    <row r="162">
      <c r="I162" s="104"/>
      <c r="J162" s="24"/>
      <c r="K162" s="24"/>
    </row>
    <row r="163">
      <c r="I163" s="104"/>
      <c r="J163" s="24"/>
      <c r="K163" s="24"/>
    </row>
    <row r="164">
      <c r="I164" s="104"/>
      <c r="J164" s="24"/>
      <c r="K164" s="24"/>
    </row>
    <row r="165">
      <c r="I165" s="104"/>
      <c r="J165" s="24"/>
      <c r="K165" s="24"/>
    </row>
    <row r="166">
      <c r="I166" s="104"/>
      <c r="J166" s="24"/>
      <c r="K166" s="24"/>
    </row>
    <row r="167">
      <c r="I167" s="104"/>
      <c r="J167" s="24"/>
      <c r="K167" s="24"/>
    </row>
    <row r="168">
      <c r="I168" s="104"/>
      <c r="J168" s="24"/>
      <c r="K168" s="24"/>
    </row>
    <row r="169">
      <c r="I169" s="104"/>
      <c r="J169" s="24"/>
      <c r="K169" s="24"/>
    </row>
    <row r="170">
      <c r="I170" s="104"/>
      <c r="J170" s="24"/>
      <c r="K170" s="24"/>
    </row>
    <row r="171">
      <c r="I171" s="104"/>
      <c r="J171" s="24"/>
      <c r="K171" s="24"/>
    </row>
    <row r="172">
      <c r="I172" s="104"/>
      <c r="J172" s="24"/>
      <c r="K172" s="24"/>
    </row>
    <row r="173">
      <c r="I173" s="104"/>
      <c r="J173" s="24"/>
      <c r="K173" s="24"/>
    </row>
    <row r="174">
      <c r="I174" s="104"/>
      <c r="J174" s="24"/>
      <c r="K174" s="24"/>
    </row>
    <row r="175">
      <c r="I175" s="104"/>
      <c r="J175" s="24"/>
      <c r="K175" s="24"/>
    </row>
    <row r="176">
      <c r="I176" s="104"/>
      <c r="J176" s="24"/>
      <c r="K176" s="24"/>
    </row>
    <row r="177">
      <c r="I177" s="104"/>
      <c r="J177" s="24"/>
      <c r="K177" s="24"/>
    </row>
    <row r="178">
      <c r="I178" s="104"/>
      <c r="J178" s="24"/>
      <c r="K178" s="24"/>
    </row>
    <row r="179">
      <c r="I179" s="104"/>
      <c r="J179" s="24"/>
      <c r="K179" s="24"/>
    </row>
    <row r="180">
      <c r="I180" s="104"/>
      <c r="J180" s="24"/>
      <c r="K180" s="24"/>
    </row>
    <row r="181">
      <c r="I181" s="104"/>
      <c r="J181" s="24"/>
      <c r="K181" s="24"/>
    </row>
    <row r="182">
      <c r="I182" s="104"/>
      <c r="J182" s="24"/>
      <c r="K182" s="24"/>
    </row>
    <row r="183">
      <c r="I183" s="104"/>
      <c r="J183" s="24"/>
      <c r="K183" s="24"/>
    </row>
    <row r="184">
      <c r="I184" s="104"/>
      <c r="J184" s="24"/>
      <c r="K184" s="24"/>
    </row>
    <row r="185">
      <c r="I185" s="104"/>
      <c r="J185" s="24"/>
      <c r="K185" s="24"/>
    </row>
    <row r="186">
      <c r="I186" s="104"/>
      <c r="J186" s="24"/>
      <c r="K186" s="24"/>
    </row>
    <row r="187">
      <c r="I187" s="104"/>
      <c r="J187" s="24"/>
      <c r="K187" s="24"/>
    </row>
    <row r="188">
      <c r="I188" s="104"/>
      <c r="J188" s="24"/>
      <c r="K188" s="24"/>
    </row>
    <row r="189">
      <c r="I189" s="104"/>
      <c r="J189" s="24"/>
      <c r="K189" s="24"/>
    </row>
    <row r="190">
      <c r="I190" s="104"/>
      <c r="J190" s="24"/>
      <c r="K190" s="24"/>
    </row>
    <row r="191">
      <c r="I191" s="104"/>
      <c r="J191" s="24"/>
      <c r="K191" s="24"/>
    </row>
    <row r="192">
      <c r="I192" s="104"/>
      <c r="J192" s="24"/>
      <c r="K192" s="24"/>
    </row>
    <row r="193">
      <c r="I193" s="104"/>
      <c r="J193" s="24"/>
      <c r="K193" s="24"/>
    </row>
    <row r="194">
      <c r="I194" s="104"/>
      <c r="J194" s="24"/>
      <c r="K194" s="24"/>
    </row>
    <row r="195">
      <c r="I195" s="104"/>
      <c r="J195" s="24"/>
      <c r="K195" s="24"/>
    </row>
    <row r="196">
      <c r="I196" s="104"/>
      <c r="J196" s="24"/>
      <c r="K196" s="24"/>
    </row>
    <row r="197">
      <c r="I197" s="104"/>
      <c r="J197" s="24"/>
      <c r="K197" s="24"/>
    </row>
    <row r="198">
      <c r="I198" s="104"/>
      <c r="J198" s="24"/>
      <c r="K198" s="24"/>
    </row>
    <row r="199">
      <c r="I199" s="104"/>
      <c r="J199" s="24"/>
      <c r="K199" s="24"/>
    </row>
    <row r="200">
      <c r="I200" s="104"/>
      <c r="J200" s="24"/>
      <c r="K200" s="24"/>
    </row>
    <row r="201">
      <c r="I201" s="104"/>
      <c r="J201" s="24"/>
      <c r="K201" s="24"/>
    </row>
    <row r="202">
      <c r="I202" s="104"/>
      <c r="J202" s="24"/>
      <c r="K202" s="24"/>
    </row>
    <row r="203">
      <c r="I203" s="104"/>
      <c r="J203" s="24"/>
      <c r="K203" s="24"/>
    </row>
    <row r="204">
      <c r="I204" s="104"/>
      <c r="J204" s="24"/>
      <c r="K204" s="24"/>
    </row>
    <row r="205">
      <c r="I205" s="104"/>
      <c r="J205" s="24"/>
      <c r="K205" s="24"/>
    </row>
    <row r="206">
      <c r="I206" s="104"/>
      <c r="J206" s="24"/>
      <c r="K206" s="24"/>
    </row>
    <row r="207">
      <c r="I207" s="104"/>
      <c r="J207" s="24"/>
      <c r="K207" s="24"/>
    </row>
    <row r="208">
      <c r="I208" s="104"/>
      <c r="J208" s="24"/>
      <c r="K208" s="24"/>
    </row>
    <row r="209">
      <c r="I209" s="104"/>
      <c r="J209" s="24"/>
      <c r="K209" s="24"/>
    </row>
    <row r="210">
      <c r="I210" s="104"/>
      <c r="J210" s="24"/>
      <c r="K210" s="24"/>
    </row>
    <row r="211">
      <c r="I211" s="104"/>
      <c r="J211" s="24"/>
      <c r="K211" s="24"/>
    </row>
    <row r="212">
      <c r="I212" s="104"/>
      <c r="J212" s="24"/>
      <c r="K212" s="24"/>
    </row>
    <row r="213">
      <c r="I213" s="104"/>
      <c r="J213" s="24"/>
      <c r="K213" s="24"/>
    </row>
    <row r="214">
      <c r="I214" s="104"/>
      <c r="J214" s="24"/>
      <c r="K214" s="24"/>
    </row>
    <row r="215">
      <c r="I215" s="104"/>
      <c r="J215" s="24"/>
      <c r="K215" s="24"/>
    </row>
    <row r="216">
      <c r="I216" s="104"/>
      <c r="J216" s="24"/>
      <c r="K216" s="24"/>
    </row>
    <row r="217">
      <c r="I217" s="104"/>
      <c r="J217" s="24"/>
      <c r="K217" s="24"/>
    </row>
    <row r="218">
      <c r="I218" s="104"/>
      <c r="J218" s="24"/>
      <c r="K218" s="24"/>
    </row>
    <row r="219">
      <c r="I219" s="104"/>
      <c r="J219" s="24"/>
      <c r="K219" s="24"/>
    </row>
    <row r="220">
      <c r="I220" s="104"/>
      <c r="J220" s="24"/>
      <c r="K220" s="24"/>
    </row>
    <row r="221">
      <c r="I221" s="104"/>
      <c r="J221" s="24"/>
      <c r="K221" s="24"/>
    </row>
    <row r="222">
      <c r="I222" s="104"/>
      <c r="J222" s="24"/>
      <c r="K222" s="24"/>
    </row>
    <row r="223">
      <c r="I223" s="104"/>
      <c r="J223" s="24"/>
      <c r="K223" s="24"/>
    </row>
    <row r="224">
      <c r="I224" s="104"/>
      <c r="J224" s="24"/>
      <c r="K224" s="24"/>
    </row>
    <row r="225">
      <c r="I225" s="104"/>
      <c r="J225" s="24"/>
      <c r="K225" s="24"/>
    </row>
    <row r="226">
      <c r="I226" s="104"/>
      <c r="J226" s="24"/>
      <c r="K226" s="24"/>
    </row>
    <row r="227">
      <c r="I227" s="104"/>
      <c r="J227" s="24"/>
      <c r="K227" s="24"/>
    </row>
    <row r="228">
      <c r="I228" s="104"/>
      <c r="J228" s="24"/>
      <c r="K228" s="24"/>
    </row>
    <row r="229">
      <c r="I229" s="104"/>
      <c r="J229" s="24"/>
      <c r="K229" s="24"/>
    </row>
    <row r="230">
      <c r="I230" s="104"/>
      <c r="J230" s="24"/>
      <c r="K230" s="24"/>
    </row>
    <row r="231">
      <c r="I231" s="104"/>
      <c r="J231" s="24"/>
      <c r="K231" s="24"/>
    </row>
    <row r="232">
      <c r="I232" s="104"/>
      <c r="J232" s="24"/>
      <c r="K232" s="24"/>
    </row>
    <row r="233">
      <c r="I233" s="104"/>
      <c r="J233" s="24"/>
      <c r="K233" s="24"/>
    </row>
    <row r="234">
      <c r="I234" s="104"/>
      <c r="J234" s="24"/>
      <c r="K234" s="24"/>
    </row>
    <row r="235">
      <c r="I235" s="104"/>
      <c r="J235" s="24"/>
      <c r="K235" s="24"/>
    </row>
    <row r="236">
      <c r="I236" s="104"/>
      <c r="J236" s="24"/>
      <c r="K236" s="24"/>
    </row>
    <row r="237">
      <c r="I237" s="104"/>
      <c r="J237" s="24"/>
      <c r="K237" s="24"/>
    </row>
    <row r="238">
      <c r="I238" s="104"/>
      <c r="J238" s="24"/>
      <c r="K238" s="24"/>
    </row>
    <row r="239">
      <c r="I239" s="104"/>
      <c r="J239" s="24"/>
      <c r="K239" s="24"/>
    </row>
    <row r="240">
      <c r="I240" s="104"/>
      <c r="J240" s="24"/>
      <c r="K240" s="24"/>
    </row>
    <row r="241">
      <c r="I241" s="104"/>
      <c r="J241" s="24"/>
      <c r="K241" s="24"/>
    </row>
    <row r="242">
      <c r="I242" s="104"/>
      <c r="J242" s="24"/>
      <c r="K242" s="24"/>
    </row>
    <row r="243">
      <c r="I243" s="104"/>
      <c r="J243" s="24"/>
      <c r="K243" s="24"/>
    </row>
    <row r="244">
      <c r="I244" s="104"/>
      <c r="J244" s="24"/>
      <c r="K244" s="24"/>
    </row>
    <row r="245">
      <c r="I245" s="104"/>
      <c r="J245" s="24"/>
      <c r="K245" s="24"/>
    </row>
    <row r="246">
      <c r="I246" s="104"/>
      <c r="J246" s="24"/>
      <c r="K246" s="24"/>
    </row>
    <row r="247">
      <c r="I247" s="104"/>
      <c r="J247" s="24"/>
      <c r="K247" s="24"/>
    </row>
    <row r="248">
      <c r="I248" s="104"/>
      <c r="J248" s="24"/>
      <c r="K248" s="24"/>
    </row>
    <row r="249">
      <c r="I249" s="104"/>
      <c r="J249" s="24"/>
      <c r="K249" s="24"/>
    </row>
    <row r="250">
      <c r="I250" s="104"/>
      <c r="J250" s="24"/>
      <c r="K250" s="24"/>
    </row>
    <row r="251">
      <c r="I251" s="104"/>
      <c r="J251" s="24"/>
      <c r="K251" s="24"/>
    </row>
    <row r="252">
      <c r="I252" s="104"/>
      <c r="J252" s="24"/>
      <c r="K252" s="24"/>
    </row>
    <row r="253">
      <c r="I253" s="104"/>
      <c r="J253" s="24"/>
      <c r="K253" s="24"/>
    </row>
    <row r="254">
      <c r="I254" s="104"/>
      <c r="J254" s="24"/>
      <c r="K254" s="24"/>
    </row>
    <row r="255">
      <c r="I255" s="104"/>
      <c r="J255" s="24"/>
      <c r="K255" s="24"/>
    </row>
    <row r="256">
      <c r="I256" s="104"/>
      <c r="J256" s="24"/>
      <c r="K256" s="24"/>
    </row>
    <row r="257">
      <c r="I257" s="104"/>
      <c r="J257" s="24"/>
      <c r="K257" s="24"/>
    </row>
    <row r="258">
      <c r="I258" s="104"/>
      <c r="J258" s="24"/>
      <c r="K258" s="24"/>
    </row>
    <row r="259">
      <c r="I259" s="104"/>
      <c r="J259" s="24"/>
      <c r="K259" s="24"/>
    </row>
    <row r="260">
      <c r="I260" s="104"/>
      <c r="J260" s="24"/>
      <c r="K260" s="24"/>
    </row>
    <row r="261">
      <c r="I261" s="104"/>
      <c r="J261" s="24"/>
      <c r="K261" s="24"/>
    </row>
    <row r="262">
      <c r="I262" s="104"/>
      <c r="J262" s="24"/>
      <c r="K262" s="24"/>
    </row>
    <row r="263">
      <c r="I263" s="104"/>
      <c r="J263" s="24"/>
      <c r="K263" s="24"/>
    </row>
    <row r="264">
      <c r="I264" s="104"/>
      <c r="J264" s="24"/>
      <c r="K264" s="24"/>
    </row>
    <row r="265">
      <c r="I265" s="104"/>
      <c r="J265" s="24"/>
      <c r="K265" s="24"/>
    </row>
    <row r="266">
      <c r="I266" s="104"/>
      <c r="J266" s="24"/>
      <c r="K266" s="24"/>
    </row>
    <row r="267">
      <c r="I267" s="104"/>
      <c r="J267" s="24"/>
      <c r="K267" s="24"/>
    </row>
    <row r="268">
      <c r="I268" s="104"/>
      <c r="J268" s="24"/>
      <c r="K268" s="24"/>
    </row>
    <row r="269">
      <c r="I269" s="104"/>
      <c r="J269" s="24"/>
      <c r="K269" s="24"/>
    </row>
    <row r="270">
      <c r="I270" s="104"/>
      <c r="J270" s="24"/>
      <c r="K270" s="24"/>
    </row>
    <row r="271">
      <c r="I271" s="104"/>
      <c r="J271" s="24"/>
      <c r="K271" s="24"/>
    </row>
    <row r="272">
      <c r="I272" s="104"/>
      <c r="J272" s="24"/>
      <c r="K272" s="24"/>
    </row>
    <row r="273">
      <c r="I273" s="104"/>
      <c r="J273" s="24"/>
      <c r="K273" s="24"/>
    </row>
    <row r="274">
      <c r="I274" s="104"/>
      <c r="J274" s="24"/>
      <c r="K274" s="24"/>
    </row>
    <row r="275">
      <c r="I275" s="104"/>
      <c r="J275" s="24"/>
      <c r="K275" s="24"/>
    </row>
    <row r="276">
      <c r="I276" s="104"/>
      <c r="J276" s="24"/>
      <c r="K276" s="24"/>
    </row>
    <row r="277">
      <c r="I277" s="104"/>
      <c r="J277" s="24"/>
      <c r="K277" s="24"/>
    </row>
    <row r="278">
      <c r="I278" s="104"/>
      <c r="J278" s="24"/>
      <c r="K278" s="24"/>
    </row>
    <row r="279">
      <c r="I279" s="104"/>
      <c r="J279" s="24"/>
      <c r="K279" s="24"/>
    </row>
    <row r="280">
      <c r="I280" s="104"/>
      <c r="J280" s="24"/>
      <c r="K280" s="24"/>
    </row>
    <row r="281">
      <c r="I281" s="104"/>
      <c r="J281" s="24"/>
      <c r="K281" s="24"/>
    </row>
    <row r="282">
      <c r="I282" s="104"/>
      <c r="J282" s="24"/>
      <c r="K282" s="24"/>
    </row>
    <row r="283">
      <c r="I283" s="104"/>
      <c r="J283" s="24"/>
      <c r="K283" s="24"/>
    </row>
    <row r="284">
      <c r="I284" s="104"/>
      <c r="J284" s="24"/>
      <c r="K284" s="24"/>
    </row>
    <row r="285">
      <c r="I285" s="104"/>
      <c r="J285" s="24"/>
      <c r="K285" s="24"/>
    </row>
    <row r="286">
      <c r="I286" s="104"/>
      <c r="J286" s="24"/>
      <c r="K286" s="24"/>
    </row>
    <row r="287">
      <c r="I287" s="104"/>
      <c r="J287" s="24"/>
      <c r="K287" s="24"/>
    </row>
    <row r="288">
      <c r="I288" s="104"/>
      <c r="J288" s="24"/>
      <c r="K288" s="24"/>
    </row>
    <row r="289">
      <c r="I289" s="104"/>
      <c r="J289" s="24"/>
      <c r="K289" s="24"/>
    </row>
    <row r="290">
      <c r="I290" s="104"/>
      <c r="J290" s="24"/>
      <c r="K290" s="24"/>
    </row>
    <row r="291">
      <c r="I291" s="104"/>
      <c r="J291" s="24"/>
      <c r="K291" s="24"/>
    </row>
    <row r="292">
      <c r="I292" s="104"/>
      <c r="J292" s="24"/>
      <c r="K292" s="24"/>
    </row>
    <row r="293">
      <c r="I293" s="104"/>
      <c r="J293" s="24"/>
      <c r="K293" s="24"/>
    </row>
    <row r="294">
      <c r="I294" s="104"/>
      <c r="J294" s="24"/>
      <c r="K294" s="24"/>
    </row>
    <row r="295">
      <c r="I295" s="104"/>
      <c r="J295" s="24"/>
      <c r="K295" s="24"/>
    </row>
    <row r="296">
      <c r="I296" s="104"/>
      <c r="J296" s="24"/>
      <c r="K296" s="24"/>
    </row>
    <row r="297">
      <c r="I297" s="104"/>
      <c r="J297" s="24"/>
      <c r="K297" s="24"/>
    </row>
    <row r="298">
      <c r="I298" s="104"/>
      <c r="J298" s="24"/>
      <c r="K298" s="24"/>
    </row>
    <row r="299">
      <c r="I299" s="104"/>
      <c r="J299" s="24"/>
      <c r="K299" s="24"/>
    </row>
    <row r="300">
      <c r="I300" s="104"/>
      <c r="J300" s="24"/>
      <c r="K300" s="24"/>
    </row>
    <row r="301">
      <c r="I301" s="104"/>
      <c r="J301" s="24"/>
      <c r="K301" s="24"/>
    </row>
    <row r="302">
      <c r="I302" s="104"/>
      <c r="J302" s="24"/>
      <c r="K302" s="24"/>
    </row>
    <row r="303">
      <c r="I303" s="104"/>
      <c r="J303" s="24"/>
      <c r="K303" s="24"/>
    </row>
    <row r="304">
      <c r="I304" s="104"/>
      <c r="J304" s="24"/>
      <c r="K304" s="24"/>
    </row>
    <row r="305">
      <c r="I305" s="104"/>
      <c r="J305" s="24"/>
      <c r="K305" s="24"/>
    </row>
    <row r="306">
      <c r="I306" s="104"/>
      <c r="J306" s="24"/>
      <c r="K306" s="24"/>
    </row>
    <row r="307">
      <c r="I307" s="104"/>
      <c r="J307" s="24"/>
      <c r="K307" s="24"/>
    </row>
    <row r="308">
      <c r="I308" s="104"/>
      <c r="J308" s="24"/>
      <c r="K308" s="24"/>
    </row>
    <row r="309">
      <c r="I309" s="104"/>
      <c r="J309" s="24"/>
      <c r="K309" s="24"/>
    </row>
    <row r="310">
      <c r="I310" s="104"/>
      <c r="J310" s="24"/>
      <c r="K310" s="24"/>
    </row>
    <row r="311">
      <c r="I311" s="104"/>
      <c r="J311" s="24"/>
      <c r="K311" s="24"/>
    </row>
    <row r="312">
      <c r="I312" s="104"/>
      <c r="J312" s="24"/>
      <c r="K312" s="24"/>
    </row>
    <row r="313">
      <c r="I313" s="104"/>
      <c r="J313" s="24"/>
      <c r="K313" s="24"/>
    </row>
    <row r="314">
      <c r="I314" s="104"/>
      <c r="J314" s="24"/>
      <c r="K314" s="24"/>
    </row>
    <row r="315">
      <c r="I315" s="104"/>
      <c r="J315" s="24"/>
      <c r="K315" s="24"/>
    </row>
    <row r="316">
      <c r="I316" s="104"/>
      <c r="J316" s="24"/>
      <c r="K316" s="24"/>
    </row>
    <row r="317">
      <c r="I317" s="104"/>
      <c r="J317" s="24"/>
      <c r="K317" s="24"/>
    </row>
    <row r="318">
      <c r="I318" s="104"/>
      <c r="J318" s="24"/>
      <c r="K318" s="24"/>
    </row>
    <row r="319">
      <c r="I319" s="104"/>
      <c r="J319" s="24"/>
      <c r="K319" s="24"/>
    </row>
    <row r="320">
      <c r="I320" s="104"/>
      <c r="J320" s="24"/>
      <c r="K320" s="24"/>
    </row>
    <row r="321">
      <c r="I321" s="104"/>
      <c r="J321" s="24"/>
      <c r="K321" s="24"/>
    </row>
    <row r="322">
      <c r="I322" s="104"/>
      <c r="J322" s="24"/>
      <c r="K322" s="24"/>
    </row>
    <row r="323">
      <c r="I323" s="104"/>
      <c r="J323" s="24"/>
      <c r="K323" s="24"/>
    </row>
    <row r="324">
      <c r="I324" s="104"/>
      <c r="J324" s="24"/>
      <c r="K324" s="24"/>
    </row>
    <row r="325">
      <c r="I325" s="104"/>
      <c r="J325" s="24"/>
      <c r="K325" s="24"/>
    </row>
    <row r="326">
      <c r="I326" s="104"/>
      <c r="J326" s="24"/>
      <c r="K326" s="24"/>
    </row>
    <row r="327">
      <c r="I327" s="104"/>
      <c r="J327" s="24"/>
      <c r="K327" s="24"/>
    </row>
    <row r="328">
      <c r="I328" s="104"/>
      <c r="J328" s="24"/>
      <c r="K328" s="24"/>
    </row>
    <row r="329">
      <c r="I329" s="104"/>
      <c r="J329" s="24"/>
      <c r="K329" s="24"/>
    </row>
    <row r="330">
      <c r="I330" s="104"/>
      <c r="J330" s="24"/>
      <c r="K330" s="24"/>
    </row>
    <row r="331">
      <c r="I331" s="104"/>
      <c r="J331" s="24"/>
      <c r="K331" s="24"/>
    </row>
    <row r="332">
      <c r="I332" s="104"/>
      <c r="J332" s="24"/>
      <c r="K332" s="24"/>
    </row>
    <row r="333">
      <c r="I333" s="104"/>
      <c r="J333" s="24"/>
      <c r="K333" s="24"/>
    </row>
    <row r="334">
      <c r="I334" s="104"/>
      <c r="J334" s="24"/>
      <c r="K334" s="24"/>
    </row>
    <row r="335">
      <c r="I335" s="104"/>
      <c r="J335" s="24"/>
      <c r="K335" s="24"/>
    </row>
    <row r="336">
      <c r="I336" s="104"/>
      <c r="J336" s="24"/>
      <c r="K336" s="24"/>
    </row>
    <row r="337">
      <c r="I337" s="104"/>
      <c r="J337" s="24"/>
      <c r="K337" s="24"/>
    </row>
    <row r="338">
      <c r="I338" s="104"/>
      <c r="J338" s="24"/>
      <c r="K338" s="24"/>
    </row>
    <row r="339">
      <c r="I339" s="104"/>
      <c r="J339" s="24"/>
      <c r="K339" s="24"/>
    </row>
    <row r="340">
      <c r="I340" s="104"/>
      <c r="J340" s="24"/>
      <c r="K340" s="24"/>
    </row>
    <row r="341">
      <c r="I341" s="104"/>
      <c r="J341" s="24"/>
      <c r="K341" s="24"/>
    </row>
    <row r="342">
      <c r="I342" s="104"/>
      <c r="J342" s="24"/>
      <c r="K342" s="24"/>
    </row>
    <row r="343">
      <c r="I343" s="104"/>
      <c r="J343" s="24"/>
      <c r="K343" s="24"/>
    </row>
    <row r="344">
      <c r="I344" s="104"/>
      <c r="J344" s="24"/>
      <c r="K344" s="24"/>
    </row>
    <row r="345">
      <c r="I345" s="104"/>
      <c r="J345" s="24"/>
      <c r="K345" s="24"/>
    </row>
    <row r="346">
      <c r="I346" s="104"/>
      <c r="J346" s="24"/>
      <c r="K346" s="24"/>
    </row>
    <row r="347">
      <c r="I347" s="104"/>
      <c r="J347" s="24"/>
      <c r="K347" s="24"/>
    </row>
    <row r="348">
      <c r="I348" s="104"/>
      <c r="J348" s="24"/>
      <c r="K348" s="24"/>
    </row>
    <row r="349">
      <c r="I349" s="104"/>
      <c r="J349" s="24"/>
      <c r="K349" s="24"/>
    </row>
    <row r="350">
      <c r="I350" s="104"/>
      <c r="J350" s="24"/>
      <c r="K350" s="24"/>
    </row>
    <row r="351">
      <c r="I351" s="104"/>
      <c r="J351" s="24"/>
      <c r="K351" s="24"/>
    </row>
    <row r="352">
      <c r="I352" s="104"/>
      <c r="J352" s="24"/>
      <c r="K352" s="24"/>
    </row>
    <row r="353">
      <c r="I353" s="104"/>
      <c r="J353" s="24"/>
      <c r="K353" s="24"/>
    </row>
    <row r="354">
      <c r="I354" s="104"/>
      <c r="J354" s="24"/>
      <c r="K354" s="24"/>
    </row>
    <row r="355">
      <c r="I355" s="104"/>
      <c r="J355" s="24"/>
      <c r="K355" s="24"/>
    </row>
    <row r="356">
      <c r="I356" s="104"/>
      <c r="J356" s="24"/>
      <c r="K356" s="24"/>
    </row>
    <row r="357">
      <c r="I357" s="104"/>
      <c r="J357" s="24"/>
      <c r="K357" s="24"/>
    </row>
    <row r="358">
      <c r="I358" s="104"/>
      <c r="J358" s="24"/>
      <c r="K358" s="24"/>
    </row>
    <row r="359">
      <c r="I359" s="104"/>
      <c r="J359" s="24"/>
      <c r="K359" s="24"/>
    </row>
    <row r="360">
      <c r="I360" s="104"/>
      <c r="J360" s="24"/>
      <c r="K360" s="24"/>
    </row>
    <row r="361">
      <c r="I361" s="104"/>
      <c r="J361" s="24"/>
      <c r="K361" s="24"/>
    </row>
    <row r="362">
      <c r="I362" s="104"/>
      <c r="J362" s="24"/>
      <c r="K362" s="24"/>
    </row>
    <row r="363">
      <c r="I363" s="104"/>
      <c r="J363" s="24"/>
      <c r="K363" s="24"/>
    </row>
    <row r="364">
      <c r="I364" s="104"/>
      <c r="J364" s="24"/>
      <c r="K364" s="24"/>
    </row>
    <row r="365">
      <c r="I365" s="104"/>
      <c r="J365" s="24"/>
      <c r="K365" s="24"/>
    </row>
    <row r="366">
      <c r="I366" s="104"/>
      <c r="J366" s="24"/>
      <c r="K366" s="24"/>
    </row>
    <row r="367">
      <c r="I367" s="104"/>
      <c r="J367" s="24"/>
      <c r="K367" s="24"/>
    </row>
    <row r="368">
      <c r="I368" s="104"/>
      <c r="J368" s="24"/>
      <c r="K368" s="24"/>
    </row>
    <row r="369">
      <c r="I369" s="104"/>
      <c r="J369" s="24"/>
      <c r="K369" s="24"/>
    </row>
    <row r="370">
      <c r="I370" s="104"/>
      <c r="J370" s="24"/>
      <c r="K370" s="24"/>
    </row>
    <row r="371">
      <c r="I371" s="104"/>
      <c r="J371" s="24"/>
      <c r="K371" s="24"/>
    </row>
    <row r="372">
      <c r="I372" s="104"/>
      <c r="J372" s="24"/>
      <c r="K372" s="24"/>
    </row>
    <row r="373">
      <c r="I373" s="104"/>
      <c r="J373" s="24"/>
      <c r="K373" s="24"/>
    </row>
    <row r="374">
      <c r="I374" s="104"/>
      <c r="J374" s="24"/>
      <c r="K374" s="24"/>
    </row>
    <row r="375">
      <c r="I375" s="104"/>
      <c r="J375" s="24"/>
      <c r="K375" s="24"/>
    </row>
    <row r="376">
      <c r="I376" s="104"/>
      <c r="J376" s="24"/>
      <c r="K376" s="24"/>
    </row>
    <row r="377">
      <c r="I377" s="104"/>
      <c r="J377" s="24"/>
      <c r="K377" s="24"/>
    </row>
    <row r="378">
      <c r="I378" s="104"/>
      <c r="J378" s="24"/>
      <c r="K378" s="24"/>
    </row>
    <row r="379">
      <c r="I379" s="104"/>
      <c r="J379" s="24"/>
      <c r="K379" s="24"/>
    </row>
    <row r="380">
      <c r="I380" s="104"/>
      <c r="J380" s="24"/>
      <c r="K380" s="24"/>
    </row>
    <row r="381">
      <c r="I381" s="104"/>
      <c r="J381" s="24"/>
      <c r="K381" s="24"/>
    </row>
    <row r="382">
      <c r="I382" s="104"/>
      <c r="J382" s="24"/>
      <c r="K382" s="24"/>
    </row>
    <row r="383">
      <c r="I383" s="104"/>
      <c r="J383" s="24"/>
      <c r="K383" s="24"/>
    </row>
    <row r="384">
      <c r="I384" s="104"/>
      <c r="J384" s="24"/>
      <c r="K384" s="24"/>
    </row>
    <row r="385">
      <c r="I385" s="104"/>
      <c r="J385" s="24"/>
      <c r="K385" s="24"/>
    </row>
    <row r="386">
      <c r="I386" s="104"/>
      <c r="J386" s="24"/>
      <c r="K386" s="24"/>
    </row>
    <row r="387">
      <c r="I387" s="104"/>
      <c r="J387" s="24"/>
      <c r="K387" s="24"/>
    </row>
    <row r="388">
      <c r="I388" s="104"/>
      <c r="J388" s="24"/>
      <c r="K388" s="24"/>
    </row>
    <row r="389">
      <c r="I389" s="104"/>
      <c r="J389" s="24"/>
      <c r="K389" s="24"/>
    </row>
    <row r="390">
      <c r="I390" s="104"/>
      <c r="J390" s="24"/>
      <c r="K390" s="24"/>
    </row>
    <row r="391">
      <c r="I391" s="104"/>
      <c r="J391" s="24"/>
      <c r="K391" s="24"/>
    </row>
    <row r="392">
      <c r="I392" s="104"/>
      <c r="J392" s="24"/>
      <c r="K392" s="24"/>
    </row>
    <row r="393">
      <c r="I393" s="104"/>
      <c r="J393" s="24"/>
      <c r="K393" s="24"/>
    </row>
    <row r="394">
      <c r="I394" s="104"/>
      <c r="J394" s="24"/>
      <c r="K394" s="24"/>
    </row>
    <row r="395">
      <c r="I395" s="104"/>
      <c r="J395" s="24"/>
      <c r="K395" s="24"/>
    </row>
    <row r="396">
      <c r="I396" s="104"/>
      <c r="J396" s="24"/>
      <c r="K396" s="24"/>
    </row>
    <row r="397">
      <c r="I397" s="104"/>
      <c r="J397" s="24"/>
      <c r="K397" s="24"/>
    </row>
    <row r="398">
      <c r="I398" s="104"/>
      <c r="J398" s="24"/>
      <c r="K398" s="24"/>
    </row>
    <row r="399">
      <c r="I399" s="104"/>
      <c r="J399" s="24"/>
      <c r="K399" s="24"/>
    </row>
    <row r="400">
      <c r="I400" s="104"/>
      <c r="J400" s="24"/>
      <c r="K400" s="24"/>
    </row>
    <row r="401">
      <c r="I401" s="104"/>
      <c r="J401" s="24"/>
      <c r="K401" s="24"/>
    </row>
    <row r="402">
      <c r="I402" s="104"/>
      <c r="J402" s="24"/>
      <c r="K402" s="24"/>
    </row>
    <row r="403">
      <c r="I403" s="104"/>
      <c r="J403" s="24"/>
      <c r="K403" s="24"/>
    </row>
    <row r="404">
      <c r="I404" s="104"/>
      <c r="J404" s="24"/>
      <c r="K404" s="24"/>
    </row>
    <row r="405">
      <c r="I405" s="104"/>
      <c r="J405" s="24"/>
      <c r="K405" s="24"/>
    </row>
    <row r="406">
      <c r="I406" s="104"/>
      <c r="J406" s="24"/>
      <c r="K406" s="24"/>
    </row>
    <row r="407">
      <c r="I407" s="104"/>
      <c r="J407" s="24"/>
      <c r="K407" s="24"/>
    </row>
    <row r="408">
      <c r="I408" s="104"/>
      <c r="J408" s="24"/>
      <c r="K408" s="24"/>
    </row>
    <row r="409">
      <c r="I409" s="104"/>
      <c r="J409" s="24"/>
      <c r="K409" s="24"/>
    </row>
    <row r="410">
      <c r="I410" s="104"/>
      <c r="J410" s="24"/>
      <c r="K410" s="24"/>
    </row>
    <row r="411">
      <c r="I411" s="104"/>
      <c r="J411" s="24"/>
      <c r="K411" s="24"/>
    </row>
    <row r="412">
      <c r="I412" s="104"/>
      <c r="J412" s="24"/>
      <c r="K412" s="24"/>
    </row>
    <row r="413">
      <c r="I413" s="104"/>
      <c r="J413" s="24"/>
      <c r="K413" s="24"/>
    </row>
    <row r="414">
      <c r="I414" s="104"/>
      <c r="J414" s="24"/>
      <c r="K414" s="24"/>
    </row>
    <row r="415">
      <c r="I415" s="104"/>
      <c r="J415" s="24"/>
      <c r="K415" s="24"/>
    </row>
    <row r="416">
      <c r="I416" s="104"/>
      <c r="J416" s="24"/>
      <c r="K416" s="24"/>
    </row>
    <row r="417">
      <c r="I417" s="104"/>
      <c r="J417" s="24"/>
      <c r="K417" s="24"/>
    </row>
    <row r="418">
      <c r="I418" s="104"/>
      <c r="J418" s="24"/>
      <c r="K418" s="24"/>
    </row>
    <row r="419">
      <c r="I419" s="104"/>
      <c r="J419" s="24"/>
      <c r="K419" s="24"/>
    </row>
    <row r="420">
      <c r="I420" s="104"/>
      <c r="J420" s="24"/>
      <c r="K420" s="24"/>
    </row>
    <row r="421">
      <c r="I421" s="104"/>
      <c r="J421" s="24"/>
      <c r="K421" s="24"/>
    </row>
    <row r="422">
      <c r="I422" s="104"/>
      <c r="J422" s="24"/>
      <c r="K422" s="24"/>
    </row>
    <row r="423">
      <c r="I423" s="104"/>
      <c r="J423" s="24"/>
      <c r="K423" s="24"/>
    </row>
    <row r="424">
      <c r="I424" s="104"/>
      <c r="J424" s="24"/>
      <c r="K424" s="24"/>
    </row>
    <row r="425">
      <c r="I425" s="104"/>
      <c r="J425" s="24"/>
      <c r="K425" s="24"/>
    </row>
    <row r="426">
      <c r="I426" s="104"/>
      <c r="J426" s="24"/>
      <c r="K426" s="24"/>
    </row>
    <row r="427">
      <c r="I427" s="104"/>
      <c r="J427" s="24"/>
      <c r="K427" s="24"/>
    </row>
    <row r="428">
      <c r="I428" s="104"/>
      <c r="J428" s="24"/>
      <c r="K428" s="24"/>
    </row>
    <row r="429">
      <c r="I429" s="104"/>
      <c r="J429" s="24"/>
      <c r="K429" s="24"/>
    </row>
    <row r="430">
      <c r="I430" s="104"/>
      <c r="J430" s="24"/>
      <c r="K430" s="24"/>
    </row>
    <row r="431">
      <c r="I431" s="104"/>
      <c r="J431" s="24"/>
      <c r="K431" s="24"/>
    </row>
    <row r="432">
      <c r="I432" s="104"/>
      <c r="J432" s="24"/>
      <c r="K432" s="24"/>
    </row>
    <row r="433">
      <c r="I433" s="104"/>
      <c r="J433" s="24"/>
      <c r="K433" s="24"/>
    </row>
    <row r="434">
      <c r="I434" s="104"/>
      <c r="J434" s="24"/>
      <c r="K434" s="24"/>
    </row>
    <row r="435">
      <c r="I435" s="104"/>
      <c r="J435" s="24"/>
      <c r="K435" s="24"/>
    </row>
    <row r="436">
      <c r="I436" s="104"/>
      <c r="J436" s="24"/>
      <c r="K436" s="24"/>
    </row>
    <row r="437">
      <c r="I437" s="104"/>
      <c r="J437" s="24"/>
      <c r="K437" s="24"/>
    </row>
    <row r="438">
      <c r="I438" s="104"/>
      <c r="J438" s="24"/>
      <c r="K438" s="24"/>
    </row>
    <row r="439">
      <c r="I439" s="104"/>
      <c r="J439" s="24"/>
      <c r="K439" s="24"/>
    </row>
    <row r="440">
      <c r="I440" s="104"/>
      <c r="J440" s="24"/>
      <c r="K440" s="24"/>
    </row>
    <row r="441">
      <c r="I441" s="104"/>
      <c r="J441" s="24"/>
      <c r="K441" s="24"/>
    </row>
    <row r="442">
      <c r="I442" s="104"/>
      <c r="J442" s="24"/>
      <c r="K442" s="24"/>
    </row>
    <row r="443">
      <c r="I443" s="104"/>
      <c r="J443" s="24"/>
      <c r="K443" s="24"/>
    </row>
    <row r="444">
      <c r="I444" s="104"/>
      <c r="J444" s="24"/>
      <c r="K444" s="24"/>
    </row>
    <row r="445">
      <c r="I445" s="104"/>
      <c r="J445" s="24"/>
      <c r="K445" s="24"/>
    </row>
    <row r="446">
      <c r="I446" s="104"/>
      <c r="J446" s="24"/>
      <c r="K446" s="24"/>
    </row>
    <row r="447">
      <c r="I447" s="104"/>
      <c r="J447" s="24"/>
      <c r="K447" s="24"/>
    </row>
    <row r="448">
      <c r="I448" s="104"/>
      <c r="J448" s="24"/>
      <c r="K448" s="24"/>
    </row>
    <row r="449">
      <c r="I449" s="104"/>
      <c r="J449" s="24"/>
      <c r="K449" s="24"/>
    </row>
    <row r="450">
      <c r="I450" s="104"/>
      <c r="J450" s="24"/>
      <c r="K450" s="24"/>
    </row>
    <row r="451">
      <c r="I451" s="104"/>
      <c r="J451" s="24"/>
      <c r="K451" s="24"/>
    </row>
    <row r="452">
      <c r="I452" s="104"/>
      <c r="J452" s="24"/>
      <c r="K452" s="24"/>
    </row>
    <row r="453">
      <c r="I453" s="104"/>
      <c r="J453" s="24"/>
      <c r="K453" s="24"/>
    </row>
    <row r="454">
      <c r="I454" s="104"/>
      <c r="J454" s="24"/>
      <c r="K454" s="24"/>
    </row>
    <row r="455">
      <c r="I455" s="104"/>
      <c r="J455" s="24"/>
      <c r="K455" s="24"/>
    </row>
    <row r="456">
      <c r="I456" s="104"/>
      <c r="J456" s="24"/>
      <c r="K456" s="24"/>
    </row>
    <row r="457">
      <c r="I457" s="104"/>
      <c r="J457" s="24"/>
      <c r="K457" s="24"/>
    </row>
    <row r="458">
      <c r="I458" s="104"/>
      <c r="J458" s="24"/>
      <c r="K458" s="24"/>
    </row>
    <row r="459">
      <c r="I459" s="104"/>
      <c r="J459" s="24"/>
      <c r="K459" s="24"/>
    </row>
    <row r="460">
      <c r="I460" s="104"/>
      <c r="J460" s="24"/>
      <c r="K460" s="24"/>
    </row>
    <row r="461">
      <c r="I461" s="104"/>
      <c r="J461" s="24"/>
      <c r="K461" s="24"/>
    </row>
    <row r="462">
      <c r="I462" s="104"/>
      <c r="J462" s="24"/>
      <c r="K462" s="24"/>
    </row>
    <row r="463">
      <c r="I463" s="104"/>
      <c r="J463" s="24"/>
      <c r="K463" s="24"/>
    </row>
    <row r="464">
      <c r="I464" s="104"/>
      <c r="J464" s="24"/>
      <c r="K464" s="24"/>
    </row>
    <row r="465">
      <c r="I465" s="104"/>
      <c r="J465" s="24"/>
      <c r="K465" s="24"/>
    </row>
    <row r="466">
      <c r="I466" s="104"/>
      <c r="J466" s="24"/>
      <c r="K466" s="24"/>
    </row>
    <row r="467">
      <c r="I467" s="104"/>
      <c r="J467" s="24"/>
      <c r="K467" s="24"/>
    </row>
    <row r="468">
      <c r="I468" s="104"/>
      <c r="J468" s="24"/>
      <c r="K468" s="24"/>
    </row>
    <row r="469">
      <c r="I469" s="104"/>
      <c r="J469" s="24"/>
      <c r="K469" s="24"/>
    </row>
    <row r="470">
      <c r="I470" s="104"/>
      <c r="J470" s="24"/>
      <c r="K470" s="24"/>
    </row>
    <row r="471">
      <c r="I471" s="104"/>
      <c r="J471" s="24"/>
      <c r="K471" s="24"/>
    </row>
    <row r="472">
      <c r="I472" s="104"/>
      <c r="J472" s="24"/>
      <c r="K472" s="24"/>
    </row>
    <row r="473">
      <c r="I473" s="104"/>
      <c r="J473" s="24"/>
      <c r="K473" s="24"/>
    </row>
    <row r="474">
      <c r="I474" s="104"/>
      <c r="J474" s="24"/>
      <c r="K474" s="24"/>
    </row>
    <row r="475">
      <c r="I475" s="104"/>
      <c r="J475" s="24"/>
      <c r="K475" s="24"/>
    </row>
    <row r="476">
      <c r="I476" s="104"/>
      <c r="J476" s="24"/>
      <c r="K476" s="24"/>
    </row>
    <row r="477">
      <c r="I477" s="104"/>
      <c r="J477" s="24"/>
      <c r="K477" s="24"/>
    </row>
    <row r="478">
      <c r="I478" s="104"/>
      <c r="J478" s="24"/>
      <c r="K478" s="24"/>
    </row>
    <row r="479">
      <c r="I479" s="104"/>
      <c r="J479" s="24"/>
      <c r="K479" s="24"/>
    </row>
    <row r="480">
      <c r="I480" s="104"/>
      <c r="J480" s="24"/>
      <c r="K480" s="24"/>
    </row>
    <row r="481">
      <c r="I481" s="104"/>
      <c r="J481" s="24"/>
      <c r="K481" s="24"/>
    </row>
    <row r="482">
      <c r="I482" s="104"/>
      <c r="J482" s="24"/>
      <c r="K482" s="24"/>
    </row>
    <row r="483">
      <c r="I483" s="104"/>
      <c r="J483" s="24"/>
      <c r="K483" s="24"/>
    </row>
    <row r="484">
      <c r="I484" s="104"/>
      <c r="J484" s="24"/>
      <c r="K484" s="24"/>
    </row>
    <row r="485">
      <c r="I485" s="104"/>
      <c r="J485" s="24"/>
      <c r="K485" s="24"/>
    </row>
    <row r="486">
      <c r="I486" s="104"/>
      <c r="J486" s="24"/>
      <c r="K486" s="24"/>
    </row>
    <row r="487">
      <c r="I487" s="104"/>
      <c r="J487" s="24"/>
      <c r="K487" s="24"/>
    </row>
    <row r="488">
      <c r="I488" s="104"/>
      <c r="J488" s="24"/>
      <c r="K488" s="24"/>
    </row>
    <row r="489">
      <c r="I489" s="104"/>
      <c r="J489" s="24"/>
      <c r="K489" s="24"/>
    </row>
    <row r="490">
      <c r="I490" s="104"/>
      <c r="J490" s="24"/>
      <c r="K490" s="24"/>
    </row>
    <row r="491">
      <c r="I491" s="104"/>
      <c r="J491" s="24"/>
      <c r="K491" s="24"/>
    </row>
    <row r="492">
      <c r="I492" s="104"/>
      <c r="J492" s="24"/>
      <c r="K492" s="24"/>
    </row>
    <row r="493">
      <c r="I493" s="104"/>
      <c r="J493" s="24"/>
      <c r="K493" s="24"/>
    </row>
    <row r="494">
      <c r="I494" s="104"/>
      <c r="J494" s="24"/>
      <c r="K494" s="24"/>
    </row>
    <row r="495">
      <c r="I495" s="104"/>
      <c r="J495" s="24"/>
      <c r="K495" s="24"/>
    </row>
    <row r="496">
      <c r="I496" s="104"/>
      <c r="J496" s="24"/>
      <c r="K496" s="24"/>
    </row>
    <row r="497">
      <c r="I497" s="104"/>
      <c r="J497" s="24"/>
      <c r="K497" s="24"/>
    </row>
    <row r="498">
      <c r="I498" s="104"/>
      <c r="J498" s="24"/>
      <c r="K498" s="24"/>
    </row>
    <row r="499">
      <c r="I499" s="104"/>
      <c r="J499" s="24"/>
      <c r="K499" s="24"/>
    </row>
    <row r="500">
      <c r="I500" s="104"/>
      <c r="J500" s="24"/>
      <c r="K500" s="24"/>
    </row>
    <row r="501">
      <c r="I501" s="104"/>
      <c r="J501" s="24"/>
      <c r="K501" s="24"/>
    </row>
    <row r="502">
      <c r="I502" s="104"/>
      <c r="J502" s="24"/>
      <c r="K502" s="24"/>
    </row>
    <row r="503">
      <c r="I503" s="104"/>
      <c r="J503" s="24"/>
      <c r="K503" s="24"/>
    </row>
    <row r="504">
      <c r="I504" s="104"/>
      <c r="J504" s="24"/>
      <c r="K504" s="24"/>
    </row>
    <row r="505">
      <c r="I505" s="104"/>
      <c r="J505" s="24"/>
      <c r="K505" s="24"/>
    </row>
    <row r="506">
      <c r="I506" s="104"/>
      <c r="J506" s="24"/>
      <c r="K506" s="24"/>
    </row>
    <row r="507">
      <c r="I507" s="104"/>
      <c r="J507" s="24"/>
      <c r="K507" s="24"/>
    </row>
    <row r="508">
      <c r="I508" s="104"/>
      <c r="J508" s="24"/>
      <c r="K508" s="24"/>
    </row>
    <row r="509">
      <c r="I509" s="104"/>
      <c r="J509" s="24"/>
      <c r="K509" s="24"/>
    </row>
    <row r="510">
      <c r="I510" s="104"/>
      <c r="J510" s="24"/>
      <c r="K510" s="24"/>
    </row>
    <row r="511">
      <c r="I511" s="104"/>
      <c r="J511" s="24"/>
      <c r="K511" s="24"/>
    </row>
    <row r="512">
      <c r="I512" s="104"/>
      <c r="J512" s="24"/>
      <c r="K512" s="24"/>
    </row>
    <row r="513">
      <c r="I513" s="104"/>
      <c r="J513" s="24"/>
      <c r="K513" s="24"/>
    </row>
    <row r="514">
      <c r="I514" s="104"/>
      <c r="J514" s="24"/>
      <c r="K514" s="24"/>
    </row>
    <row r="515">
      <c r="I515" s="104"/>
      <c r="J515" s="24"/>
      <c r="K515" s="24"/>
    </row>
    <row r="516">
      <c r="I516" s="104"/>
      <c r="J516" s="24"/>
      <c r="K516" s="24"/>
    </row>
    <row r="517">
      <c r="I517" s="104"/>
      <c r="J517" s="24"/>
      <c r="K517" s="24"/>
    </row>
    <row r="518">
      <c r="I518" s="104"/>
      <c r="J518" s="24"/>
      <c r="K518" s="24"/>
    </row>
    <row r="519">
      <c r="I519" s="104"/>
      <c r="J519" s="24"/>
      <c r="K519" s="24"/>
    </row>
    <row r="520">
      <c r="I520" s="104"/>
      <c r="J520" s="24"/>
      <c r="K520" s="24"/>
    </row>
    <row r="521">
      <c r="I521" s="104"/>
      <c r="J521" s="24"/>
      <c r="K521" s="24"/>
    </row>
    <row r="522">
      <c r="I522" s="104"/>
      <c r="J522" s="24"/>
      <c r="K522" s="24"/>
    </row>
    <row r="523">
      <c r="I523" s="104"/>
      <c r="J523" s="24"/>
      <c r="K523" s="24"/>
    </row>
    <row r="524">
      <c r="I524" s="104"/>
      <c r="J524" s="24"/>
      <c r="K524" s="24"/>
    </row>
    <row r="525">
      <c r="I525" s="104"/>
      <c r="J525" s="24"/>
      <c r="K525" s="24"/>
    </row>
    <row r="526">
      <c r="I526" s="104"/>
      <c r="J526" s="24"/>
      <c r="K526" s="24"/>
    </row>
    <row r="527">
      <c r="I527" s="104"/>
      <c r="J527" s="24"/>
      <c r="K527" s="24"/>
    </row>
    <row r="528">
      <c r="I528" s="104"/>
      <c r="J528" s="24"/>
      <c r="K528" s="24"/>
    </row>
    <row r="529">
      <c r="I529" s="104"/>
      <c r="J529" s="24"/>
      <c r="K529" s="24"/>
    </row>
    <row r="530">
      <c r="I530" s="104"/>
      <c r="J530" s="24"/>
      <c r="K530" s="24"/>
    </row>
    <row r="531">
      <c r="I531" s="104"/>
      <c r="J531" s="24"/>
      <c r="K531" s="24"/>
    </row>
    <row r="532">
      <c r="I532" s="104"/>
      <c r="J532" s="24"/>
      <c r="K532" s="24"/>
    </row>
    <row r="533">
      <c r="I533" s="104"/>
      <c r="J533" s="24"/>
      <c r="K533" s="24"/>
    </row>
    <row r="534">
      <c r="I534" s="104"/>
      <c r="J534" s="24"/>
      <c r="K534" s="24"/>
    </row>
    <row r="535">
      <c r="I535" s="104"/>
      <c r="J535" s="24"/>
      <c r="K535" s="24"/>
    </row>
    <row r="536">
      <c r="I536" s="104"/>
      <c r="J536" s="24"/>
      <c r="K536" s="24"/>
    </row>
    <row r="537">
      <c r="I537" s="104"/>
      <c r="J537" s="24"/>
      <c r="K537" s="24"/>
    </row>
    <row r="538">
      <c r="I538" s="104"/>
      <c r="J538" s="24"/>
      <c r="K538" s="24"/>
    </row>
    <row r="539">
      <c r="I539" s="104"/>
      <c r="J539" s="24"/>
      <c r="K539" s="24"/>
    </row>
    <row r="540">
      <c r="I540" s="104"/>
      <c r="J540" s="24"/>
      <c r="K540" s="24"/>
    </row>
    <row r="541">
      <c r="I541" s="104"/>
      <c r="J541" s="24"/>
      <c r="K541" s="24"/>
    </row>
    <row r="542">
      <c r="I542" s="104"/>
      <c r="J542" s="24"/>
      <c r="K542" s="24"/>
    </row>
    <row r="543">
      <c r="I543" s="104"/>
      <c r="J543" s="24"/>
      <c r="K543" s="24"/>
    </row>
    <row r="544">
      <c r="I544" s="104"/>
      <c r="J544" s="24"/>
      <c r="K544" s="24"/>
    </row>
    <row r="545">
      <c r="I545" s="104"/>
      <c r="J545" s="24"/>
      <c r="K545" s="24"/>
    </row>
    <row r="546">
      <c r="I546" s="104"/>
      <c r="J546" s="24"/>
      <c r="K546" s="24"/>
    </row>
    <row r="547">
      <c r="I547" s="104"/>
      <c r="J547" s="24"/>
      <c r="K547" s="24"/>
    </row>
    <row r="548">
      <c r="I548" s="104"/>
      <c r="J548" s="24"/>
      <c r="K548" s="24"/>
    </row>
    <row r="549">
      <c r="I549" s="104"/>
      <c r="J549" s="24"/>
      <c r="K549" s="24"/>
    </row>
    <row r="550">
      <c r="I550" s="104"/>
      <c r="J550" s="24"/>
      <c r="K550" s="24"/>
    </row>
    <row r="551">
      <c r="I551" s="104"/>
      <c r="J551" s="24"/>
      <c r="K551" s="24"/>
    </row>
    <row r="552">
      <c r="I552" s="104"/>
      <c r="J552" s="24"/>
      <c r="K552" s="24"/>
    </row>
    <row r="553">
      <c r="I553" s="104"/>
      <c r="J553" s="24"/>
      <c r="K553" s="24"/>
    </row>
    <row r="554">
      <c r="I554" s="104"/>
      <c r="J554" s="24"/>
      <c r="K554" s="24"/>
    </row>
    <row r="555">
      <c r="I555" s="104"/>
      <c r="J555" s="24"/>
      <c r="K555" s="24"/>
    </row>
    <row r="556">
      <c r="I556" s="104"/>
      <c r="J556" s="24"/>
      <c r="K556" s="24"/>
    </row>
    <row r="557">
      <c r="I557" s="104"/>
      <c r="J557" s="24"/>
      <c r="K557" s="24"/>
    </row>
    <row r="558">
      <c r="I558" s="104"/>
      <c r="J558" s="24"/>
      <c r="K558" s="24"/>
    </row>
    <row r="559">
      <c r="I559" s="104"/>
      <c r="J559" s="24"/>
      <c r="K559" s="24"/>
    </row>
    <row r="560">
      <c r="I560" s="104"/>
      <c r="J560" s="24"/>
      <c r="K560" s="24"/>
    </row>
    <row r="561">
      <c r="I561" s="104"/>
      <c r="J561" s="24"/>
      <c r="K561" s="24"/>
    </row>
    <row r="562">
      <c r="I562" s="104"/>
      <c r="J562" s="24"/>
      <c r="K562" s="24"/>
    </row>
    <row r="563">
      <c r="I563" s="104"/>
      <c r="J563" s="24"/>
      <c r="K563" s="24"/>
    </row>
    <row r="564">
      <c r="I564" s="104"/>
      <c r="J564" s="24"/>
      <c r="K564" s="24"/>
    </row>
    <row r="565">
      <c r="I565" s="104"/>
      <c r="J565" s="24"/>
      <c r="K565" s="24"/>
    </row>
    <row r="566">
      <c r="I566" s="104"/>
      <c r="J566" s="24"/>
      <c r="K566" s="24"/>
    </row>
    <row r="567">
      <c r="I567" s="104"/>
      <c r="J567" s="24"/>
      <c r="K567" s="24"/>
    </row>
    <row r="568">
      <c r="I568" s="104"/>
      <c r="J568" s="24"/>
      <c r="K568" s="24"/>
    </row>
    <row r="569">
      <c r="I569" s="104"/>
      <c r="J569" s="24"/>
      <c r="K569" s="24"/>
    </row>
    <row r="570">
      <c r="I570" s="104"/>
      <c r="J570" s="24"/>
      <c r="K570" s="24"/>
    </row>
    <row r="571">
      <c r="I571" s="104"/>
      <c r="J571" s="24"/>
      <c r="K571" s="24"/>
    </row>
    <row r="572">
      <c r="I572" s="104"/>
      <c r="J572" s="24"/>
      <c r="K572" s="24"/>
    </row>
    <row r="573">
      <c r="I573" s="104"/>
      <c r="J573" s="24"/>
      <c r="K573" s="24"/>
    </row>
    <row r="574">
      <c r="I574" s="104"/>
      <c r="J574" s="24"/>
      <c r="K574" s="24"/>
    </row>
    <row r="575">
      <c r="I575" s="104"/>
      <c r="J575" s="24"/>
      <c r="K575" s="24"/>
    </row>
    <row r="576">
      <c r="I576" s="104"/>
      <c r="J576" s="24"/>
      <c r="K576" s="24"/>
    </row>
    <row r="577">
      <c r="I577" s="104"/>
      <c r="J577" s="24"/>
      <c r="K577" s="24"/>
    </row>
    <row r="578">
      <c r="I578" s="104"/>
      <c r="J578" s="24"/>
      <c r="K578" s="24"/>
    </row>
    <row r="579">
      <c r="I579" s="104"/>
      <c r="J579" s="24"/>
      <c r="K579" s="24"/>
    </row>
    <row r="580">
      <c r="I580" s="104"/>
      <c r="J580" s="24"/>
      <c r="K580" s="24"/>
    </row>
    <row r="581">
      <c r="I581" s="104"/>
      <c r="J581" s="24"/>
      <c r="K581" s="24"/>
    </row>
    <row r="582">
      <c r="I582" s="104"/>
      <c r="J582" s="24"/>
      <c r="K582" s="24"/>
    </row>
    <row r="583">
      <c r="I583" s="104"/>
      <c r="J583" s="24"/>
      <c r="K583" s="24"/>
    </row>
    <row r="584">
      <c r="I584" s="104"/>
      <c r="J584" s="24"/>
      <c r="K584" s="24"/>
    </row>
    <row r="585">
      <c r="I585" s="104"/>
      <c r="J585" s="24"/>
      <c r="K585" s="24"/>
    </row>
    <row r="586">
      <c r="I586" s="104"/>
      <c r="J586" s="24"/>
      <c r="K586" s="24"/>
    </row>
    <row r="587">
      <c r="I587" s="104"/>
      <c r="J587" s="24"/>
      <c r="K587" s="24"/>
    </row>
    <row r="588">
      <c r="I588" s="104"/>
      <c r="J588" s="24"/>
      <c r="K588" s="24"/>
    </row>
    <row r="589">
      <c r="I589" s="104"/>
      <c r="J589" s="24"/>
      <c r="K589" s="24"/>
    </row>
    <row r="590">
      <c r="I590" s="104"/>
      <c r="J590" s="24"/>
      <c r="K590" s="24"/>
    </row>
    <row r="591">
      <c r="I591" s="104"/>
      <c r="J591" s="24"/>
      <c r="K591" s="24"/>
    </row>
    <row r="592">
      <c r="I592" s="104"/>
      <c r="J592" s="24"/>
      <c r="K592" s="24"/>
    </row>
    <row r="593">
      <c r="I593" s="104"/>
      <c r="J593" s="24"/>
      <c r="K593" s="24"/>
    </row>
    <row r="594">
      <c r="I594" s="104"/>
      <c r="J594" s="24"/>
      <c r="K594" s="24"/>
    </row>
    <row r="595">
      <c r="I595" s="104"/>
      <c r="J595" s="24"/>
      <c r="K595" s="24"/>
    </row>
    <row r="596">
      <c r="I596" s="104"/>
      <c r="J596" s="24"/>
      <c r="K596" s="24"/>
    </row>
    <row r="597">
      <c r="I597" s="104"/>
      <c r="J597" s="24"/>
      <c r="K597" s="24"/>
    </row>
    <row r="598">
      <c r="I598" s="104"/>
      <c r="J598" s="24"/>
      <c r="K598" s="24"/>
    </row>
    <row r="599">
      <c r="I599" s="104"/>
      <c r="J599" s="24"/>
      <c r="K599" s="24"/>
    </row>
    <row r="600">
      <c r="I600" s="104"/>
      <c r="J600" s="24"/>
      <c r="K600" s="24"/>
    </row>
    <row r="601">
      <c r="I601" s="104"/>
      <c r="J601" s="24"/>
      <c r="K601" s="24"/>
    </row>
    <row r="602">
      <c r="I602" s="104"/>
      <c r="J602" s="24"/>
      <c r="K602" s="24"/>
    </row>
    <row r="603">
      <c r="I603" s="104"/>
      <c r="J603" s="24"/>
      <c r="K603" s="24"/>
    </row>
    <row r="604">
      <c r="I604" s="104"/>
      <c r="J604" s="24"/>
      <c r="K604" s="24"/>
    </row>
    <row r="605">
      <c r="I605" s="104"/>
      <c r="J605" s="24"/>
      <c r="K605" s="24"/>
    </row>
    <row r="606">
      <c r="I606" s="104"/>
      <c r="J606" s="24"/>
      <c r="K606" s="24"/>
    </row>
    <row r="607">
      <c r="I607" s="104"/>
      <c r="J607" s="24"/>
      <c r="K607" s="24"/>
    </row>
    <row r="608">
      <c r="I608" s="104"/>
      <c r="J608" s="24"/>
      <c r="K608" s="24"/>
    </row>
    <row r="609">
      <c r="I609" s="104"/>
      <c r="J609" s="24"/>
      <c r="K609" s="24"/>
    </row>
    <row r="610">
      <c r="I610" s="104"/>
      <c r="J610" s="24"/>
      <c r="K610" s="24"/>
    </row>
    <row r="611">
      <c r="I611" s="104"/>
      <c r="J611" s="24"/>
      <c r="K611" s="24"/>
    </row>
    <row r="612">
      <c r="I612" s="104"/>
      <c r="J612" s="24"/>
      <c r="K612" s="24"/>
    </row>
    <row r="613">
      <c r="I613" s="104"/>
      <c r="J613" s="24"/>
      <c r="K613" s="24"/>
    </row>
    <row r="614">
      <c r="I614" s="104"/>
      <c r="J614" s="24"/>
      <c r="K614" s="24"/>
    </row>
    <row r="615">
      <c r="I615" s="104"/>
      <c r="J615" s="24"/>
      <c r="K615" s="24"/>
    </row>
    <row r="616">
      <c r="I616" s="104"/>
      <c r="J616" s="24"/>
      <c r="K616" s="24"/>
    </row>
    <row r="617">
      <c r="I617" s="104"/>
      <c r="J617" s="24"/>
      <c r="K617" s="24"/>
    </row>
    <row r="618">
      <c r="I618" s="104"/>
      <c r="J618" s="24"/>
      <c r="K618" s="24"/>
    </row>
    <row r="619">
      <c r="I619" s="104"/>
      <c r="J619" s="24"/>
      <c r="K619" s="24"/>
    </row>
    <row r="620">
      <c r="I620" s="104"/>
      <c r="J620" s="24"/>
      <c r="K620" s="24"/>
    </row>
    <row r="621">
      <c r="I621" s="104"/>
      <c r="J621" s="24"/>
      <c r="K621" s="24"/>
    </row>
    <row r="622">
      <c r="I622" s="104"/>
      <c r="J622" s="24"/>
      <c r="K622" s="24"/>
    </row>
    <row r="623">
      <c r="I623" s="104"/>
      <c r="J623" s="24"/>
      <c r="K623" s="24"/>
    </row>
    <row r="624">
      <c r="I624" s="104"/>
      <c r="J624" s="24"/>
      <c r="K624" s="24"/>
    </row>
    <row r="625">
      <c r="I625" s="104"/>
      <c r="J625" s="24"/>
      <c r="K625" s="24"/>
    </row>
    <row r="626">
      <c r="I626" s="104"/>
      <c r="J626" s="24"/>
      <c r="K626" s="24"/>
    </row>
    <row r="627">
      <c r="I627" s="104"/>
      <c r="J627" s="24"/>
      <c r="K627" s="24"/>
    </row>
    <row r="628">
      <c r="I628" s="104"/>
      <c r="J628" s="24"/>
      <c r="K628" s="24"/>
    </row>
    <row r="629">
      <c r="I629" s="104"/>
      <c r="J629" s="24"/>
      <c r="K629" s="24"/>
    </row>
    <row r="630">
      <c r="I630" s="104"/>
      <c r="J630" s="24"/>
      <c r="K630" s="24"/>
    </row>
    <row r="631">
      <c r="I631" s="104"/>
      <c r="J631" s="24"/>
      <c r="K631" s="24"/>
    </row>
    <row r="632">
      <c r="I632" s="104"/>
      <c r="J632" s="24"/>
      <c r="K632" s="24"/>
    </row>
    <row r="633">
      <c r="I633" s="104"/>
      <c r="J633" s="24"/>
      <c r="K633" s="24"/>
    </row>
    <row r="634">
      <c r="I634" s="104"/>
      <c r="J634" s="24"/>
      <c r="K634" s="24"/>
    </row>
    <row r="635">
      <c r="I635" s="104"/>
      <c r="J635" s="24"/>
      <c r="K635" s="24"/>
    </row>
    <row r="636">
      <c r="I636" s="104"/>
      <c r="J636" s="24"/>
      <c r="K636" s="24"/>
    </row>
    <row r="637">
      <c r="I637" s="104"/>
      <c r="J637" s="24"/>
      <c r="K637" s="24"/>
    </row>
    <row r="638">
      <c r="I638" s="104"/>
      <c r="J638" s="24"/>
      <c r="K638" s="24"/>
    </row>
    <row r="639">
      <c r="I639" s="104"/>
      <c r="J639" s="24"/>
      <c r="K639" s="24"/>
    </row>
    <row r="640">
      <c r="I640" s="104"/>
      <c r="J640" s="24"/>
      <c r="K640" s="24"/>
    </row>
    <row r="641">
      <c r="I641" s="104"/>
      <c r="J641" s="24"/>
      <c r="K641" s="24"/>
    </row>
    <row r="642">
      <c r="I642" s="104"/>
      <c r="J642" s="24"/>
      <c r="K642" s="24"/>
    </row>
    <row r="643">
      <c r="I643" s="104"/>
      <c r="J643" s="24"/>
      <c r="K643" s="24"/>
    </row>
    <row r="644">
      <c r="I644" s="104"/>
      <c r="J644" s="24"/>
      <c r="K644" s="24"/>
    </row>
    <row r="645">
      <c r="I645" s="104"/>
      <c r="J645" s="24"/>
      <c r="K645" s="24"/>
    </row>
    <row r="646">
      <c r="I646" s="104"/>
      <c r="J646" s="24"/>
      <c r="K646" s="24"/>
    </row>
    <row r="647">
      <c r="I647" s="104"/>
      <c r="J647" s="24"/>
      <c r="K647" s="24"/>
    </row>
    <row r="648">
      <c r="I648" s="104"/>
      <c r="J648" s="24"/>
      <c r="K648" s="24"/>
    </row>
    <row r="649">
      <c r="I649" s="104"/>
      <c r="J649" s="24"/>
      <c r="K649" s="24"/>
    </row>
    <row r="650">
      <c r="I650" s="104"/>
      <c r="J650" s="24"/>
      <c r="K650" s="24"/>
    </row>
    <row r="651">
      <c r="I651" s="104"/>
      <c r="J651" s="24"/>
      <c r="K651" s="24"/>
    </row>
    <row r="652">
      <c r="I652" s="104"/>
      <c r="J652" s="24"/>
      <c r="K652" s="24"/>
    </row>
    <row r="653">
      <c r="I653" s="104"/>
      <c r="J653" s="24"/>
      <c r="K653" s="24"/>
    </row>
    <row r="654">
      <c r="I654" s="104"/>
      <c r="J654" s="24"/>
      <c r="K654" s="24"/>
    </row>
    <row r="655">
      <c r="I655" s="104"/>
      <c r="J655" s="24"/>
      <c r="K655" s="24"/>
    </row>
    <row r="656">
      <c r="I656" s="104"/>
      <c r="J656" s="24"/>
      <c r="K656" s="24"/>
    </row>
    <row r="657">
      <c r="I657" s="104"/>
      <c r="J657" s="24"/>
      <c r="K657" s="24"/>
    </row>
    <row r="658">
      <c r="I658" s="104"/>
      <c r="J658" s="24"/>
      <c r="K658" s="24"/>
    </row>
    <row r="659">
      <c r="I659" s="104"/>
      <c r="J659" s="24"/>
      <c r="K659" s="24"/>
    </row>
    <row r="660">
      <c r="I660" s="104"/>
      <c r="J660" s="24"/>
      <c r="K660" s="24"/>
    </row>
    <row r="661">
      <c r="I661" s="104"/>
      <c r="J661" s="24"/>
      <c r="K661" s="24"/>
    </row>
    <row r="662">
      <c r="I662" s="104"/>
      <c r="J662" s="24"/>
      <c r="K662" s="24"/>
    </row>
    <row r="663">
      <c r="I663" s="104"/>
      <c r="J663" s="24"/>
      <c r="K663" s="24"/>
    </row>
    <row r="664">
      <c r="I664" s="104"/>
      <c r="J664" s="24"/>
      <c r="K664" s="24"/>
    </row>
    <row r="665">
      <c r="I665" s="104"/>
      <c r="J665" s="24"/>
      <c r="K665" s="24"/>
    </row>
    <row r="666">
      <c r="I666" s="104"/>
      <c r="J666" s="24"/>
      <c r="K666" s="24"/>
    </row>
    <row r="667">
      <c r="I667" s="104"/>
      <c r="J667" s="24"/>
      <c r="K667" s="24"/>
    </row>
    <row r="668">
      <c r="I668" s="104"/>
      <c r="J668" s="24"/>
      <c r="K668" s="24"/>
    </row>
    <row r="669">
      <c r="I669" s="104"/>
      <c r="J669" s="24"/>
      <c r="K669" s="24"/>
    </row>
    <row r="670">
      <c r="I670" s="104"/>
      <c r="J670" s="24"/>
      <c r="K670" s="24"/>
    </row>
    <row r="671">
      <c r="I671" s="104"/>
      <c r="J671" s="24"/>
      <c r="K671" s="24"/>
    </row>
    <row r="672">
      <c r="I672" s="104"/>
      <c r="J672" s="24"/>
      <c r="K672" s="24"/>
    </row>
    <row r="673">
      <c r="I673" s="104"/>
      <c r="J673" s="24"/>
      <c r="K673" s="24"/>
    </row>
    <row r="674">
      <c r="I674" s="104"/>
      <c r="J674" s="24"/>
      <c r="K674" s="24"/>
    </row>
    <row r="675">
      <c r="I675" s="104"/>
      <c r="J675" s="24"/>
      <c r="K675" s="24"/>
    </row>
    <row r="676">
      <c r="I676" s="104"/>
      <c r="J676" s="24"/>
      <c r="K676" s="24"/>
    </row>
    <row r="677">
      <c r="I677" s="104"/>
      <c r="J677" s="24"/>
      <c r="K677" s="24"/>
    </row>
    <row r="678">
      <c r="I678" s="104"/>
      <c r="J678" s="24"/>
      <c r="K678" s="24"/>
    </row>
    <row r="679">
      <c r="I679" s="104"/>
      <c r="J679" s="24"/>
      <c r="K679" s="24"/>
    </row>
    <row r="680">
      <c r="I680" s="104"/>
      <c r="J680" s="24"/>
      <c r="K680" s="24"/>
    </row>
    <row r="681">
      <c r="I681" s="104"/>
      <c r="J681" s="24"/>
      <c r="K681" s="24"/>
    </row>
    <row r="682">
      <c r="I682" s="104"/>
      <c r="J682" s="24"/>
      <c r="K682" s="24"/>
    </row>
    <row r="683">
      <c r="I683" s="104"/>
      <c r="J683" s="24"/>
      <c r="K683" s="24"/>
    </row>
    <row r="684">
      <c r="I684" s="104"/>
      <c r="J684" s="24"/>
      <c r="K684" s="24"/>
    </row>
    <row r="685">
      <c r="I685" s="104"/>
      <c r="J685" s="24"/>
      <c r="K685" s="24"/>
    </row>
    <row r="686">
      <c r="I686" s="104"/>
      <c r="J686" s="24"/>
      <c r="K686" s="24"/>
    </row>
    <row r="687">
      <c r="I687" s="104"/>
      <c r="J687" s="24"/>
      <c r="K687" s="24"/>
    </row>
    <row r="688">
      <c r="I688" s="104"/>
      <c r="J688" s="24"/>
      <c r="K688" s="24"/>
    </row>
    <row r="689">
      <c r="I689" s="104"/>
      <c r="J689" s="24"/>
      <c r="K689" s="24"/>
    </row>
    <row r="690">
      <c r="I690" s="104"/>
      <c r="J690" s="24"/>
      <c r="K690" s="24"/>
    </row>
    <row r="691">
      <c r="I691" s="104"/>
      <c r="J691" s="24"/>
      <c r="K691" s="24"/>
    </row>
    <row r="692">
      <c r="I692" s="104"/>
      <c r="J692" s="24"/>
      <c r="K692" s="24"/>
    </row>
    <row r="693">
      <c r="I693" s="104"/>
      <c r="J693" s="24"/>
      <c r="K693" s="24"/>
    </row>
    <row r="694">
      <c r="I694" s="104"/>
      <c r="J694" s="24"/>
      <c r="K694" s="24"/>
    </row>
    <row r="695">
      <c r="I695" s="104"/>
      <c r="J695" s="24"/>
      <c r="K695" s="24"/>
    </row>
    <row r="696">
      <c r="I696" s="104"/>
      <c r="J696" s="24"/>
      <c r="K696" s="24"/>
    </row>
    <row r="697">
      <c r="I697" s="104"/>
      <c r="J697" s="24"/>
      <c r="K697" s="24"/>
    </row>
    <row r="698">
      <c r="I698" s="104"/>
      <c r="J698" s="24"/>
      <c r="K698" s="24"/>
    </row>
    <row r="699">
      <c r="I699" s="104"/>
      <c r="J699" s="24"/>
      <c r="K699" s="24"/>
    </row>
    <row r="700">
      <c r="I700" s="104"/>
      <c r="J700" s="24"/>
      <c r="K700" s="24"/>
    </row>
    <row r="701">
      <c r="I701" s="104"/>
      <c r="J701" s="24"/>
      <c r="K701" s="24"/>
    </row>
    <row r="702">
      <c r="I702" s="104"/>
      <c r="J702" s="24"/>
      <c r="K702" s="24"/>
    </row>
    <row r="703">
      <c r="I703" s="104"/>
      <c r="J703" s="24"/>
      <c r="K703" s="24"/>
    </row>
    <row r="704">
      <c r="I704" s="104"/>
      <c r="J704" s="24"/>
      <c r="K704" s="24"/>
    </row>
    <row r="705">
      <c r="I705" s="104"/>
      <c r="J705" s="24"/>
      <c r="K705" s="24"/>
    </row>
    <row r="706">
      <c r="I706" s="104"/>
      <c r="J706" s="24"/>
      <c r="K706" s="24"/>
    </row>
    <row r="707">
      <c r="I707" s="104"/>
      <c r="J707" s="24"/>
      <c r="K707" s="24"/>
    </row>
    <row r="708">
      <c r="I708" s="104"/>
      <c r="J708" s="24"/>
      <c r="K708" s="24"/>
    </row>
    <row r="709">
      <c r="I709" s="104"/>
      <c r="J709" s="24"/>
      <c r="K709" s="24"/>
    </row>
    <row r="710">
      <c r="I710" s="104"/>
      <c r="J710" s="24"/>
      <c r="K710" s="24"/>
    </row>
    <row r="711">
      <c r="I711" s="104"/>
      <c r="J711" s="24"/>
      <c r="K711" s="24"/>
    </row>
    <row r="712">
      <c r="I712" s="104"/>
      <c r="J712" s="24"/>
      <c r="K712" s="24"/>
    </row>
    <row r="713">
      <c r="I713" s="104"/>
      <c r="J713" s="24"/>
      <c r="K713" s="24"/>
    </row>
    <row r="714">
      <c r="I714" s="104"/>
      <c r="J714" s="24"/>
      <c r="K714" s="24"/>
    </row>
    <row r="715">
      <c r="I715" s="104"/>
      <c r="J715" s="24"/>
      <c r="K715" s="24"/>
    </row>
    <row r="716">
      <c r="I716" s="104"/>
      <c r="J716" s="24"/>
      <c r="K716" s="24"/>
    </row>
    <row r="717">
      <c r="I717" s="104"/>
      <c r="J717" s="24"/>
      <c r="K717" s="24"/>
    </row>
    <row r="718">
      <c r="I718" s="104"/>
      <c r="J718" s="24"/>
      <c r="K718" s="24"/>
    </row>
    <row r="719">
      <c r="I719" s="104"/>
      <c r="J719" s="24"/>
      <c r="K719" s="24"/>
    </row>
    <row r="720">
      <c r="I720" s="104"/>
      <c r="J720" s="24"/>
      <c r="K720" s="24"/>
    </row>
    <row r="721">
      <c r="I721" s="104"/>
      <c r="J721" s="24"/>
      <c r="K721" s="24"/>
    </row>
    <row r="722">
      <c r="I722" s="104"/>
      <c r="J722" s="24"/>
      <c r="K722" s="24"/>
    </row>
    <row r="723">
      <c r="I723" s="104"/>
      <c r="J723" s="24"/>
      <c r="K723" s="24"/>
    </row>
    <row r="724">
      <c r="I724" s="104"/>
      <c r="J724" s="24"/>
      <c r="K724" s="24"/>
    </row>
    <row r="725">
      <c r="I725" s="104"/>
      <c r="J725" s="24"/>
      <c r="K725" s="24"/>
    </row>
    <row r="726">
      <c r="I726" s="104"/>
      <c r="J726" s="24"/>
      <c r="K726" s="24"/>
    </row>
    <row r="727">
      <c r="I727" s="104"/>
      <c r="J727" s="24"/>
      <c r="K727" s="24"/>
    </row>
    <row r="728">
      <c r="I728" s="104"/>
      <c r="J728" s="24"/>
      <c r="K728" s="24"/>
    </row>
    <row r="729">
      <c r="I729" s="104"/>
      <c r="J729" s="24"/>
      <c r="K729" s="24"/>
    </row>
    <row r="730">
      <c r="I730" s="104"/>
      <c r="J730" s="24"/>
      <c r="K730" s="24"/>
    </row>
    <row r="731">
      <c r="I731" s="104"/>
      <c r="J731" s="24"/>
      <c r="K731" s="24"/>
    </row>
    <row r="732">
      <c r="I732" s="104"/>
      <c r="J732" s="24"/>
      <c r="K732" s="24"/>
    </row>
    <row r="733">
      <c r="I733" s="104"/>
      <c r="J733" s="24"/>
      <c r="K733" s="24"/>
    </row>
    <row r="734">
      <c r="I734" s="104"/>
      <c r="J734" s="24"/>
      <c r="K734" s="24"/>
    </row>
    <row r="735">
      <c r="I735" s="104"/>
      <c r="J735" s="24"/>
      <c r="K735" s="24"/>
    </row>
    <row r="736">
      <c r="I736" s="104"/>
      <c r="J736" s="24"/>
      <c r="K736" s="24"/>
    </row>
    <row r="737">
      <c r="I737" s="104"/>
      <c r="J737" s="24"/>
      <c r="K737" s="24"/>
    </row>
    <row r="738">
      <c r="I738" s="104"/>
      <c r="J738" s="24"/>
      <c r="K738" s="24"/>
    </row>
    <row r="739">
      <c r="I739" s="104"/>
      <c r="J739" s="24"/>
      <c r="K739" s="24"/>
    </row>
    <row r="740">
      <c r="I740" s="104"/>
      <c r="J740" s="24"/>
      <c r="K740" s="24"/>
    </row>
    <row r="741">
      <c r="I741" s="104"/>
      <c r="J741" s="24"/>
      <c r="K741" s="24"/>
    </row>
    <row r="742">
      <c r="I742" s="104"/>
      <c r="J742" s="24"/>
      <c r="K742" s="24"/>
    </row>
    <row r="743">
      <c r="I743" s="104"/>
      <c r="J743" s="24"/>
      <c r="K743" s="24"/>
    </row>
    <row r="744">
      <c r="I744" s="104"/>
      <c r="J744" s="24"/>
      <c r="K744" s="24"/>
    </row>
    <row r="745">
      <c r="I745" s="104"/>
      <c r="J745" s="24"/>
      <c r="K745" s="24"/>
    </row>
    <row r="746">
      <c r="I746" s="104"/>
      <c r="J746" s="24"/>
      <c r="K746" s="24"/>
    </row>
    <row r="747">
      <c r="I747" s="104"/>
      <c r="J747" s="24"/>
      <c r="K747" s="24"/>
    </row>
    <row r="748">
      <c r="I748" s="104"/>
      <c r="J748" s="24"/>
      <c r="K748" s="24"/>
    </row>
    <row r="749">
      <c r="I749" s="104"/>
      <c r="J749" s="24"/>
      <c r="K749" s="24"/>
    </row>
    <row r="750">
      <c r="I750" s="104"/>
      <c r="J750" s="24"/>
      <c r="K750" s="24"/>
    </row>
    <row r="751">
      <c r="I751" s="104"/>
      <c r="J751" s="24"/>
      <c r="K751" s="24"/>
    </row>
    <row r="752">
      <c r="I752" s="104"/>
      <c r="J752" s="24"/>
      <c r="K752" s="24"/>
    </row>
    <row r="753">
      <c r="I753" s="104"/>
      <c r="J753" s="24"/>
      <c r="K753" s="24"/>
    </row>
    <row r="754">
      <c r="I754" s="104"/>
      <c r="J754" s="24"/>
      <c r="K754" s="24"/>
    </row>
    <row r="755">
      <c r="I755" s="104"/>
      <c r="J755" s="24"/>
      <c r="K755" s="24"/>
    </row>
    <row r="756">
      <c r="I756" s="104"/>
      <c r="J756" s="24"/>
      <c r="K756" s="24"/>
    </row>
    <row r="757">
      <c r="I757" s="104"/>
      <c r="J757" s="24"/>
      <c r="K757" s="24"/>
    </row>
    <row r="758">
      <c r="I758" s="104"/>
      <c r="J758" s="24"/>
      <c r="K758" s="24"/>
    </row>
    <row r="759">
      <c r="I759" s="104"/>
      <c r="J759" s="24"/>
      <c r="K759" s="24"/>
    </row>
    <row r="760">
      <c r="I760" s="104"/>
      <c r="J760" s="24"/>
      <c r="K760" s="24"/>
    </row>
    <row r="761">
      <c r="I761" s="104"/>
      <c r="J761" s="24"/>
      <c r="K761" s="24"/>
    </row>
    <row r="762">
      <c r="I762" s="104"/>
      <c r="J762" s="24"/>
      <c r="K762" s="24"/>
    </row>
    <row r="763">
      <c r="I763" s="104"/>
      <c r="J763" s="24"/>
      <c r="K763" s="24"/>
    </row>
    <row r="764">
      <c r="I764" s="104"/>
      <c r="J764" s="24"/>
      <c r="K764" s="24"/>
    </row>
    <row r="765">
      <c r="I765" s="104"/>
      <c r="J765" s="24"/>
      <c r="K765" s="24"/>
    </row>
    <row r="766">
      <c r="I766" s="104"/>
      <c r="J766" s="24"/>
      <c r="K766" s="24"/>
    </row>
    <row r="767">
      <c r="I767" s="104"/>
      <c r="J767" s="24"/>
      <c r="K767" s="24"/>
    </row>
    <row r="768">
      <c r="I768" s="104"/>
      <c r="J768" s="24"/>
      <c r="K768" s="24"/>
    </row>
    <row r="769">
      <c r="I769" s="104"/>
      <c r="J769" s="24"/>
      <c r="K769" s="24"/>
    </row>
    <row r="770">
      <c r="I770" s="104"/>
      <c r="J770" s="24"/>
      <c r="K770" s="24"/>
    </row>
    <row r="771">
      <c r="I771" s="104"/>
      <c r="J771" s="24"/>
      <c r="K771" s="24"/>
    </row>
    <row r="772">
      <c r="I772" s="104"/>
      <c r="J772" s="24"/>
      <c r="K772" s="24"/>
    </row>
    <row r="773">
      <c r="I773" s="104"/>
      <c r="J773" s="24"/>
      <c r="K773" s="24"/>
    </row>
    <row r="774">
      <c r="I774" s="104"/>
      <c r="J774" s="24"/>
      <c r="K774" s="24"/>
    </row>
    <row r="775">
      <c r="I775" s="104"/>
      <c r="J775" s="24"/>
      <c r="K775" s="24"/>
    </row>
    <row r="776">
      <c r="I776" s="104"/>
      <c r="J776" s="24"/>
      <c r="K776" s="24"/>
    </row>
    <row r="777">
      <c r="I777" s="104"/>
      <c r="J777" s="24"/>
      <c r="K777" s="24"/>
    </row>
    <row r="778">
      <c r="I778" s="104"/>
      <c r="J778" s="24"/>
      <c r="K778" s="24"/>
    </row>
    <row r="779">
      <c r="I779" s="104"/>
      <c r="J779" s="24"/>
      <c r="K779" s="24"/>
    </row>
    <row r="780">
      <c r="I780" s="104"/>
      <c r="J780" s="24"/>
      <c r="K780" s="24"/>
    </row>
    <row r="781">
      <c r="I781" s="104"/>
      <c r="J781" s="24"/>
      <c r="K781" s="24"/>
    </row>
    <row r="782">
      <c r="I782" s="104"/>
      <c r="J782" s="24"/>
      <c r="K782" s="24"/>
    </row>
    <row r="783">
      <c r="I783" s="104"/>
      <c r="J783" s="24"/>
      <c r="K783" s="24"/>
    </row>
    <row r="784">
      <c r="I784" s="104"/>
      <c r="J784" s="24"/>
      <c r="K784" s="24"/>
    </row>
    <row r="785">
      <c r="I785" s="104"/>
      <c r="J785" s="24"/>
      <c r="K785" s="24"/>
    </row>
    <row r="786">
      <c r="I786" s="104"/>
      <c r="J786" s="24"/>
      <c r="K786" s="24"/>
    </row>
    <row r="787">
      <c r="I787" s="104"/>
      <c r="J787" s="24"/>
      <c r="K787" s="24"/>
    </row>
    <row r="788">
      <c r="I788" s="104"/>
      <c r="J788" s="24"/>
      <c r="K788" s="24"/>
    </row>
    <row r="789">
      <c r="I789" s="104"/>
      <c r="J789" s="24"/>
      <c r="K789" s="24"/>
    </row>
    <row r="790">
      <c r="I790" s="104"/>
      <c r="J790" s="24"/>
      <c r="K790" s="24"/>
    </row>
    <row r="791">
      <c r="I791" s="104"/>
      <c r="J791" s="24"/>
      <c r="K791" s="24"/>
    </row>
    <row r="792">
      <c r="I792" s="104"/>
      <c r="J792" s="24"/>
      <c r="K792" s="24"/>
    </row>
    <row r="793">
      <c r="I793" s="104"/>
      <c r="J793" s="24"/>
      <c r="K793" s="24"/>
    </row>
    <row r="794">
      <c r="I794" s="104"/>
      <c r="J794" s="24"/>
      <c r="K794" s="24"/>
    </row>
    <row r="795">
      <c r="I795" s="104"/>
      <c r="J795" s="24"/>
      <c r="K795" s="24"/>
    </row>
    <row r="796">
      <c r="I796" s="104"/>
      <c r="J796" s="24"/>
      <c r="K796" s="24"/>
    </row>
    <row r="797">
      <c r="I797" s="104"/>
      <c r="J797" s="24"/>
      <c r="K797" s="24"/>
    </row>
    <row r="798">
      <c r="I798" s="104"/>
      <c r="J798" s="24"/>
      <c r="K798" s="24"/>
    </row>
    <row r="799">
      <c r="I799" s="104"/>
      <c r="J799" s="24"/>
      <c r="K799" s="24"/>
    </row>
    <row r="800">
      <c r="I800" s="104"/>
      <c r="J800" s="24"/>
      <c r="K800" s="24"/>
    </row>
    <row r="801">
      <c r="I801" s="104"/>
      <c r="J801" s="24"/>
      <c r="K801" s="24"/>
    </row>
    <row r="802">
      <c r="I802" s="104"/>
      <c r="J802" s="24"/>
      <c r="K802" s="24"/>
    </row>
    <row r="803">
      <c r="I803" s="104"/>
      <c r="J803" s="24"/>
      <c r="K803" s="24"/>
    </row>
    <row r="804">
      <c r="I804" s="104"/>
      <c r="J804" s="24"/>
      <c r="K804" s="24"/>
    </row>
    <row r="805">
      <c r="I805" s="104"/>
      <c r="J805" s="24"/>
      <c r="K805" s="24"/>
    </row>
    <row r="806">
      <c r="I806" s="104"/>
      <c r="J806" s="24"/>
      <c r="K806" s="24"/>
    </row>
    <row r="807">
      <c r="I807" s="104"/>
      <c r="J807" s="24"/>
      <c r="K807" s="24"/>
    </row>
    <row r="808">
      <c r="I808" s="104"/>
      <c r="J808" s="24"/>
      <c r="K808" s="24"/>
    </row>
    <row r="809">
      <c r="I809" s="104"/>
      <c r="J809" s="24"/>
      <c r="K809" s="24"/>
    </row>
    <row r="810">
      <c r="I810" s="104"/>
      <c r="J810" s="24"/>
      <c r="K810" s="24"/>
    </row>
    <row r="811">
      <c r="I811" s="104"/>
      <c r="J811" s="24"/>
      <c r="K811" s="24"/>
    </row>
    <row r="812">
      <c r="I812" s="104"/>
      <c r="J812" s="24"/>
      <c r="K812" s="24"/>
    </row>
    <row r="813">
      <c r="I813" s="104"/>
      <c r="J813" s="24"/>
      <c r="K813" s="24"/>
    </row>
    <row r="814">
      <c r="I814" s="104"/>
      <c r="J814" s="24"/>
      <c r="K814" s="24"/>
    </row>
    <row r="815">
      <c r="I815" s="104"/>
      <c r="J815" s="24"/>
      <c r="K815" s="24"/>
    </row>
    <row r="816">
      <c r="I816" s="104"/>
      <c r="J816" s="24"/>
      <c r="K816" s="24"/>
    </row>
    <row r="817">
      <c r="I817" s="104"/>
      <c r="J817" s="24"/>
      <c r="K817" s="24"/>
    </row>
    <row r="818">
      <c r="I818" s="104"/>
      <c r="J818" s="24"/>
      <c r="K818" s="24"/>
    </row>
    <row r="819">
      <c r="I819" s="104"/>
      <c r="J819" s="24"/>
      <c r="K819" s="24"/>
    </row>
    <row r="820">
      <c r="I820" s="104"/>
      <c r="J820" s="24"/>
      <c r="K820" s="24"/>
    </row>
    <row r="821">
      <c r="I821" s="104"/>
      <c r="J821" s="24"/>
      <c r="K821" s="24"/>
    </row>
    <row r="822">
      <c r="I822" s="104"/>
      <c r="J822" s="24"/>
      <c r="K822" s="24"/>
    </row>
    <row r="823">
      <c r="I823" s="104"/>
      <c r="J823" s="24"/>
      <c r="K823" s="24"/>
    </row>
    <row r="824">
      <c r="I824" s="104"/>
      <c r="J824" s="24"/>
      <c r="K824" s="24"/>
    </row>
    <row r="825">
      <c r="I825" s="104"/>
      <c r="J825" s="24"/>
      <c r="K825" s="24"/>
    </row>
    <row r="826">
      <c r="I826" s="104"/>
      <c r="J826" s="24"/>
      <c r="K826" s="24"/>
    </row>
    <row r="827">
      <c r="I827" s="104"/>
      <c r="J827" s="24"/>
      <c r="K827" s="24"/>
    </row>
    <row r="828">
      <c r="I828" s="104"/>
      <c r="J828" s="24"/>
      <c r="K828" s="24"/>
    </row>
    <row r="829">
      <c r="I829" s="104"/>
      <c r="J829" s="24"/>
      <c r="K829" s="24"/>
    </row>
    <row r="830">
      <c r="I830" s="104"/>
      <c r="J830" s="24"/>
      <c r="K830" s="24"/>
    </row>
    <row r="831">
      <c r="I831" s="104"/>
      <c r="J831" s="24"/>
      <c r="K831" s="24"/>
    </row>
    <row r="832">
      <c r="I832" s="104"/>
      <c r="J832" s="24"/>
      <c r="K832" s="24"/>
    </row>
    <row r="833">
      <c r="I833" s="104"/>
      <c r="J833" s="24"/>
      <c r="K833" s="24"/>
    </row>
    <row r="834">
      <c r="I834" s="104"/>
      <c r="J834" s="24"/>
      <c r="K834" s="24"/>
    </row>
    <row r="835">
      <c r="I835" s="104"/>
      <c r="J835" s="24"/>
      <c r="K835" s="24"/>
    </row>
    <row r="836">
      <c r="I836" s="104"/>
      <c r="J836" s="24"/>
      <c r="K836" s="24"/>
    </row>
    <row r="837">
      <c r="I837" s="104"/>
      <c r="J837" s="24"/>
      <c r="K837" s="24"/>
    </row>
    <row r="838">
      <c r="I838" s="104"/>
      <c r="J838" s="24"/>
      <c r="K838" s="24"/>
    </row>
    <row r="839">
      <c r="I839" s="104"/>
      <c r="J839" s="24"/>
      <c r="K839" s="24"/>
    </row>
    <row r="840">
      <c r="I840" s="104"/>
      <c r="J840" s="24"/>
      <c r="K840" s="24"/>
    </row>
    <row r="841">
      <c r="I841" s="104"/>
      <c r="J841" s="24"/>
      <c r="K841" s="24"/>
    </row>
    <row r="842">
      <c r="I842" s="104"/>
      <c r="J842" s="24"/>
      <c r="K842" s="24"/>
    </row>
    <row r="843">
      <c r="I843" s="104"/>
      <c r="J843" s="24"/>
      <c r="K843" s="24"/>
    </row>
    <row r="844">
      <c r="I844" s="104"/>
      <c r="J844" s="24"/>
      <c r="K844" s="24"/>
    </row>
    <row r="845">
      <c r="I845" s="104"/>
      <c r="J845" s="24"/>
      <c r="K845" s="24"/>
    </row>
    <row r="846">
      <c r="I846" s="104"/>
      <c r="J846" s="24"/>
      <c r="K846" s="24"/>
    </row>
    <row r="847">
      <c r="I847" s="104"/>
      <c r="J847" s="24"/>
      <c r="K847" s="24"/>
    </row>
    <row r="848">
      <c r="I848" s="104"/>
      <c r="J848" s="24"/>
      <c r="K848" s="24"/>
    </row>
    <row r="849">
      <c r="I849" s="104"/>
      <c r="J849" s="24"/>
      <c r="K849" s="24"/>
    </row>
    <row r="850">
      <c r="I850" s="104"/>
      <c r="J850" s="24"/>
      <c r="K850" s="24"/>
    </row>
    <row r="851">
      <c r="I851" s="104"/>
      <c r="J851" s="24"/>
      <c r="K851" s="24"/>
    </row>
    <row r="852">
      <c r="I852" s="104"/>
      <c r="J852" s="24"/>
      <c r="K852" s="24"/>
    </row>
    <row r="853">
      <c r="I853" s="104"/>
      <c r="J853" s="24"/>
      <c r="K853" s="24"/>
    </row>
    <row r="854">
      <c r="I854" s="104"/>
      <c r="J854" s="24"/>
      <c r="K854" s="24"/>
    </row>
    <row r="855">
      <c r="I855" s="104"/>
      <c r="J855" s="24"/>
      <c r="K855" s="24"/>
    </row>
    <row r="856">
      <c r="I856" s="104"/>
      <c r="J856" s="24"/>
      <c r="K856" s="24"/>
    </row>
    <row r="857">
      <c r="I857" s="104"/>
      <c r="J857" s="24"/>
      <c r="K857" s="24"/>
    </row>
    <row r="858">
      <c r="I858" s="104"/>
      <c r="J858" s="24"/>
      <c r="K858" s="24"/>
    </row>
    <row r="859">
      <c r="I859" s="104"/>
      <c r="J859" s="24"/>
      <c r="K859" s="24"/>
    </row>
    <row r="860">
      <c r="I860" s="104"/>
      <c r="J860" s="24"/>
      <c r="K860" s="24"/>
    </row>
    <row r="861">
      <c r="I861" s="104"/>
      <c r="J861" s="24"/>
      <c r="K861" s="24"/>
    </row>
    <row r="862">
      <c r="I862" s="104"/>
      <c r="J862" s="24"/>
      <c r="K862" s="24"/>
    </row>
    <row r="863">
      <c r="I863" s="104"/>
      <c r="J863" s="24"/>
      <c r="K863" s="24"/>
    </row>
    <row r="864">
      <c r="I864" s="104"/>
      <c r="J864" s="24"/>
      <c r="K864" s="24"/>
    </row>
    <row r="865">
      <c r="I865" s="104"/>
      <c r="J865" s="24"/>
      <c r="K865" s="24"/>
    </row>
    <row r="866">
      <c r="I866" s="104"/>
      <c r="J866" s="24"/>
      <c r="K866" s="24"/>
    </row>
    <row r="867">
      <c r="I867" s="104"/>
      <c r="J867" s="24"/>
      <c r="K867" s="24"/>
    </row>
    <row r="868">
      <c r="I868" s="104"/>
      <c r="J868" s="24"/>
      <c r="K868" s="24"/>
    </row>
    <row r="869">
      <c r="I869" s="104"/>
      <c r="J869" s="24"/>
      <c r="K869" s="24"/>
    </row>
    <row r="870">
      <c r="I870" s="104"/>
      <c r="J870" s="24"/>
      <c r="K870" s="24"/>
    </row>
    <row r="871">
      <c r="I871" s="104"/>
      <c r="J871" s="24"/>
      <c r="K871" s="24"/>
    </row>
    <row r="872">
      <c r="I872" s="104"/>
      <c r="J872" s="24"/>
      <c r="K872" s="24"/>
    </row>
    <row r="873">
      <c r="I873" s="104"/>
      <c r="J873" s="24"/>
      <c r="K873" s="24"/>
    </row>
    <row r="874">
      <c r="I874" s="104"/>
      <c r="J874" s="24"/>
      <c r="K874" s="24"/>
    </row>
    <row r="875">
      <c r="I875" s="104"/>
      <c r="J875" s="24"/>
      <c r="K875" s="24"/>
    </row>
    <row r="876">
      <c r="I876" s="104"/>
      <c r="J876" s="24"/>
      <c r="K876" s="24"/>
    </row>
    <row r="877">
      <c r="I877" s="104"/>
      <c r="J877" s="24"/>
      <c r="K877" s="24"/>
    </row>
    <row r="878">
      <c r="I878" s="104"/>
      <c r="J878" s="24"/>
      <c r="K878" s="24"/>
    </row>
    <row r="879">
      <c r="I879" s="104"/>
      <c r="J879" s="24"/>
      <c r="K879" s="24"/>
    </row>
    <row r="880">
      <c r="I880" s="104"/>
      <c r="J880" s="24"/>
      <c r="K880" s="24"/>
    </row>
    <row r="881">
      <c r="I881" s="104"/>
      <c r="J881" s="24"/>
      <c r="K881" s="24"/>
    </row>
    <row r="882">
      <c r="I882" s="104"/>
      <c r="J882" s="24"/>
      <c r="K882" s="24"/>
    </row>
    <row r="883">
      <c r="I883" s="104"/>
      <c r="J883" s="24"/>
      <c r="K883" s="24"/>
    </row>
    <row r="884">
      <c r="I884" s="104"/>
      <c r="J884" s="24"/>
      <c r="K884" s="24"/>
    </row>
    <row r="885">
      <c r="I885" s="104"/>
      <c r="J885" s="24"/>
      <c r="K885" s="24"/>
    </row>
    <row r="886">
      <c r="I886" s="104"/>
      <c r="J886" s="24"/>
      <c r="K886" s="24"/>
    </row>
    <row r="887">
      <c r="I887" s="104"/>
      <c r="J887" s="24"/>
      <c r="K887" s="24"/>
    </row>
    <row r="888">
      <c r="I888" s="104"/>
      <c r="J888" s="24"/>
      <c r="K888" s="24"/>
    </row>
    <row r="889">
      <c r="I889" s="104"/>
      <c r="J889" s="24"/>
      <c r="K889" s="24"/>
    </row>
    <row r="890">
      <c r="I890" s="104"/>
      <c r="J890" s="24"/>
      <c r="K890" s="24"/>
    </row>
    <row r="891">
      <c r="I891" s="104"/>
      <c r="J891" s="24"/>
      <c r="K891" s="24"/>
    </row>
    <row r="892">
      <c r="I892" s="104"/>
      <c r="J892" s="24"/>
      <c r="K892" s="24"/>
    </row>
    <row r="893">
      <c r="I893" s="104"/>
      <c r="J893" s="24"/>
      <c r="K893" s="24"/>
    </row>
    <row r="894">
      <c r="I894" s="104"/>
      <c r="J894" s="24"/>
      <c r="K894" s="24"/>
    </row>
    <row r="895">
      <c r="I895" s="104"/>
      <c r="J895" s="24"/>
      <c r="K895" s="24"/>
    </row>
    <row r="896">
      <c r="I896" s="104"/>
      <c r="J896" s="24"/>
      <c r="K896" s="24"/>
    </row>
    <row r="897">
      <c r="I897" s="104"/>
      <c r="J897" s="24"/>
      <c r="K897" s="24"/>
    </row>
    <row r="898">
      <c r="I898" s="104"/>
      <c r="J898" s="24"/>
      <c r="K898" s="24"/>
    </row>
    <row r="899">
      <c r="I899" s="104"/>
      <c r="J899" s="24"/>
      <c r="K899" s="24"/>
    </row>
    <row r="900">
      <c r="I900" s="104"/>
      <c r="J900" s="24"/>
      <c r="K900" s="24"/>
    </row>
    <row r="901">
      <c r="I901" s="104"/>
      <c r="J901" s="24"/>
      <c r="K901" s="24"/>
    </row>
    <row r="902">
      <c r="I902" s="104"/>
      <c r="J902" s="24"/>
      <c r="K902" s="24"/>
    </row>
    <row r="903">
      <c r="I903" s="104"/>
      <c r="J903" s="24"/>
      <c r="K903" s="24"/>
    </row>
    <row r="904">
      <c r="I904" s="104"/>
      <c r="J904" s="24"/>
      <c r="K904" s="24"/>
    </row>
    <row r="905">
      <c r="I905" s="104"/>
      <c r="J905" s="24"/>
      <c r="K905" s="24"/>
    </row>
    <row r="906">
      <c r="I906" s="104"/>
      <c r="J906" s="24"/>
      <c r="K906" s="24"/>
    </row>
    <row r="907">
      <c r="I907" s="104"/>
      <c r="J907" s="24"/>
      <c r="K907" s="24"/>
    </row>
    <row r="908">
      <c r="I908" s="104"/>
      <c r="J908" s="24"/>
      <c r="K908" s="24"/>
    </row>
    <row r="909">
      <c r="I909" s="104"/>
      <c r="J909" s="24"/>
      <c r="K909" s="24"/>
    </row>
    <row r="910">
      <c r="I910" s="104"/>
      <c r="J910" s="24"/>
      <c r="K910" s="24"/>
    </row>
    <row r="911">
      <c r="I911" s="104"/>
      <c r="J911" s="24"/>
      <c r="K911" s="24"/>
    </row>
    <row r="912">
      <c r="I912" s="104"/>
      <c r="J912" s="24"/>
      <c r="K912" s="24"/>
    </row>
    <row r="913">
      <c r="I913" s="104"/>
      <c r="J913" s="24"/>
      <c r="K913" s="24"/>
    </row>
    <row r="914">
      <c r="I914" s="104"/>
      <c r="J914" s="24"/>
      <c r="K914" s="24"/>
    </row>
    <row r="915">
      <c r="I915" s="104"/>
      <c r="J915" s="24"/>
      <c r="K915" s="24"/>
    </row>
    <row r="916">
      <c r="I916" s="104"/>
      <c r="J916" s="24"/>
      <c r="K916" s="24"/>
    </row>
    <row r="917">
      <c r="I917" s="104"/>
      <c r="J917" s="24"/>
      <c r="K917" s="24"/>
    </row>
    <row r="918">
      <c r="I918" s="104"/>
      <c r="J918" s="24"/>
      <c r="K918" s="24"/>
    </row>
    <row r="919">
      <c r="I919" s="104"/>
      <c r="J919" s="24"/>
      <c r="K919" s="24"/>
    </row>
    <row r="920">
      <c r="I920" s="104"/>
      <c r="J920" s="24"/>
      <c r="K920" s="24"/>
    </row>
    <row r="921">
      <c r="I921" s="104"/>
      <c r="J921" s="24"/>
      <c r="K921" s="24"/>
    </row>
    <row r="922">
      <c r="I922" s="104"/>
      <c r="J922" s="24"/>
      <c r="K922" s="24"/>
    </row>
    <row r="923">
      <c r="I923" s="104"/>
      <c r="J923" s="24"/>
      <c r="K923" s="24"/>
    </row>
    <row r="924">
      <c r="I924" s="104"/>
      <c r="J924" s="24"/>
      <c r="K924" s="24"/>
    </row>
    <row r="925">
      <c r="I925" s="104"/>
      <c r="J925" s="24"/>
      <c r="K925" s="24"/>
    </row>
    <row r="926">
      <c r="I926" s="104"/>
      <c r="J926" s="24"/>
      <c r="K926" s="24"/>
    </row>
    <row r="927">
      <c r="I927" s="104"/>
      <c r="J927" s="24"/>
      <c r="K927" s="24"/>
    </row>
    <row r="928">
      <c r="I928" s="104"/>
      <c r="J928" s="24"/>
      <c r="K928" s="24"/>
    </row>
    <row r="929">
      <c r="I929" s="104"/>
      <c r="J929" s="24"/>
      <c r="K929" s="24"/>
    </row>
    <row r="930">
      <c r="I930" s="104"/>
      <c r="J930" s="24"/>
      <c r="K930" s="24"/>
    </row>
    <row r="931">
      <c r="I931" s="104"/>
      <c r="J931" s="24"/>
      <c r="K931" s="24"/>
    </row>
    <row r="932">
      <c r="I932" s="104"/>
      <c r="J932" s="24"/>
      <c r="K932" s="24"/>
    </row>
    <row r="933">
      <c r="I933" s="104"/>
      <c r="J933" s="24"/>
      <c r="K933" s="24"/>
    </row>
    <row r="934">
      <c r="I934" s="104"/>
      <c r="J934" s="24"/>
      <c r="K934" s="24"/>
    </row>
    <row r="935">
      <c r="I935" s="104"/>
      <c r="J935" s="24"/>
      <c r="K935" s="24"/>
    </row>
    <row r="936">
      <c r="I936" s="104"/>
      <c r="J936" s="24"/>
      <c r="K936" s="24"/>
    </row>
    <row r="937">
      <c r="I937" s="104"/>
      <c r="J937" s="24"/>
      <c r="K937" s="24"/>
    </row>
    <row r="938">
      <c r="I938" s="104"/>
      <c r="J938" s="24"/>
      <c r="K938" s="24"/>
    </row>
    <row r="939">
      <c r="I939" s="104"/>
      <c r="J939" s="24"/>
      <c r="K939" s="24"/>
    </row>
    <row r="940">
      <c r="I940" s="104"/>
      <c r="J940" s="24"/>
      <c r="K940" s="24"/>
    </row>
    <row r="941">
      <c r="I941" s="104"/>
      <c r="J941" s="24"/>
      <c r="K941" s="24"/>
    </row>
    <row r="942">
      <c r="I942" s="104"/>
      <c r="J942" s="24"/>
      <c r="K942" s="24"/>
    </row>
    <row r="943">
      <c r="I943" s="104"/>
      <c r="J943" s="24"/>
      <c r="K943" s="24"/>
    </row>
    <row r="944">
      <c r="I944" s="104"/>
      <c r="J944" s="24"/>
      <c r="K944" s="24"/>
    </row>
    <row r="945">
      <c r="I945" s="104"/>
      <c r="J945" s="24"/>
      <c r="K945" s="24"/>
    </row>
    <row r="946">
      <c r="I946" s="104"/>
      <c r="J946" s="24"/>
      <c r="K946" s="24"/>
    </row>
    <row r="947">
      <c r="I947" s="104"/>
      <c r="J947" s="24"/>
      <c r="K947" s="24"/>
    </row>
    <row r="948">
      <c r="I948" s="104"/>
      <c r="J948" s="24"/>
      <c r="K948" s="24"/>
    </row>
    <row r="949">
      <c r="I949" s="104"/>
      <c r="J949" s="24"/>
      <c r="K949" s="24"/>
    </row>
    <row r="950">
      <c r="I950" s="104"/>
      <c r="J950" s="24"/>
      <c r="K950" s="24"/>
    </row>
    <row r="951">
      <c r="I951" s="104"/>
      <c r="J951" s="24"/>
      <c r="K951" s="24"/>
    </row>
    <row r="952">
      <c r="I952" s="104"/>
      <c r="J952" s="24"/>
      <c r="K952" s="24"/>
    </row>
    <row r="953">
      <c r="I953" s="104"/>
      <c r="J953" s="24"/>
      <c r="K953" s="24"/>
    </row>
    <row r="954">
      <c r="I954" s="104"/>
      <c r="J954" s="24"/>
      <c r="K954" s="24"/>
    </row>
    <row r="955">
      <c r="I955" s="104"/>
      <c r="J955" s="24"/>
      <c r="K955" s="24"/>
    </row>
    <row r="956">
      <c r="I956" s="104"/>
      <c r="J956" s="24"/>
      <c r="K956" s="24"/>
    </row>
    <row r="957">
      <c r="I957" s="104"/>
      <c r="J957" s="24"/>
      <c r="K957" s="24"/>
    </row>
    <row r="958">
      <c r="I958" s="104"/>
      <c r="J958" s="24"/>
      <c r="K958" s="24"/>
    </row>
    <row r="959">
      <c r="I959" s="104"/>
      <c r="J959" s="24"/>
      <c r="K959" s="24"/>
    </row>
    <row r="960">
      <c r="I960" s="104"/>
      <c r="J960" s="24"/>
      <c r="K960" s="24"/>
    </row>
    <row r="961">
      <c r="I961" s="104"/>
      <c r="J961" s="24"/>
      <c r="K961" s="24"/>
    </row>
    <row r="962">
      <c r="I962" s="104"/>
      <c r="J962" s="24"/>
      <c r="K962" s="24"/>
    </row>
    <row r="963">
      <c r="I963" s="104"/>
      <c r="J963" s="24"/>
      <c r="K963" s="24"/>
    </row>
    <row r="964">
      <c r="I964" s="104"/>
      <c r="J964" s="24"/>
      <c r="K964" s="24"/>
    </row>
    <row r="965">
      <c r="I965" s="104"/>
      <c r="J965" s="24"/>
      <c r="K965" s="24"/>
    </row>
    <row r="966">
      <c r="I966" s="104"/>
      <c r="J966" s="24"/>
      <c r="K966" s="24"/>
    </row>
    <row r="967">
      <c r="I967" s="104"/>
      <c r="J967" s="24"/>
      <c r="K967" s="24"/>
    </row>
    <row r="968">
      <c r="I968" s="104"/>
      <c r="J968" s="24"/>
      <c r="K968" s="24"/>
    </row>
    <row r="969">
      <c r="I969" s="104"/>
      <c r="J969" s="24"/>
      <c r="K969" s="24"/>
    </row>
    <row r="970">
      <c r="I970" s="104"/>
      <c r="J970" s="24"/>
      <c r="K970" s="24"/>
    </row>
    <row r="971">
      <c r="I971" s="104"/>
      <c r="J971" s="24"/>
      <c r="K971" s="24"/>
    </row>
    <row r="972">
      <c r="I972" s="104"/>
      <c r="J972" s="24"/>
      <c r="K972" s="24"/>
    </row>
    <row r="973">
      <c r="I973" s="104"/>
      <c r="J973" s="24"/>
      <c r="K973" s="24"/>
    </row>
    <row r="974">
      <c r="I974" s="104"/>
      <c r="J974" s="24"/>
      <c r="K974" s="24"/>
    </row>
    <row r="975">
      <c r="I975" s="104"/>
      <c r="J975" s="24"/>
      <c r="K975" s="24"/>
    </row>
    <row r="976">
      <c r="I976" s="104"/>
      <c r="J976" s="24"/>
      <c r="K976" s="24"/>
    </row>
    <row r="977">
      <c r="I977" s="104"/>
      <c r="J977" s="24"/>
      <c r="K977" s="24"/>
    </row>
    <row r="978">
      <c r="I978" s="104"/>
      <c r="J978" s="24"/>
      <c r="K978" s="24"/>
    </row>
    <row r="979">
      <c r="I979" s="104"/>
      <c r="J979" s="24"/>
      <c r="K979" s="24"/>
    </row>
    <row r="980">
      <c r="I980" s="104"/>
      <c r="J980" s="24"/>
      <c r="K980" s="24"/>
    </row>
    <row r="981">
      <c r="I981" s="104"/>
      <c r="J981" s="24"/>
      <c r="K981" s="24"/>
    </row>
    <row r="982">
      <c r="I982" s="104"/>
      <c r="J982" s="24"/>
      <c r="K982" s="24"/>
    </row>
    <row r="983">
      <c r="I983" s="104"/>
      <c r="J983" s="24"/>
      <c r="K983" s="24"/>
    </row>
    <row r="984">
      <c r="I984" s="104"/>
      <c r="J984" s="24"/>
      <c r="K984" s="24"/>
    </row>
    <row r="985">
      <c r="I985" s="104"/>
      <c r="J985" s="24"/>
      <c r="K985" s="24"/>
    </row>
    <row r="986">
      <c r="I986" s="104"/>
      <c r="J986" s="24"/>
      <c r="K986" s="24"/>
    </row>
    <row r="987">
      <c r="I987" s="104"/>
      <c r="J987" s="24"/>
      <c r="K987" s="24"/>
    </row>
    <row r="988">
      <c r="I988" s="104"/>
      <c r="J988" s="24"/>
      <c r="K988" s="24"/>
    </row>
    <row r="989">
      <c r="I989" s="104"/>
      <c r="J989" s="24"/>
      <c r="K989" s="24"/>
    </row>
    <row r="990">
      <c r="I990" s="104"/>
      <c r="J990" s="24"/>
      <c r="K990" s="24"/>
    </row>
    <row r="991">
      <c r="I991" s="104"/>
      <c r="J991" s="24"/>
      <c r="K991" s="24"/>
    </row>
    <row r="992">
      <c r="I992" s="104"/>
      <c r="J992" s="24"/>
      <c r="K992" s="24"/>
    </row>
    <row r="993">
      <c r="I993" s="104"/>
      <c r="J993" s="24"/>
      <c r="K993" s="24"/>
    </row>
    <row r="994">
      <c r="I994" s="104"/>
      <c r="J994" s="24"/>
      <c r="K994" s="24"/>
    </row>
    <row r="995">
      <c r="I995" s="104"/>
      <c r="J995" s="24"/>
      <c r="K995" s="24"/>
    </row>
    <row r="996">
      <c r="I996" s="104"/>
      <c r="J996" s="24"/>
      <c r="K996" s="24"/>
    </row>
    <row r="997">
      <c r="I997" s="104"/>
      <c r="J997" s="24"/>
      <c r="K997" s="24"/>
    </row>
    <row r="998">
      <c r="I998" s="104"/>
      <c r="J998" s="24"/>
      <c r="K998" s="24"/>
    </row>
    <row r="999">
      <c r="I999" s="104"/>
      <c r="J999" s="24"/>
      <c r="K999" s="24"/>
    </row>
    <row r="1000">
      <c r="I1000" s="104"/>
      <c r="J1000" s="24"/>
      <c r="K1000" s="24"/>
    </row>
    <row r="1001">
      <c r="I1001" s="104"/>
      <c r="J1001" s="24"/>
      <c r="K1001" s="24"/>
    </row>
    <row r="1002">
      <c r="I1002" s="104"/>
      <c r="J1002" s="24"/>
      <c r="K1002" s="24"/>
    </row>
    <row r="1003">
      <c r="I1003" s="104"/>
      <c r="J1003" s="24"/>
      <c r="K1003" s="24"/>
    </row>
    <row r="1004">
      <c r="I1004" s="104"/>
      <c r="J1004" s="24"/>
      <c r="K1004" s="24"/>
    </row>
    <row r="1005">
      <c r="I1005" s="104"/>
      <c r="J1005" s="24"/>
      <c r="K1005" s="24"/>
    </row>
    <row r="1006">
      <c r="I1006" s="104"/>
      <c r="J1006" s="24"/>
      <c r="K1006" s="24"/>
    </row>
    <row r="1007">
      <c r="I1007" s="104"/>
      <c r="J1007" s="24"/>
      <c r="K1007" s="24"/>
    </row>
    <row r="1008">
      <c r="I1008" s="104"/>
      <c r="J1008" s="24"/>
      <c r="K1008" s="24"/>
    </row>
    <row r="1009">
      <c r="I1009" s="104"/>
      <c r="J1009" s="24"/>
      <c r="K1009" s="24"/>
    </row>
    <row r="1010">
      <c r="I1010" s="104"/>
      <c r="J1010" s="24"/>
      <c r="K1010" s="24"/>
    </row>
    <row r="1011">
      <c r="I1011" s="104"/>
      <c r="J1011" s="24"/>
      <c r="K1011" s="24"/>
    </row>
    <row r="1012">
      <c r="I1012" s="104"/>
      <c r="J1012" s="24"/>
      <c r="K1012" s="24"/>
    </row>
    <row r="1013">
      <c r="I1013" s="104"/>
      <c r="J1013" s="24"/>
      <c r="K1013" s="24"/>
    </row>
    <row r="1014">
      <c r="I1014" s="104"/>
      <c r="J1014" s="24"/>
      <c r="K1014" s="24"/>
    </row>
    <row r="1015">
      <c r="I1015" s="104"/>
      <c r="J1015" s="24"/>
      <c r="K1015" s="24"/>
    </row>
    <row r="1016">
      <c r="I1016" s="104"/>
      <c r="J1016" s="24"/>
      <c r="K1016" s="24"/>
    </row>
    <row r="1017">
      <c r="I1017" s="104"/>
      <c r="J1017" s="24"/>
      <c r="K1017" s="24"/>
    </row>
    <row r="1018">
      <c r="I1018" s="104"/>
      <c r="J1018" s="24"/>
      <c r="K1018" s="24"/>
    </row>
    <row r="1019">
      <c r="I1019" s="104"/>
      <c r="J1019" s="24"/>
      <c r="K1019" s="24"/>
    </row>
    <row r="1020">
      <c r="I1020" s="104"/>
      <c r="J1020" s="24"/>
      <c r="K1020" s="24"/>
    </row>
    <row r="1021">
      <c r="I1021" s="104"/>
      <c r="J1021" s="24"/>
      <c r="K1021" s="24"/>
    </row>
    <row r="1022">
      <c r="I1022" s="104"/>
      <c r="J1022" s="24"/>
      <c r="K1022" s="24"/>
    </row>
    <row r="1023">
      <c r="I1023" s="104"/>
      <c r="J1023" s="24"/>
      <c r="K1023" s="24"/>
    </row>
    <row r="1024">
      <c r="I1024" s="104"/>
      <c r="J1024" s="24"/>
      <c r="K1024" s="24"/>
    </row>
    <row r="1025">
      <c r="I1025" s="104"/>
      <c r="J1025" s="24"/>
      <c r="K1025" s="24"/>
    </row>
    <row r="1026">
      <c r="I1026" s="104"/>
      <c r="J1026" s="24"/>
      <c r="K1026" s="24"/>
    </row>
    <row r="1027">
      <c r="I1027" s="104"/>
      <c r="J1027" s="24"/>
      <c r="K1027" s="24"/>
    </row>
    <row r="1028">
      <c r="I1028" s="104"/>
      <c r="J1028" s="24"/>
      <c r="K1028" s="24"/>
    </row>
    <row r="1029">
      <c r="I1029" s="104"/>
      <c r="J1029" s="24"/>
      <c r="K1029" s="24"/>
    </row>
    <row r="1030">
      <c r="I1030" s="104"/>
      <c r="J1030" s="24"/>
      <c r="K1030" s="24"/>
    </row>
    <row r="1031">
      <c r="I1031" s="104"/>
      <c r="J1031" s="24"/>
      <c r="K1031" s="24"/>
    </row>
    <row r="1032">
      <c r="I1032" s="104"/>
      <c r="J1032" s="24"/>
      <c r="K1032" s="24"/>
    </row>
    <row r="1033">
      <c r="I1033" s="104"/>
      <c r="J1033" s="24"/>
      <c r="K1033" s="24"/>
    </row>
    <row r="1034">
      <c r="I1034" s="104"/>
      <c r="J1034" s="24"/>
      <c r="K1034" s="24"/>
    </row>
    <row r="1035">
      <c r="I1035" s="104"/>
      <c r="J1035" s="24"/>
      <c r="K1035" s="24"/>
    </row>
    <row r="1036">
      <c r="I1036" s="104"/>
      <c r="J1036" s="24"/>
      <c r="K1036" s="24"/>
    </row>
    <row r="1037">
      <c r="I1037" s="104"/>
      <c r="J1037" s="24"/>
      <c r="K1037" s="24"/>
    </row>
    <row r="1038">
      <c r="I1038" s="104"/>
      <c r="J1038" s="24"/>
      <c r="K1038" s="24"/>
    </row>
    <row r="1039">
      <c r="I1039" s="104"/>
      <c r="J1039" s="24"/>
      <c r="K1039" s="24"/>
    </row>
    <row r="1040">
      <c r="I1040" s="104"/>
      <c r="J1040" s="24"/>
      <c r="K1040" s="24"/>
    </row>
    <row r="1041">
      <c r="I1041" s="104"/>
      <c r="J1041" s="24"/>
      <c r="K1041" s="24"/>
    </row>
    <row r="1042">
      <c r="I1042" s="104"/>
      <c r="J1042" s="24"/>
      <c r="K1042" s="24"/>
    </row>
    <row r="1043">
      <c r="I1043" s="104"/>
      <c r="J1043" s="24"/>
      <c r="K1043" s="24"/>
    </row>
    <row r="1044">
      <c r="I1044" s="104"/>
      <c r="J1044" s="24"/>
      <c r="K1044" s="24"/>
    </row>
    <row r="1045">
      <c r="I1045" s="104"/>
      <c r="J1045" s="24"/>
      <c r="K1045" s="24"/>
    </row>
    <row r="1046">
      <c r="I1046" s="104"/>
      <c r="J1046" s="24"/>
      <c r="K1046" s="24"/>
    </row>
    <row r="1047">
      <c r="I1047" s="104"/>
      <c r="J1047" s="24"/>
      <c r="K1047" s="24"/>
    </row>
    <row r="1048">
      <c r="I1048" s="104"/>
      <c r="J1048" s="24"/>
      <c r="K1048" s="24"/>
    </row>
    <row r="1049">
      <c r="I1049" s="104"/>
      <c r="J1049" s="24"/>
      <c r="K1049" s="24"/>
    </row>
    <row r="1050">
      <c r="I1050" s="104"/>
      <c r="J1050" s="24"/>
      <c r="K1050" s="24"/>
    </row>
    <row r="1051">
      <c r="I1051" s="104"/>
      <c r="J1051" s="24"/>
      <c r="K1051" s="24"/>
    </row>
    <row r="1052">
      <c r="I1052" s="104"/>
      <c r="J1052" s="24"/>
      <c r="K1052" s="24"/>
    </row>
    <row r="1053">
      <c r="I1053" s="104"/>
      <c r="J1053" s="24"/>
      <c r="K1053" s="24"/>
    </row>
    <row r="1054">
      <c r="I1054" s="104"/>
      <c r="J1054" s="24"/>
      <c r="K1054" s="24"/>
    </row>
    <row r="1055">
      <c r="I1055" s="104"/>
      <c r="J1055" s="24"/>
      <c r="K1055" s="24"/>
    </row>
  </sheetData>
  <dataValidations>
    <dataValidation type="list" allowBlank="1" showErrorMessage="1" sqref="I1:I1055">
      <formula1>"Pass,Fail"</formula1>
    </dataValidation>
  </dataValidations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88"/>
    <col customWidth="1" min="2" max="2" width="30.88"/>
    <col customWidth="1" min="3" max="3" width="26.13"/>
    <col customWidth="1" min="4" max="4" width="31.0"/>
    <col customWidth="1" min="5" max="5" width="39.13"/>
    <col customWidth="1" min="6" max="6" width="27.75"/>
    <col customWidth="1" min="7" max="7" width="34.25"/>
    <col customWidth="1" min="8" max="8" width="19.25"/>
  </cols>
  <sheetData>
    <row r="1">
      <c r="A1" s="60" t="s">
        <v>0</v>
      </c>
      <c r="B1" s="60" t="s">
        <v>211</v>
      </c>
      <c r="C1" s="60" t="s">
        <v>212</v>
      </c>
      <c r="D1" s="60" t="s">
        <v>213</v>
      </c>
      <c r="E1" s="60" t="s">
        <v>3</v>
      </c>
      <c r="F1" s="60" t="s">
        <v>2</v>
      </c>
      <c r="G1" s="60" t="s">
        <v>4</v>
      </c>
      <c r="H1" s="60" t="s">
        <v>5</v>
      </c>
      <c r="I1" s="60"/>
      <c r="J1" s="105" t="s">
        <v>6</v>
      </c>
      <c r="K1" s="106" t="s">
        <v>321</v>
      </c>
      <c r="L1" s="60" t="s">
        <v>8</v>
      </c>
      <c r="M1" s="107" t="s">
        <v>322</v>
      </c>
      <c r="N1" s="60" t="s">
        <v>9</v>
      </c>
      <c r="O1" s="60" t="s">
        <v>10</v>
      </c>
    </row>
    <row r="2" ht="90.0" customHeight="1">
      <c r="A2" s="167" t="s">
        <v>221</v>
      </c>
      <c r="B2" s="168" t="s">
        <v>240</v>
      </c>
      <c r="C2" s="169" t="s">
        <v>339</v>
      </c>
      <c r="D2" s="135" t="s">
        <v>340</v>
      </c>
      <c r="E2" s="135" t="s">
        <v>152</v>
      </c>
      <c r="F2" s="135" t="s">
        <v>341</v>
      </c>
      <c r="G2" s="170" t="s">
        <v>342</v>
      </c>
      <c r="H2" s="124" t="s">
        <v>366</v>
      </c>
      <c r="I2" s="131" t="s">
        <v>17</v>
      </c>
      <c r="J2" s="171" t="s">
        <v>17</v>
      </c>
      <c r="K2" s="172"/>
      <c r="L2" s="173"/>
      <c r="M2" s="174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</row>
    <row r="3" ht="71.25" customHeight="1">
      <c r="A3" s="175" t="s">
        <v>367</v>
      </c>
      <c r="B3" s="64"/>
      <c r="C3" s="65"/>
      <c r="D3" s="35"/>
      <c r="E3" s="21"/>
      <c r="F3" s="35"/>
      <c r="G3" s="31"/>
      <c r="H3" s="124" t="s">
        <v>366</v>
      </c>
      <c r="I3" s="66" t="s">
        <v>17</v>
      </c>
      <c r="J3" s="109"/>
      <c r="K3" s="110"/>
      <c r="L3" s="24"/>
      <c r="M3" s="111"/>
      <c r="N3" s="24"/>
      <c r="O3" s="24"/>
    </row>
    <row r="4">
      <c r="A4" s="112"/>
      <c r="B4" s="64"/>
      <c r="C4" s="65"/>
      <c r="D4" s="35"/>
      <c r="E4" s="21"/>
      <c r="F4" s="35"/>
      <c r="G4" s="31"/>
      <c r="H4" s="66"/>
      <c r="I4" s="66"/>
      <c r="J4" s="109"/>
      <c r="K4" s="110"/>
      <c r="L4" s="24"/>
      <c r="M4" s="111"/>
      <c r="N4" s="24"/>
      <c r="O4" s="24"/>
    </row>
    <row r="5">
      <c r="A5" s="68"/>
      <c r="B5" s="69"/>
      <c r="C5" s="69"/>
      <c r="D5" s="70"/>
      <c r="E5" s="21"/>
      <c r="F5" s="71"/>
      <c r="G5" s="20"/>
      <c r="H5" s="66"/>
      <c r="I5" s="66"/>
      <c r="J5" s="72"/>
      <c r="K5" s="113"/>
      <c r="L5" s="24"/>
      <c r="M5" s="111"/>
      <c r="N5" s="24"/>
      <c r="O5" s="24"/>
    </row>
    <row r="6">
      <c r="A6" s="68"/>
      <c r="B6" s="69"/>
      <c r="C6" s="69"/>
      <c r="D6" s="70"/>
      <c r="E6" s="21"/>
      <c r="F6" s="71"/>
      <c r="G6" s="20"/>
      <c r="H6" s="66"/>
      <c r="I6" s="66"/>
      <c r="J6" s="114"/>
      <c r="K6" s="115"/>
      <c r="L6" s="24"/>
      <c r="M6" s="111"/>
      <c r="N6" s="24"/>
      <c r="O6" s="24"/>
    </row>
    <row r="7">
      <c r="A7" s="68"/>
      <c r="B7" s="116"/>
      <c r="C7" s="117"/>
      <c r="D7" s="118"/>
      <c r="E7" s="118"/>
      <c r="F7" s="118"/>
      <c r="G7" s="118"/>
      <c r="H7" s="119"/>
      <c r="I7" s="119"/>
      <c r="J7" s="120"/>
      <c r="K7" s="121"/>
      <c r="L7" s="24"/>
      <c r="M7" s="111"/>
      <c r="N7" s="24"/>
      <c r="O7" s="24"/>
    </row>
    <row r="8">
      <c r="A8" s="68"/>
      <c r="B8" s="122"/>
      <c r="C8" s="65"/>
      <c r="D8" s="20"/>
      <c r="E8" s="21"/>
      <c r="F8" s="21"/>
      <c r="G8" s="20"/>
      <c r="H8" s="66"/>
      <c r="I8" s="66"/>
      <c r="J8" s="120"/>
      <c r="K8" s="121"/>
      <c r="L8" s="24"/>
      <c r="M8" s="111"/>
      <c r="N8" s="24"/>
      <c r="O8" s="24"/>
    </row>
    <row r="9">
      <c r="A9" s="68"/>
      <c r="B9" s="176"/>
      <c r="C9" s="65"/>
      <c r="D9" s="21"/>
      <c r="E9" s="21"/>
      <c r="F9" s="21"/>
      <c r="G9" s="21"/>
      <c r="H9" s="66"/>
      <c r="I9" s="124"/>
      <c r="J9" s="125"/>
      <c r="K9" s="126"/>
      <c r="L9" s="24"/>
      <c r="M9" s="111"/>
      <c r="N9" s="24"/>
      <c r="O9" s="24"/>
    </row>
    <row r="10">
      <c r="A10" s="68"/>
      <c r="B10" s="132"/>
      <c r="C10" s="133"/>
      <c r="D10" s="134"/>
      <c r="E10" s="135"/>
      <c r="F10" s="134"/>
      <c r="G10" s="134"/>
      <c r="H10" s="124"/>
      <c r="I10" s="124"/>
      <c r="J10" s="125"/>
      <c r="K10" s="126"/>
      <c r="L10" s="24"/>
      <c r="M10" s="111"/>
      <c r="N10" s="24"/>
      <c r="O10" s="24"/>
    </row>
    <row r="11">
      <c r="A11" s="139"/>
      <c r="B11" s="69"/>
      <c r="C11" s="136"/>
      <c r="D11" s="20"/>
      <c r="E11" s="137"/>
      <c r="F11" s="20"/>
      <c r="G11" s="20"/>
      <c r="H11" s="124"/>
      <c r="I11" s="124"/>
      <c r="J11" s="138"/>
      <c r="K11" s="124"/>
      <c r="L11" s="24"/>
      <c r="M11" s="111"/>
      <c r="N11" s="24"/>
      <c r="O11" s="24"/>
    </row>
    <row r="12">
      <c r="A12" s="139"/>
      <c r="B12" s="139"/>
      <c r="C12" s="136"/>
      <c r="D12" s="20"/>
      <c r="E12" s="137"/>
      <c r="F12" s="20"/>
      <c r="G12" s="20"/>
      <c r="H12" s="124"/>
      <c r="I12" s="124"/>
      <c r="J12" s="138"/>
      <c r="K12" s="124"/>
      <c r="L12" s="24"/>
      <c r="M12" s="111"/>
      <c r="N12" s="24"/>
      <c r="O12" s="24"/>
    </row>
    <row r="13">
      <c r="A13" s="97"/>
      <c r="B13" s="69"/>
      <c r="C13" s="51"/>
      <c r="D13" s="20"/>
      <c r="E13" s="7"/>
      <c r="F13" s="20"/>
      <c r="G13" s="88"/>
      <c r="H13" s="51"/>
      <c r="I13" s="66"/>
      <c r="J13" s="24"/>
      <c r="K13" s="24"/>
      <c r="L13" s="24"/>
      <c r="M13" s="24"/>
      <c r="N13" s="24"/>
      <c r="O13" s="24"/>
    </row>
    <row r="14">
      <c r="A14" s="97"/>
      <c r="B14" s="177"/>
      <c r="C14" s="65"/>
      <c r="D14" s="94"/>
      <c r="E14" s="35"/>
      <c r="F14" s="35"/>
      <c r="G14" s="35"/>
      <c r="H14" s="66"/>
      <c r="I14" s="84"/>
      <c r="J14" s="109"/>
      <c r="K14" s="110"/>
      <c r="L14" s="24"/>
      <c r="M14" s="24"/>
      <c r="N14" s="24"/>
      <c r="O14" s="24"/>
    </row>
    <row r="15">
      <c r="A15" s="97"/>
      <c r="B15" s="177"/>
      <c r="C15" s="65"/>
      <c r="D15" s="94"/>
      <c r="E15" s="35"/>
      <c r="F15" s="35"/>
      <c r="G15" s="35"/>
      <c r="H15" s="66"/>
      <c r="I15" s="84"/>
      <c r="J15" s="109"/>
      <c r="K15" s="110"/>
      <c r="L15" s="24"/>
      <c r="M15" s="24"/>
      <c r="N15" s="24"/>
      <c r="O15" s="24"/>
    </row>
    <row r="16">
      <c r="A16" s="97"/>
      <c r="B16" s="80"/>
      <c r="C16" s="65"/>
      <c r="D16" s="94"/>
      <c r="E16" s="35"/>
      <c r="F16" s="35"/>
      <c r="G16" s="35"/>
      <c r="H16" s="66"/>
      <c r="I16" s="66"/>
      <c r="J16" s="109"/>
      <c r="K16" s="110"/>
      <c r="L16" s="24"/>
      <c r="M16" s="24"/>
      <c r="N16" s="24"/>
      <c r="O16" s="24"/>
    </row>
    <row r="17">
      <c r="A17" s="97"/>
      <c r="B17" s="80"/>
      <c r="C17" s="65"/>
      <c r="D17" s="94"/>
      <c r="E17" s="35"/>
      <c r="F17" s="35"/>
      <c r="G17" s="35"/>
      <c r="H17" s="66"/>
      <c r="I17" s="66"/>
      <c r="J17" s="109"/>
      <c r="K17" s="110"/>
      <c r="L17" s="24"/>
      <c r="M17" s="24"/>
      <c r="N17" s="24"/>
      <c r="O17" s="24"/>
    </row>
    <row r="18">
      <c r="A18" s="143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</row>
    <row r="19">
      <c r="A19" s="178"/>
      <c r="B19" s="146"/>
      <c r="C19" s="93"/>
      <c r="D19" s="93"/>
      <c r="E19" s="93"/>
      <c r="F19" s="147"/>
      <c r="G19" s="148"/>
      <c r="H19" s="149"/>
      <c r="I19" s="150"/>
      <c r="J19" s="151"/>
      <c r="K19" s="24"/>
      <c r="L19" s="24"/>
      <c r="M19" s="24"/>
      <c r="N19" s="24"/>
      <c r="O19" s="24"/>
    </row>
    <row r="20">
      <c r="A20" s="179"/>
      <c r="B20" s="146"/>
      <c r="C20" s="93"/>
      <c r="D20" s="93"/>
      <c r="E20" s="93"/>
      <c r="F20" s="147"/>
      <c r="G20" s="148"/>
      <c r="H20" s="149"/>
      <c r="I20" s="150"/>
      <c r="J20" s="151"/>
      <c r="K20" s="24"/>
      <c r="L20" s="24"/>
      <c r="M20" s="24"/>
      <c r="N20" s="24"/>
      <c r="O20" s="24"/>
    </row>
    <row r="21">
      <c r="A21" s="146"/>
      <c r="B21" s="153"/>
      <c r="C21" s="93"/>
      <c r="D21" s="93"/>
      <c r="E21" s="93"/>
      <c r="F21" s="147"/>
      <c r="G21" s="148"/>
      <c r="H21" s="149"/>
      <c r="I21" s="150"/>
      <c r="J21" s="151"/>
      <c r="K21" s="24"/>
      <c r="L21" s="24"/>
      <c r="M21" s="24"/>
      <c r="N21" s="24"/>
      <c r="O21" s="24"/>
    </row>
    <row r="22">
      <c r="A22" s="24"/>
      <c r="B22" s="93"/>
      <c r="C22" s="65"/>
      <c r="D22" s="94"/>
      <c r="E22" s="35"/>
      <c r="F22" s="94"/>
      <c r="G22" s="35"/>
      <c r="H22" s="93"/>
      <c r="I22" s="93"/>
      <c r="J22" s="109"/>
      <c r="K22" s="110"/>
      <c r="L22" s="24"/>
      <c r="M22" s="24"/>
      <c r="N22" s="24"/>
      <c r="O22" s="24"/>
    </row>
    <row r="23">
      <c r="A23" s="24"/>
      <c r="B23" s="93"/>
      <c r="C23" s="65"/>
      <c r="D23" s="94"/>
      <c r="E23" s="21"/>
      <c r="F23" s="35"/>
      <c r="G23" s="35"/>
      <c r="H23" s="93"/>
      <c r="I23" s="93"/>
      <c r="J23" s="154"/>
      <c r="K23" s="155"/>
      <c r="L23" s="24"/>
      <c r="M23" s="24"/>
      <c r="N23" s="24"/>
      <c r="O23" s="24"/>
    </row>
    <row r="24">
      <c r="A24" s="24"/>
      <c r="B24" s="93"/>
      <c r="C24" s="65"/>
      <c r="D24" s="94"/>
      <c r="E24" s="21"/>
      <c r="F24" s="94"/>
      <c r="G24" s="35"/>
      <c r="H24" s="93"/>
      <c r="I24" s="93"/>
      <c r="J24" s="109"/>
      <c r="K24" s="110"/>
      <c r="L24" s="24"/>
      <c r="M24" s="24"/>
      <c r="N24" s="24"/>
      <c r="O24" s="24"/>
    </row>
    <row r="25">
      <c r="A25" s="24"/>
      <c r="B25" s="97"/>
      <c r="C25" s="65"/>
      <c r="D25" s="94"/>
      <c r="E25" s="21"/>
      <c r="F25" s="35"/>
      <c r="G25" s="35"/>
      <c r="H25" s="93"/>
      <c r="I25" s="93"/>
      <c r="J25" s="154"/>
      <c r="K25" s="155"/>
      <c r="L25" s="24"/>
      <c r="M25" s="24"/>
      <c r="N25" s="24"/>
      <c r="O25" s="24"/>
    </row>
    <row r="26">
      <c r="A26" s="24"/>
      <c r="B26" s="65"/>
      <c r="C26" s="70"/>
      <c r="D26" s="94"/>
      <c r="E26" s="21"/>
      <c r="F26" s="94"/>
      <c r="G26" s="35"/>
      <c r="H26" s="93"/>
      <c r="I26" s="93"/>
      <c r="J26" s="109"/>
      <c r="K26" s="110"/>
      <c r="L26" s="24"/>
      <c r="M26" s="24"/>
      <c r="N26" s="24"/>
      <c r="O26" s="24"/>
    </row>
    <row r="27">
      <c r="A27" s="24"/>
      <c r="B27" s="65"/>
      <c r="C27" s="70"/>
      <c r="D27" s="94"/>
      <c r="E27" s="21"/>
      <c r="F27" s="94"/>
      <c r="G27" s="35"/>
      <c r="H27" s="93"/>
      <c r="I27" s="93"/>
      <c r="J27" s="154"/>
      <c r="K27" s="155"/>
      <c r="L27" s="24"/>
      <c r="M27" s="24"/>
      <c r="N27" s="24"/>
      <c r="O27" s="24"/>
    </row>
    <row r="28">
      <c r="A28" s="98"/>
      <c r="B28" s="80"/>
      <c r="C28" s="82"/>
      <c r="D28" s="94"/>
      <c r="E28" s="21"/>
      <c r="F28" s="35"/>
      <c r="G28" s="35"/>
      <c r="H28" s="24"/>
      <c r="I28" s="24"/>
      <c r="J28" s="109"/>
      <c r="K28" s="110"/>
      <c r="L28" s="24"/>
      <c r="M28" s="24"/>
      <c r="N28" s="24"/>
      <c r="O28" s="24"/>
    </row>
    <row r="29">
      <c r="A29" s="24"/>
      <c r="B29" s="97"/>
      <c r="C29" s="24"/>
      <c r="D29" s="24"/>
      <c r="E29" s="35"/>
      <c r="F29" s="35"/>
      <c r="G29" s="94"/>
      <c r="H29" s="24"/>
      <c r="I29" s="24"/>
      <c r="J29" s="154"/>
      <c r="K29" s="155"/>
      <c r="L29" s="24"/>
      <c r="M29" s="24"/>
      <c r="N29" s="24"/>
      <c r="O29" s="24"/>
    </row>
    <row r="30">
      <c r="A30" s="5"/>
      <c r="B30" s="5"/>
      <c r="C30" s="45"/>
      <c r="D30" s="7"/>
      <c r="E30" s="5"/>
      <c r="F30" s="156"/>
      <c r="G30" s="157"/>
      <c r="H30" s="7"/>
      <c r="I30" s="158"/>
      <c r="J30" s="154"/>
    </row>
    <row r="31">
      <c r="A31" s="24"/>
      <c r="B31" s="99"/>
      <c r="C31" s="21"/>
      <c r="D31" s="35"/>
      <c r="E31" s="21"/>
      <c r="F31" s="94"/>
      <c r="G31" s="94"/>
      <c r="H31" s="24"/>
      <c r="I31" s="24"/>
      <c r="J31" s="109"/>
      <c r="K31" s="110"/>
      <c r="L31" s="24"/>
      <c r="M31" s="24"/>
      <c r="N31" s="24"/>
      <c r="O31" s="24"/>
    </row>
    <row r="32">
      <c r="A32" s="24"/>
      <c r="B32" s="99"/>
      <c r="C32" s="35"/>
      <c r="D32" s="35"/>
      <c r="E32" s="94"/>
      <c r="F32" s="94"/>
      <c r="G32" s="94"/>
      <c r="H32" s="24"/>
      <c r="I32" s="24"/>
      <c r="J32" s="154"/>
      <c r="K32" s="155"/>
      <c r="L32" s="24"/>
      <c r="M32" s="24"/>
      <c r="N32" s="24"/>
      <c r="O32" s="24"/>
    </row>
    <row r="33">
      <c r="A33" s="24"/>
      <c r="B33" s="65"/>
      <c r="C33" s="35"/>
      <c r="D33" s="70"/>
      <c r="E33" s="129"/>
      <c r="F33" s="94"/>
      <c r="G33" s="94"/>
      <c r="H33" s="103"/>
      <c r="I33" s="103"/>
      <c r="J33" s="109"/>
      <c r="K33" s="110"/>
      <c r="L33" s="24"/>
      <c r="M33" s="24"/>
      <c r="N33" s="24"/>
      <c r="O33" s="24"/>
    </row>
    <row r="34">
      <c r="A34" s="98"/>
      <c r="B34" s="24"/>
      <c r="C34" s="24"/>
      <c r="D34" s="24"/>
      <c r="E34" s="35"/>
      <c r="F34" s="93"/>
      <c r="G34" s="103"/>
      <c r="H34" s="103"/>
      <c r="I34" s="103"/>
      <c r="J34" s="159"/>
      <c r="K34" s="160"/>
      <c r="L34" s="24"/>
      <c r="M34" s="24"/>
      <c r="N34" s="24"/>
      <c r="O34" s="24"/>
    </row>
    <row r="35">
      <c r="A35" s="24"/>
      <c r="B35" s="80"/>
      <c r="C35" s="21"/>
      <c r="D35" s="70"/>
      <c r="E35" s="21"/>
      <c r="F35" s="21"/>
      <c r="G35" s="35"/>
      <c r="H35" s="24"/>
      <c r="I35" s="24"/>
      <c r="J35" s="161"/>
      <c r="K35" s="162"/>
      <c r="L35" s="24"/>
      <c r="M35" s="24"/>
      <c r="N35" s="24"/>
      <c r="O35" s="24"/>
    </row>
    <row r="36">
      <c r="A36" s="24"/>
      <c r="B36" s="80"/>
      <c r="C36" s="21"/>
      <c r="D36" s="21"/>
      <c r="E36" s="21"/>
      <c r="F36" s="70"/>
      <c r="G36" s="103"/>
      <c r="H36" s="24"/>
      <c r="I36" s="24"/>
      <c r="J36" s="163"/>
      <c r="K36" s="164"/>
      <c r="L36" s="24"/>
      <c r="M36" s="24"/>
      <c r="N36" s="24"/>
      <c r="O36" s="24"/>
    </row>
    <row r="37">
      <c r="A37" s="24"/>
      <c r="B37" s="80"/>
      <c r="C37" s="24"/>
      <c r="D37" s="24"/>
      <c r="E37" s="24"/>
      <c r="F37" s="24"/>
      <c r="G37" s="24"/>
      <c r="H37" s="24"/>
      <c r="I37" s="24"/>
      <c r="J37" s="161"/>
      <c r="K37" s="162"/>
      <c r="L37" s="24"/>
      <c r="M37" s="24"/>
      <c r="N37" s="24"/>
      <c r="O37" s="24"/>
    </row>
    <row r="38">
      <c r="I38" s="104"/>
      <c r="J38" s="163" t="s">
        <v>77</v>
      </c>
      <c r="K38" s="164"/>
    </row>
    <row r="39">
      <c r="I39" s="104"/>
      <c r="J39" s="161" t="s">
        <v>77</v>
      </c>
      <c r="K39" s="162"/>
    </row>
    <row r="40">
      <c r="I40" s="104"/>
      <c r="J40" s="154" t="s">
        <v>17</v>
      </c>
      <c r="K40" s="155"/>
    </row>
    <row r="41">
      <c r="I41" s="104"/>
      <c r="J41" s="109" t="s">
        <v>17</v>
      </c>
      <c r="K41" s="110"/>
    </row>
    <row r="42">
      <c r="I42" s="104"/>
      <c r="J42" s="154" t="s">
        <v>17</v>
      </c>
      <c r="K42" s="155"/>
    </row>
    <row r="43">
      <c r="I43" s="104"/>
      <c r="J43" s="109" t="s">
        <v>17</v>
      </c>
      <c r="K43" s="110"/>
    </row>
    <row r="44">
      <c r="I44" s="104"/>
      <c r="J44" s="154" t="s">
        <v>17</v>
      </c>
      <c r="K44" s="155"/>
    </row>
    <row r="45">
      <c r="I45" s="104"/>
      <c r="J45" s="109" t="s">
        <v>17</v>
      </c>
      <c r="K45" s="110"/>
    </row>
    <row r="46">
      <c r="I46" s="104"/>
      <c r="J46" s="154" t="s">
        <v>17</v>
      </c>
      <c r="K46" s="155"/>
    </row>
    <row r="47">
      <c r="I47" s="104"/>
      <c r="J47" s="109" t="s">
        <v>17</v>
      </c>
      <c r="K47" s="110"/>
    </row>
    <row r="48">
      <c r="I48" s="104"/>
      <c r="J48" s="154" t="s">
        <v>17</v>
      </c>
      <c r="K48" s="155"/>
    </row>
    <row r="49">
      <c r="I49" s="104"/>
      <c r="J49" s="109" t="s">
        <v>17</v>
      </c>
      <c r="K49" s="110"/>
    </row>
    <row r="50">
      <c r="I50" s="104"/>
      <c r="J50" s="154" t="s">
        <v>17</v>
      </c>
      <c r="K50" s="155"/>
    </row>
    <row r="51">
      <c r="I51" s="104"/>
      <c r="J51" s="109" t="s">
        <v>17</v>
      </c>
      <c r="K51" s="110"/>
    </row>
    <row r="52">
      <c r="I52" s="104"/>
      <c r="J52" s="154" t="s">
        <v>17</v>
      </c>
      <c r="K52" s="155"/>
    </row>
    <row r="53">
      <c r="I53" s="104"/>
      <c r="J53" s="109" t="s">
        <v>17</v>
      </c>
      <c r="K53" s="110"/>
    </row>
    <row r="54">
      <c r="I54" s="104"/>
      <c r="J54" s="154" t="s">
        <v>17</v>
      </c>
      <c r="K54" s="155"/>
    </row>
  </sheetData>
  <dataValidations>
    <dataValidation type="list" allowBlank="1" showErrorMessage="1" sqref="I1:I6 I8:I16 I19:I21 I30 I38:I54">
      <formula1>"Pass,Fail,Issue"</formula1>
    </dataValidation>
  </dataValidations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24.25"/>
    <col customWidth="1" min="3" max="3" width="21.63"/>
    <col customWidth="1" min="4" max="4" width="31.0"/>
    <col customWidth="1" min="7" max="7" width="34.25"/>
    <col customWidth="1" min="8" max="8" width="19.25"/>
  </cols>
  <sheetData>
    <row r="1">
      <c r="A1" s="60" t="s">
        <v>0</v>
      </c>
      <c r="B1" s="60" t="s">
        <v>211</v>
      </c>
      <c r="C1" s="60" t="s">
        <v>212</v>
      </c>
      <c r="D1" s="60" t="s">
        <v>213</v>
      </c>
      <c r="E1" s="60" t="s">
        <v>3</v>
      </c>
      <c r="F1" s="60" t="s">
        <v>2</v>
      </c>
      <c r="G1" s="60" t="s">
        <v>4</v>
      </c>
      <c r="H1" s="60" t="s">
        <v>5</v>
      </c>
      <c r="I1" s="60"/>
      <c r="J1" s="105" t="s">
        <v>6</v>
      </c>
      <c r="K1" s="106" t="s">
        <v>321</v>
      </c>
      <c r="L1" s="60" t="s">
        <v>8</v>
      </c>
      <c r="M1" s="107" t="s">
        <v>322</v>
      </c>
      <c r="N1" s="60" t="s">
        <v>9</v>
      </c>
      <c r="O1" s="60" t="s">
        <v>10</v>
      </c>
    </row>
    <row r="2">
      <c r="A2" s="108" t="s">
        <v>214</v>
      </c>
      <c r="B2" s="64" t="s">
        <v>215</v>
      </c>
      <c r="C2" s="65" t="s">
        <v>216</v>
      </c>
      <c r="D2" s="35" t="s">
        <v>217</v>
      </c>
      <c r="E2" s="21" t="s">
        <v>152</v>
      </c>
      <c r="F2" s="35" t="s">
        <v>218</v>
      </c>
      <c r="G2" s="31" t="s">
        <v>219</v>
      </c>
      <c r="H2" s="66" t="s">
        <v>368</v>
      </c>
      <c r="I2" s="66" t="s">
        <v>17</v>
      </c>
      <c r="J2" s="109" t="s">
        <v>17</v>
      </c>
      <c r="K2" s="110"/>
      <c r="L2" s="24"/>
      <c r="M2" s="111" t="s">
        <v>324</v>
      </c>
      <c r="N2" s="24"/>
      <c r="O2" s="24"/>
    </row>
    <row r="3">
      <c r="A3" s="112" t="s">
        <v>221</v>
      </c>
      <c r="B3" s="64" t="s">
        <v>222</v>
      </c>
      <c r="C3" s="65" t="s">
        <v>216</v>
      </c>
      <c r="D3" s="35" t="s">
        <v>217</v>
      </c>
      <c r="E3" s="21" t="s">
        <v>152</v>
      </c>
      <c r="F3" s="35" t="s">
        <v>218</v>
      </c>
      <c r="G3" s="31" t="s">
        <v>219</v>
      </c>
      <c r="H3" s="66" t="s">
        <v>368</v>
      </c>
      <c r="I3" s="66" t="s">
        <v>17</v>
      </c>
      <c r="J3" s="109" t="s">
        <v>17</v>
      </c>
      <c r="K3" s="110"/>
      <c r="L3" s="24"/>
      <c r="M3" s="111" t="s">
        <v>324</v>
      </c>
      <c r="N3" s="24"/>
      <c r="O3" s="24"/>
    </row>
    <row r="4">
      <c r="A4" s="68" t="s">
        <v>221</v>
      </c>
      <c r="B4" s="69" t="s">
        <v>223</v>
      </c>
      <c r="C4" s="69" t="s">
        <v>224</v>
      </c>
      <c r="D4" s="70" t="s">
        <v>225</v>
      </c>
      <c r="E4" s="21" t="s">
        <v>226</v>
      </c>
      <c r="F4" s="71" t="s">
        <v>227</v>
      </c>
      <c r="G4" s="20" t="s">
        <v>228</v>
      </c>
      <c r="H4" s="66" t="s">
        <v>368</v>
      </c>
      <c r="I4" s="66" t="s">
        <v>17</v>
      </c>
      <c r="J4" s="72" t="s">
        <v>17</v>
      </c>
      <c r="K4" s="113"/>
      <c r="L4" s="24"/>
      <c r="M4" s="111" t="s">
        <v>324</v>
      </c>
      <c r="N4" s="24"/>
      <c r="O4" s="24"/>
    </row>
    <row r="5">
      <c r="A5" s="68" t="s">
        <v>221</v>
      </c>
      <c r="B5" s="69" t="s">
        <v>369</v>
      </c>
      <c r="C5" s="69" t="s">
        <v>224</v>
      </c>
      <c r="D5" s="70" t="s">
        <v>225</v>
      </c>
      <c r="E5" s="21" t="s">
        <v>230</v>
      </c>
      <c r="F5" s="71" t="s">
        <v>227</v>
      </c>
      <c r="G5" s="20" t="s">
        <v>228</v>
      </c>
      <c r="H5" s="66" t="s">
        <v>370</v>
      </c>
      <c r="I5" s="66" t="s">
        <v>17</v>
      </c>
      <c r="J5" s="114" t="s">
        <v>17</v>
      </c>
      <c r="K5" s="115"/>
      <c r="L5" s="24"/>
      <c r="M5" s="111" t="s">
        <v>324</v>
      </c>
      <c r="N5" s="24"/>
      <c r="O5" s="24"/>
    </row>
    <row r="6">
      <c r="A6" s="68" t="s">
        <v>221</v>
      </c>
      <c r="B6" s="116" t="s">
        <v>231</v>
      </c>
      <c r="C6" s="117" t="s">
        <v>232</v>
      </c>
      <c r="D6" s="118" t="s">
        <v>327</v>
      </c>
      <c r="E6" s="118" t="s">
        <v>152</v>
      </c>
      <c r="F6" s="118" t="s">
        <v>218</v>
      </c>
      <c r="G6" s="118" t="s">
        <v>328</v>
      </c>
      <c r="H6" s="119"/>
      <c r="I6" s="119"/>
      <c r="J6" s="120"/>
      <c r="K6" s="121"/>
      <c r="L6" s="24"/>
      <c r="M6" s="111" t="s">
        <v>324</v>
      </c>
      <c r="N6" s="24"/>
      <c r="O6" s="24"/>
    </row>
    <row r="7">
      <c r="A7" s="68" t="s">
        <v>221</v>
      </c>
      <c r="B7" s="122" t="s">
        <v>329</v>
      </c>
      <c r="C7" s="65" t="s">
        <v>232</v>
      </c>
      <c r="D7" s="20" t="s">
        <v>330</v>
      </c>
      <c r="E7" s="21" t="s">
        <v>152</v>
      </c>
      <c r="F7" s="21" t="s">
        <v>218</v>
      </c>
      <c r="G7" s="20" t="s">
        <v>328</v>
      </c>
      <c r="H7" s="66"/>
      <c r="I7" s="66" t="s">
        <v>77</v>
      </c>
      <c r="J7" s="120" t="s">
        <v>331</v>
      </c>
      <c r="K7" s="121"/>
      <c r="L7" s="24"/>
      <c r="M7" s="111" t="s">
        <v>324</v>
      </c>
      <c r="N7" s="24"/>
      <c r="O7" s="24"/>
    </row>
    <row r="8">
      <c r="A8" s="68" t="s">
        <v>221</v>
      </c>
      <c r="B8" s="176" t="s">
        <v>371</v>
      </c>
      <c r="C8" s="65" t="s">
        <v>232</v>
      </c>
      <c r="D8" s="21" t="s">
        <v>233</v>
      </c>
      <c r="E8" s="21" t="s">
        <v>152</v>
      </c>
      <c r="F8" s="21" t="s">
        <v>218</v>
      </c>
      <c r="G8" s="21" t="s">
        <v>333</v>
      </c>
      <c r="H8" s="66" t="s">
        <v>372</v>
      </c>
      <c r="I8" s="124" t="s">
        <v>17</v>
      </c>
      <c r="J8" s="125" t="s">
        <v>17</v>
      </c>
      <c r="K8" s="126"/>
      <c r="L8" s="24"/>
      <c r="M8" s="111" t="s">
        <v>324</v>
      </c>
      <c r="N8" s="24"/>
      <c r="O8" s="24"/>
    </row>
    <row r="9">
      <c r="A9" s="68" t="s">
        <v>221</v>
      </c>
      <c r="B9" s="132" t="s">
        <v>240</v>
      </c>
      <c r="C9" s="133" t="s">
        <v>339</v>
      </c>
      <c r="D9" s="134" t="s">
        <v>340</v>
      </c>
      <c r="E9" s="135" t="s">
        <v>152</v>
      </c>
      <c r="F9" s="134" t="s">
        <v>341</v>
      </c>
      <c r="G9" s="134" t="s">
        <v>342</v>
      </c>
      <c r="H9" s="124" t="s">
        <v>373</v>
      </c>
      <c r="I9" s="124" t="s">
        <v>17</v>
      </c>
      <c r="J9" s="125" t="s">
        <v>17</v>
      </c>
      <c r="K9" s="126"/>
      <c r="L9" s="24"/>
      <c r="M9" s="111" t="s">
        <v>324</v>
      </c>
      <c r="N9" s="24"/>
      <c r="O9" s="24"/>
    </row>
    <row r="10">
      <c r="A10" s="68" t="s">
        <v>221</v>
      </c>
      <c r="B10" s="69" t="s">
        <v>344</v>
      </c>
      <c r="C10" s="136" t="s">
        <v>345</v>
      </c>
      <c r="D10" s="20" t="s">
        <v>346</v>
      </c>
      <c r="E10" s="137" t="s">
        <v>152</v>
      </c>
      <c r="F10" s="20" t="s">
        <v>347</v>
      </c>
      <c r="G10" s="20" t="s">
        <v>348</v>
      </c>
      <c r="H10" s="124" t="s">
        <v>349</v>
      </c>
      <c r="I10" s="124" t="s">
        <v>17</v>
      </c>
      <c r="J10" s="138" t="s">
        <v>17</v>
      </c>
      <c r="K10" s="124"/>
      <c r="L10" s="24"/>
      <c r="M10" s="111" t="s">
        <v>324</v>
      </c>
      <c r="N10" s="24"/>
      <c r="O10" s="24"/>
    </row>
    <row r="11">
      <c r="A11" s="68" t="s">
        <v>221</v>
      </c>
      <c r="B11" s="139" t="s">
        <v>350</v>
      </c>
      <c r="C11" s="136" t="s">
        <v>351</v>
      </c>
      <c r="D11" s="20" t="s">
        <v>346</v>
      </c>
      <c r="E11" s="137" t="s">
        <v>152</v>
      </c>
      <c r="F11" s="20" t="s">
        <v>352</v>
      </c>
      <c r="G11" s="20" t="s">
        <v>348</v>
      </c>
      <c r="H11" s="124" t="s">
        <v>349</v>
      </c>
      <c r="I11" s="124" t="s">
        <v>17</v>
      </c>
      <c r="J11" s="138" t="s">
        <v>17</v>
      </c>
      <c r="K11" s="124"/>
      <c r="L11" s="24"/>
      <c r="M11" s="111" t="s">
        <v>324</v>
      </c>
      <c r="N11" s="24"/>
      <c r="O11" s="24"/>
    </row>
    <row r="12">
      <c r="A12" s="87"/>
      <c r="B12" s="69" t="s">
        <v>245</v>
      </c>
      <c r="C12" s="51" t="s">
        <v>246</v>
      </c>
      <c r="D12" s="20" t="s">
        <v>247</v>
      </c>
      <c r="E12" s="7" t="s">
        <v>152</v>
      </c>
      <c r="F12" s="20" t="s">
        <v>248</v>
      </c>
      <c r="G12" s="88" t="s">
        <v>249</v>
      </c>
      <c r="H12" s="51" t="s">
        <v>374</v>
      </c>
      <c r="I12" s="66" t="s">
        <v>77</v>
      </c>
      <c r="J12" s="24"/>
      <c r="K12" s="24"/>
      <c r="L12" s="24"/>
      <c r="M12" s="24"/>
      <c r="N12" s="24"/>
      <c r="O12" s="24"/>
    </row>
    <row r="13">
      <c r="A13" s="140"/>
      <c r="B13" s="141" t="s">
        <v>250</v>
      </c>
      <c r="C13" s="65" t="s">
        <v>262</v>
      </c>
      <c r="D13" s="94" t="s">
        <v>263</v>
      </c>
      <c r="E13" s="35" t="s">
        <v>152</v>
      </c>
      <c r="F13" s="35" t="s">
        <v>264</v>
      </c>
      <c r="G13" s="35" t="s">
        <v>265</v>
      </c>
      <c r="H13" s="66" t="s">
        <v>353</v>
      </c>
      <c r="I13" s="84" t="s">
        <v>77</v>
      </c>
      <c r="J13" s="109"/>
      <c r="K13" s="110"/>
      <c r="L13" s="24"/>
      <c r="M13" s="24"/>
      <c r="N13" s="24"/>
      <c r="O13" s="24"/>
    </row>
    <row r="14">
      <c r="A14" s="140"/>
      <c r="B14" s="142" t="s">
        <v>250</v>
      </c>
      <c r="C14" s="65" t="s">
        <v>262</v>
      </c>
      <c r="D14" s="94" t="s">
        <v>263</v>
      </c>
      <c r="E14" s="35" t="s">
        <v>152</v>
      </c>
      <c r="F14" s="35" t="s">
        <v>264</v>
      </c>
      <c r="G14" s="35" t="s">
        <v>265</v>
      </c>
      <c r="H14" s="66" t="s">
        <v>354</v>
      </c>
      <c r="I14" s="84" t="s">
        <v>17</v>
      </c>
      <c r="J14" s="109"/>
      <c r="K14" s="110"/>
      <c r="L14" s="24"/>
      <c r="M14" s="24"/>
      <c r="N14" s="24"/>
      <c r="O14" s="24"/>
    </row>
    <row r="15">
      <c r="A15" s="97"/>
      <c r="B15" s="80" t="s">
        <v>256</v>
      </c>
      <c r="C15" s="65"/>
      <c r="D15" s="94"/>
      <c r="E15" s="35"/>
      <c r="F15" s="35"/>
      <c r="G15" s="35"/>
      <c r="H15" s="66" t="s">
        <v>355</v>
      </c>
      <c r="I15" s="66" t="s">
        <v>77</v>
      </c>
      <c r="J15" s="109"/>
      <c r="K15" s="110"/>
      <c r="L15" s="24"/>
      <c r="M15" s="24"/>
      <c r="N15" s="24"/>
      <c r="O15" s="24"/>
    </row>
    <row r="16">
      <c r="A16" s="97"/>
      <c r="B16" s="80" t="s">
        <v>256</v>
      </c>
      <c r="C16" s="65"/>
      <c r="D16" s="94"/>
      <c r="E16" s="35"/>
      <c r="F16" s="35"/>
      <c r="G16" s="35"/>
      <c r="H16" s="66"/>
      <c r="I16" s="66"/>
      <c r="J16" s="109"/>
      <c r="K16" s="110"/>
      <c r="L16" s="24"/>
      <c r="M16" s="24"/>
      <c r="N16" s="24"/>
      <c r="O16" s="24"/>
    </row>
    <row r="17">
      <c r="A17" s="143" t="s">
        <v>254</v>
      </c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</row>
    <row r="18">
      <c r="A18" s="145" t="s">
        <v>356</v>
      </c>
      <c r="B18" s="146" t="s">
        <v>357</v>
      </c>
      <c r="C18" s="93"/>
      <c r="D18" s="93"/>
      <c r="E18" s="93"/>
      <c r="F18" s="147" t="s">
        <v>358</v>
      </c>
      <c r="G18" s="148" t="s">
        <v>359</v>
      </c>
      <c r="H18" s="149" t="s">
        <v>360</v>
      </c>
      <c r="I18" s="150" t="s">
        <v>77</v>
      </c>
      <c r="J18" s="151" t="s">
        <v>17</v>
      </c>
      <c r="K18" s="24"/>
      <c r="L18" s="24"/>
      <c r="M18" s="24"/>
      <c r="N18" s="24"/>
      <c r="O18" s="24"/>
    </row>
    <row r="19">
      <c r="A19" s="152" t="s">
        <v>356</v>
      </c>
      <c r="B19" s="146" t="s">
        <v>361</v>
      </c>
      <c r="C19" s="93"/>
      <c r="D19" s="93"/>
      <c r="E19" s="93"/>
      <c r="F19" s="147" t="s">
        <v>358</v>
      </c>
      <c r="G19" s="148" t="s">
        <v>359</v>
      </c>
      <c r="H19" s="149" t="s">
        <v>362</v>
      </c>
      <c r="I19" s="150" t="s">
        <v>17</v>
      </c>
      <c r="J19" s="151" t="s">
        <v>17</v>
      </c>
      <c r="K19" s="24"/>
      <c r="L19" s="24"/>
      <c r="M19" s="24"/>
      <c r="N19" s="24"/>
      <c r="O19" s="24"/>
    </row>
    <row r="20">
      <c r="A20" s="146" t="s">
        <v>363</v>
      </c>
      <c r="B20" s="153" t="s">
        <v>364</v>
      </c>
      <c r="C20" s="93"/>
      <c r="D20" s="93"/>
      <c r="E20" s="93"/>
      <c r="F20" s="147"/>
      <c r="G20" s="148"/>
      <c r="H20" s="149" t="s">
        <v>362</v>
      </c>
      <c r="I20" s="150" t="s">
        <v>17</v>
      </c>
      <c r="J20" s="151" t="s">
        <v>17</v>
      </c>
      <c r="K20" s="24"/>
      <c r="L20" s="24"/>
      <c r="M20" s="24"/>
      <c r="N20" s="24"/>
      <c r="O20" s="24"/>
    </row>
    <row r="21">
      <c r="A21" s="24"/>
      <c r="B21" s="93"/>
      <c r="C21" s="65" t="s">
        <v>266</v>
      </c>
      <c r="D21" s="94" t="s">
        <v>267</v>
      </c>
      <c r="E21" s="35" t="s">
        <v>152</v>
      </c>
      <c r="F21" s="94" t="s">
        <v>268</v>
      </c>
      <c r="G21" s="35" t="s">
        <v>15</v>
      </c>
      <c r="H21" s="93"/>
      <c r="I21" s="93"/>
      <c r="J21" s="109" t="s">
        <v>17</v>
      </c>
      <c r="K21" s="110"/>
      <c r="L21" s="24"/>
      <c r="M21" s="24"/>
      <c r="N21" s="24"/>
      <c r="O21" s="24"/>
    </row>
    <row r="22">
      <c r="A22" s="24"/>
      <c r="B22" s="93"/>
      <c r="C22" s="65" t="s">
        <v>269</v>
      </c>
      <c r="D22" s="94" t="s">
        <v>270</v>
      </c>
      <c r="E22" s="21" t="s">
        <v>152</v>
      </c>
      <c r="F22" s="35" t="s">
        <v>264</v>
      </c>
      <c r="G22" s="35" t="s">
        <v>271</v>
      </c>
      <c r="H22" s="93"/>
      <c r="I22" s="93"/>
      <c r="J22" s="154" t="s">
        <v>17</v>
      </c>
      <c r="K22" s="155"/>
      <c r="L22" s="24"/>
      <c r="M22" s="24"/>
      <c r="N22" s="24"/>
      <c r="O22" s="24"/>
    </row>
    <row r="23">
      <c r="A23" s="24"/>
      <c r="B23" s="93"/>
      <c r="C23" s="65" t="s">
        <v>272</v>
      </c>
      <c r="D23" s="94" t="s">
        <v>273</v>
      </c>
      <c r="E23" s="21" t="s">
        <v>152</v>
      </c>
      <c r="F23" s="94" t="s">
        <v>268</v>
      </c>
      <c r="G23" s="35" t="s">
        <v>274</v>
      </c>
      <c r="H23" s="93"/>
      <c r="I23" s="93"/>
      <c r="J23" s="109" t="s">
        <v>17</v>
      </c>
      <c r="K23" s="110"/>
      <c r="L23" s="24"/>
      <c r="M23" s="24"/>
      <c r="N23" s="24"/>
      <c r="O23" s="24"/>
    </row>
    <row r="24">
      <c r="A24" s="24"/>
      <c r="B24" s="97"/>
      <c r="C24" s="65" t="s">
        <v>275</v>
      </c>
      <c r="D24" s="94" t="s">
        <v>276</v>
      </c>
      <c r="E24" s="21" t="s">
        <v>152</v>
      </c>
      <c r="F24" s="35" t="s">
        <v>277</v>
      </c>
      <c r="G24" s="35" t="s">
        <v>15</v>
      </c>
      <c r="H24" s="93"/>
      <c r="I24" s="93"/>
      <c r="J24" s="154" t="s">
        <v>17</v>
      </c>
      <c r="K24" s="155"/>
      <c r="L24" s="24"/>
      <c r="M24" s="24"/>
      <c r="N24" s="24"/>
      <c r="O24" s="24"/>
    </row>
    <row r="25">
      <c r="A25" s="24"/>
      <c r="B25" s="65" t="s">
        <v>278</v>
      </c>
      <c r="C25" s="70" t="s">
        <v>279</v>
      </c>
      <c r="D25" s="94" t="s">
        <v>280</v>
      </c>
      <c r="E25" s="21" t="s">
        <v>281</v>
      </c>
      <c r="F25" s="94" t="s">
        <v>282</v>
      </c>
      <c r="G25" s="35" t="s">
        <v>283</v>
      </c>
      <c r="H25" s="93"/>
      <c r="I25" s="93"/>
      <c r="J25" s="109" t="s">
        <v>17</v>
      </c>
      <c r="K25" s="110"/>
      <c r="L25" s="24"/>
      <c r="M25" s="24"/>
      <c r="N25" s="24"/>
      <c r="O25" s="24"/>
    </row>
    <row r="26">
      <c r="A26" s="24"/>
      <c r="B26" s="65" t="s">
        <v>278</v>
      </c>
      <c r="C26" s="70" t="s">
        <v>284</v>
      </c>
      <c r="D26" s="94" t="s">
        <v>285</v>
      </c>
      <c r="E26" s="21" t="s">
        <v>281</v>
      </c>
      <c r="F26" s="94" t="s">
        <v>286</v>
      </c>
      <c r="G26" s="35" t="s">
        <v>287</v>
      </c>
      <c r="H26" s="93"/>
      <c r="I26" s="93"/>
      <c r="J26" s="154" t="s">
        <v>17</v>
      </c>
      <c r="K26" s="155"/>
      <c r="L26" s="24"/>
      <c r="M26" s="24"/>
      <c r="N26" s="24"/>
      <c r="O26" s="24"/>
    </row>
    <row r="27">
      <c r="A27" s="98"/>
      <c r="B27" s="80" t="s">
        <v>149</v>
      </c>
      <c r="C27" s="82" t="s">
        <v>288</v>
      </c>
      <c r="D27" s="94" t="s">
        <v>225</v>
      </c>
      <c r="E27" s="21" t="s">
        <v>226</v>
      </c>
      <c r="F27" s="35" t="s">
        <v>227</v>
      </c>
      <c r="G27" s="35" t="s">
        <v>289</v>
      </c>
      <c r="H27" s="24"/>
      <c r="I27" s="24"/>
      <c r="J27" s="109" t="s">
        <v>17</v>
      </c>
      <c r="K27" s="110"/>
      <c r="L27" s="24"/>
      <c r="M27" s="24"/>
      <c r="N27" s="24"/>
      <c r="O27" s="24"/>
    </row>
    <row r="28">
      <c r="A28" s="24"/>
      <c r="B28" s="97"/>
      <c r="C28" s="24"/>
      <c r="D28" s="24"/>
      <c r="E28" s="35" t="s">
        <v>230</v>
      </c>
      <c r="F28" s="35" t="s">
        <v>227</v>
      </c>
      <c r="G28" s="94" t="s">
        <v>290</v>
      </c>
      <c r="H28" s="24"/>
      <c r="I28" s="24"/>
      <c r="J28" s="154" t="s">
        <v>17</v>
      </c>
      <c r="K28" s="155"/>
      <c r="L28" s="24"/>
      <c r="M28" s="24"/>
      <c r="N28" s="24"/>
      <c r="O28" s="24"/>
    </row>
    <row r="29">
      <c r="A29" s="5" t="s">
        <v>356</v>
      </c>
      <c r="B29" s="5" t="s">
        <v>358</v>
      </c>
      <c r="C29" s="45"/>
      <c r="D29" s="7"/>
      <c r="E29" s="5"/>
      <c r="F29" s="156" t="s">
        <v>358</v>
      </c>
      <c r="G29" s="157" t="s">
        <v>359</v>
      </c>
      <c r="H29" s="7" t="s">
        <v>365</v>
      </c>
      <c r="I29" s="158" t="s">
        <v>17</v>
      </c>
      <c r="J29" s="154" t="s">
        <v>17</v>
      </c>
    </row>
    <row r="30">
      <c r="A30" s="24"/>
      <c r="B30" s="99" t="s">
        <v>291</v>
      </c>
      <c r="C30" s="21" t="s">
        <v>292</v>
      </c>
      <c r="D30" s="35" t="s">
        <v>293</v>
      </c>
      <c r="E30" s="21" t="s">
        <v>294</v>
      </c>
      <c r="F30" s="94" t="s">
        <v>295</v>
      </c>
      <c r="G30" s="94" t="s">
        <v>296</v>
      </c>
      <c r="H30" s="24"/>
      <c r="I30" s="24"/>
      <c r="J30" s="109" t="s">
        <v>17</v>
      </c>
      <c r="K30" s="110"/>
      <c r="L30" s="24"/>
      <c r="M30" s="24"/>
      <c r="N30" s="24"/>
      <c r="O30" s="24"/>
    </row>
    <row r="31">
      <c r="A31" s="24"/>
      <c r="B31" s="99" t="s">
        <v>291</v>
      </c>
      <c r="C31" s="35" t="s">
        <v>297</v>
      </c>
      <c r="D31" s="35" t="s">
        <v>298</v>
      </c>
      <c r="E31" s="94" t="s">
        <v>299</v>
      </c>
      <c r="F31" s="94" t="s">
        <v>300</v>
      </c>
      <c r="G31" s="94" t="s">
        <v>301</v>
      </c>
      <c r="H31" s="24" t="s">
        <v>302</v>
      </c>
      <c r="I31" s="24"/>
      <c r="J31" s="154" t="s">
        <v>17</v>
      </c>
      <c r="K31" s="155"/>
      <c r="L31" s="24"/>
      <c r="M31" s="24"/>
      <c r="N31" s="24"/>
      <c r="O31" s="24"/>
    </row>
    <row r="32">
      <c r="A32" s="24"/>
      <c r="B32" s="65" t="s">
        <v>303</v>
      </c>
      <c r="C32" s="35" t="s">
        <v>304</v>
      </c>
      <c r="D32" s="70" t="s">
        <v>305</v>
      </c>
      <c r="E32" s="129" t="s">
        <v>306</v>
      </c>
      <c r="F32" s="94" t="s">
        <v>307</v>
      </c>
      <c r="G32" s="94" t="s">
        <v>308</v>
      </c>
      <c r="H32" s="103" t="s">
        <v>309</v>
      </c>
      <c r="I32" s="103"/>
      <c r="J32" s="109" t="s">
        <v>17</v>
      </c>
      <c r="K32" s="110"/>
      <c r="L32" s="24"/>
      <c r="M32" s="24"/>
      <c r="N32" s="24"/>
      <c r="O32" s="24"/>
    </row>
    <row r="33">
      <c r="A33" s="98"/>
      <c r="B33" s="24"/>
      <c r="C33" s="24"/>
      <c r="D33" s="24"/>
      <c r="E33" s="35" t="s">
        <v>310</v>
      </c>
      <c r="F33" s="93"/>
      <c r="G33" s="103" t="s">
        <v>311</v>
      </c>
      <c r="H33" s="103" t="s">
        <v>312</v>
      </c>
      <c r="I33" s="103"/>
      <c r="J33" s="159"/>
      <c r="K33" s="160"/>
      <c r="L33" s="24"/>
      <c r="M33" s="24"/>
      <c r="N33" s="24"/>
      <c r="O33" s="24"/>
    </row>
    <row r="34">
      <c r="A34" s="24"/>
      <c r="B34" s="80" t="s">
        <v>149</v>
      </c>
      <c r="C34" s="21" t="s">
        <v>313</v>
      </c>
      <c r="D34" s="70" t="s">
        <v>314</v>
      </c>
      <c r="E34" s="21" t="s">
        <v>315</v>
      </c>
      <c r="F34" s="21" t="s">
        <v>227</v>
      </c>
      <c r="G34" s="35" t="s">
        <v>289</v>
      </c>
      <c r="H34" s="24"/>
      <c r="I34" s="24"/>
      <c r="J34" s="161" t="s">
        <v>77</v>
      </c>
      <c r="K34" s="162"/>
      <c r="L34" s="24"/>
      <c r="M34" s="24"/>
      <c r="N34" s="24"/>
      <c r="O34" s="24"/>
    </row>
    <row r="35">
      <c r="A35" s="24"/>
      <c r="B35" s="80" t="s">
        <v>316</v>
      </c>
      <c r="C35" s="21" t="s">
        <v>317</v>
      </c>
      <c r="D35" s="21" t="s">
        <v>318</v>
      </c>
      <c r="E35" s="21" t="s">
        <v>152</v>
      </c>
      <c r="F35" s="70" t="s">
        <v>319</v>
      </c>
      <c r="G35" s="103" t="s">
        <v>320</v>
      </c>
      <c r="H35" s="24"/>
      <c r="I35" s="24"/>
      <c r="J35" s="163" t="s">
        <v>77</v>
      </c>
      <c r="K35" s="164"/>
      <c r="L35" s="24"/>
      <c r="M35" s="24"/>
      <c r="N35" s="24"/>
      <c r="O35" s="24"/>
    </row>
    <row r="36">
      <c r="A36" s="24"/>
      <c r="B36" s="80" t="s">
        <v>256</v>
      </c>
      <c r="C36" s="24"/>
      <c r="D36" s="24"/>
      <c r="E36" s="24"/>
      <c r="F36" s="24"/>
      <c r="G36" s="24"/>
      <c r="H36" s="24"/>
      <c r="I36" s="24"/>
      <c r="J36" s="161" t="s">
        <v>77</v>
      </c>
      <c r="K36" s="162"/>
      <c r="L36" s="24"/>
      <c r="M36" s="24"/>
      <c r="N36" s="24"/>
      <c r="O36" s="24"/>
    </row>
    <row r="37">
      <c r="I37" s="104"/>
      <c r="J37" s="163" t="s">
        <v>77</v>
      </c>
      <c r="K37" s="164"/>
    </row>
    <row r="38">
      <c r="I38" s="104"/>
      <c r="J38" s="161" t="s">
        <v>77</v>
      </c>
      <c r="K38" s="162"/>
    </row>
    <row r="39">
      <c r="I39" s="104"/>
      <c r="J39" s="154" t="s">
        <v>17</v>
      </c>
      <c r="K39" s="155"/>
    </row>
    <row r="40">
      <c r="I40" s="104"/>
      <c r="J40" s="109" t="s">
        <v>17</v>
      </c>
      <c r="K40" s="110"/>
    </row>
    <row r="41">
      <c r="I41" s="104"/>
      <c r="J41" s="154" t="s">
        <v>17</v>
      </c>
      <c r="K41" s="155"/>
    </row>
    <row r="42">
      <c r="I42" s="104"/>
      <c r="J42" s="109" t="s">
        <v>17</v>
      </c>
      <c r="K42" s="110"/>
    </row>
    <row r="43">
      <c r="I43" s="104"/>
      <c r="J43" s="154" t="s">
        <v>17</v>
      </c>
      <c r="K43" s="155"/>
    </row>
    <row r="44">
      <c r="I44" s="104"/>
      <c r="J44" s="109" t="s">
        <v>17</v>
      </c>
      <c r="K44" s="110"/>
    </row>
    <row r="45">
      <c r="I45" s="104"/>
      <c r="J45" s="154" t="s">
        <v>17</v>
      </c>
      <c r="K45" s="155"/>
    </row>
    <row r="46">
      <c r="I46" s="104"/>
      <c r="J46" s="109" t="s">
        <v>17</v>
      </c>
      <c r="K46" s="110"/>
    </row>
    <row r="47">
      <c r="I47" s="104"/>
      <c r="J47" s="154" t="s">
        <v>17</v>
      </c>
      <c r="K47" s="155"/>
    </row>
    <row r="48">
      <c r="I48" s="104"/>
      <c r="J48" s="109" t="s">
        <v>17</v>
      </c>
      <c r="K48" s="110"/>
    </row>
    <row r="49">
      <c r="I49" s="104"/>
      <c r="J49" s="154" t="s">
        <v>17</v>
      </c>
      <c r="K49" s="155"/>
    </row>
    <row r="50">
      <c r="I50" s="104"/>
      <c r="J50" s="109" t="s">
        <v>17</v>
      </c>
      <c r="K50" s="110"/>
    </row>
    <row r="51">
      <c r="I51" s="104"/>
      <c r="J51" s="154" t="s">
        <v>17</v>
      </c>
      <c r="K51" s="155"/>
    </row>
    <row r="52">
      <c r="I52" s="104"/>
      <c r="J52" s="109" t="s">
        <v>17</v>
      </c>
      <c r="K52" s="110"/>
    </row>
    <row r="53">
      <c r="I53" s="104"/>
      <c r="J53" s="154" t="s">
        <v>17</v>
      </c>
      <c r="K53" s="155"/>
    </row>
  </sheetData>
  <dataValidations>
    <dataValidation type="list" allowBlank="1" showErrorMessage="1" sqref="I1:I16 I18:I53">
      <formula1>"Pass,Fail,Issue"</formula1>
    </dataValidation>
  </dataValidations>
  <drawing r:id="rId1"/>
  <tableParts count="3"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5.13"/>
    <col customWidth="1" min="3" max="3" width="28.0"/>
    <col customWidth="1" min="4" max="4" width="30.5"/>
    <col customWidth="1" min="5" max="5" width="32.5"/>
    <col customWidth="1" min="6" max="6" width="25.88"/>
    <col customWidth="1" min="7" max="7" width="20.75"/>
    <col customWidth="1" min="8" max="8" width="18.88"/>
    <col customWidth="1" min="9" max="9" width="23.38"/>
    <col customWidth="1" min="10" max="10" width="16.75"/>
    <col customWidth="1" min="11" max="11" width="17.13"/>
  </cols>
  <sheetData>
    <row r="1" ht="3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0" t="s">
        <v>6</v>
      </c>
      <c r="H1" s="181" t="s">
        <v>7</v>
      </c>
      <c r="I1" s="1" t="s">
        <v>8</v>
      </c>
      <c r="J1" s="182" t="s">
        <v>9</v>
      </c>
      <c r="K1" s="18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67.5" customHeight="1">
      <c r="A2" s="53" t="s">
        <v>149</v>
      </c>
      <c r="B2" s="7" t="s">
        <v>375</v>
      </c>
      <c r="C2" s="47" t="s">
        <v>151</v>
      </c>
      <c r="D2" s="7" t="s">
        <v>152</v>
      </c>
      <c r="E2" s="45" t="s">
        <v>153</v>
      </c>
      <c r="F2" s="51" t="s">
        <v>154</v>
      </c>
      <c r="G2" s="184" t="s">
        <v>17</v>
      </c>
      <c r="H2" s="185"/>
    </row>
    <row r="3" ht="67.5" customHeight="1">
      <c r="A3" s="53" t="s">
        <v>149</v>
      </c>
      <c r="B3" s="7" t="s">
        <v>376</v>
      </c>
      <c r="C3" s="47" t="s">
        <v>151</v>
      </c>
      <c r="D3" s="7" t="s">
        <v>152</v>
      </c>
      <c r="E3" s="45" t="s">
        <v>156</v>
      </c>
      <c r="F3" s="51" t="s">
        <v>154</v>
      </c>
      <c r="G3" s="184" t="s">
        <v>17</v>
      </c>
      <c r="H3" s="185"/>
    </row>
    <row r="4" ht="57.0" customHeight="1">
      <c r="A4" s="53" t="s">
        <v>157</v>
      </c>
      <c r="B4" s="45" t="s">
        <v>377</v>
      </c>
      <c r="C4" s="46" t="s">
        <v>159</v>
      </c>
      <c r="D4" s="7" t="s">
        <v>152</v>
      </c>
      <c r="E4" s="45" t="s">
        <v>160</v>
      </c>
      <c r="F4" s="51" t="s">
        <v>154</v>
      </c>
      <c r="G4" s="184" t="s">
        <v>17</v>
      </c>
      <c r="H4" s="185"/>
    </row>
    <row r="5" ht="57.0" customHeight="1">
      <c r="A5" s="53" t="s">
        <v>157</v>
      </c>
      <c r="B5" s="45" t="s">
        <v>378</v>
      </c>
      <c r="C5" s="46" t="s">
        <v>159</v>
      </c>
      <c r="D5" s="7" t="s">
        <v>152</v>
      </c>
      <c r="E5" s="45" t="s">
        <v>162</v>
      </c>
      <c r="F5" s="51" t="s">
        <v>154</v>
      </c>
      <c r="G5" s="184" t="s">
        <v>17</v>
      </c>
      <c r="H5" s="185"/>
    </row>
    <row r="6" ht="72.0" customHeight="1">
      <c r="A6" s="53" t="s">
        <v>157</v>
      </c>
      <c r="B6" s="45" t="s">
        <v>379</v>
      </c>
      <c r="C6" s="47" t="s">
        <v>151</v>
      </c>
      <c r="D6" s="7" t="s">
        <v>152</v>
      </c>
      <c r="E6" s="45" t="s">
        <v>164</v>
      </c>
      <c r="F6" s="51" t="s">
        <v>154</v>
      </c>
      <c r="G6" s="184" t="s">
        <v>17</v>
      </c>
      <c r="H6" s="185"/>
    </row>
    <row r="7" ht="72.0" customHeight="1">
      <c r="A7" s="53" t="s">
        <v>157</v>
      </c>
      <c r="B7" s="45" t="s">
        <v>380</v>
      </c>
      <c r="C7" s="47" t="s">
        <v>151</v>
      </c>
      <c r="D7" s="7" t="s">
        <v>152</v>
      </c>
      <c r="E7" s="45" t="s">
        <v>166</v>
      </c>
      <c r="F7" s="51" t="s">
        <v>154</v>
      </c>
      <c r="G7" s="184" t="s">
        <v>17</v>
      </c>
      <c r="H7" s="185"/>
    </row>
    <row r="8" ht="65.25" customHeight="1">
      <c r="A8" s="53" t="s">
        <v>157</v>
      </c>
      <c r="B8" s="45" t="s">
        <v>381</v>
      </c>
      <c r="C8" s="45" t="s">
        <v>168</v>
      </c>
      <c r="D8" s="7" t="s">
        <v>169</v>
      </c>
      <c r="E8" s="45" t="s">
        <v>170</v>
      </c>
      <c r="F8" s="51" t="s">
        <v>154</v>
      </c>
      <c r="G8" s="184" t="s">
        <v>17</v>
      </c>
      <c r="H8" s="185"/>
    </row>
    <row r="9" ht="65.25" customHeight="1">
      <c r="A9" s="53" t="s">
        <v>157</v>
      </c>
      <c r="B9" s="45" t="s">
        <v>382</v>
      </c>
      <c r="C9" s="45" t="s">
        <v>168</v>
      </c>
      <c r="D9" s="7" t="s">
        <v>172</v>
      </c>
      <c r="E9" s="45" t="s">
        <v>173</v>
      </c>
      <c r="F9" s="51" t="s">
        <v>154</v>
      </c>
      <c r="G9" s="184" t="s">
        <v>17</v>
      </c>
      <c r="H9" s="185"/>
    </row>
    <row r="10" ht="61.5" customHeight="1">
      <c r="A10" s="53" t="s">
        <v>157</v>
      </c>
      <c r="B10" s="45" t="s">
        <v>383</v>
      </c>
      <c r="C10" s="45" t="s">
        <v>175</v>
      </c>
      <c r="D10" s="7" t="s">
        <v>176</v>
      </c>
      <c r="E10" s="45" t="s">
        <v>177</v>
      </c>
      <c r="F10" s="51" t="s">
        <v>154</v>
      </c>
      <c r="G10" s="184" t="s">
        <v>17</v>
      </c>
      <c r="H10" s="185"/>
    </row>
    <row r="11" ht="61.5" customHeight="1">
      <c r="A11" s="53" t="s">
        <v>157</v>
      </c>
      <c r="B11" s="45" t="s">
        <v>384</v>
      </c>
      <c r="C11" s="45" t="s">
        <v>175</v>
      </c>
      <c r="D11" s="7" t="s">
        <v>179</v>
      </c>
      <c r="E11" s="45" t="s">
        <v>180</v>
      </c>
      <c r="F11" s="51" t="s">
        <v>154</v>
      </c>
      <c r="G11" s="184" t="s">
        <v>17</v>
      </c>
      <c r="H11" s="185"/>
    </row>
    <row r="12" ht="63.0" customHeight="1">
      <c r="A12" s="53" t="s">
        <v>157</v>
      </c>
      <c r="B12" s="45" t="s">
        <v>385</v>
      </c>
      <c r="C12" s="45" t="s">
        <v>182</v>
      </c>
      <c r="D12" s="7" t="s">
        <v>183</v>
      </c>
      <c r="E12" s="45" t="s">
        <v>184</v>
      </c>
      <c r="F12" s="51" t="s">
        <v>154</v>
      </c>
      <c r="G12" s="184" t="s">
        <v>17</v>
      </c>
      <c r="H12" s="185"/>
    </row>
    <row r="13" ht="63.0" customHeight="1">
      <c r="A13" s="53" t="s">
        <v>157</v>
      </c>
      <c r="B13" s="45" t="s">
        <v>386</v>
      </c>
      <c r="C13" s="45" t="s">
        <v>182</v>
      </c>
      <c r="D13" s="7" t="s">
        <v>186</v>
      </c>
      <c r="E13" s="45" t="s">
        <v>187</v>
      </c>
      <c r="F13" s="51" t="s">
        <v>154</v>
      </c>
      <c r="G13" s="184" t="s">
        <v>17</v>
      </c>
      <c r="H13" s="185"/>
    </row>
    <row r="14">
      <c r="A14" s="97"/>
      <c r="B14" s="177"/>
      <c r="C14" s="65"/>
      <c r="D14" s="94"/>
      <c r="E14" s="35"/>
      <c r="F14" s="35"/>
      <c r="G14" s="35"/>
      <c r="H14" s="66"/>
      <c r="I14" s="84"/>
      <c r="J14" s="109"/>
      <c r="K14" s="110"/>
      <c r="L14" s="24"/>
      <c r="M14" s="24"/>
      <c r="N14" s="24"/>
      <c r="O14" s="24"/>
    </row>
    <row r="15">
      <c r="A15" s="97"/>
      <c r="B15" s="80"/>
      <c r="C15" s="65"/>
      <c r="D15" s="94"/>
      <c r="E15" s="35"/>
      <c r="F15" s="35"/>
      <c r="G15" s="35"/>
      <c r="H15" s="66"/>
      <c r="I15" s="66"/>
      <c r="J15" s="109"/>
      <c r="K15" s="110"/>
      <c r="L15" s="24"/>
      <c r="M15" s="24"/>
      <c r="N15" s="24"/>
      <c r="O15" s="24"/>
    </row>
    <row r="16" ht="69.75" customHeight="1">
      <c r="A16" s="53" t="s">
        <v>157</v>
      </c>
      <c r="B16" s="7" t="s">
        <v>188</v>
      </c>
      <c r="C16" s="7" t="s">
        <v>189</v>
      </c>
      <c r="D16" s="7" t="s">
        <v>190</v>
      </c>
      <c r="E16" s="7" t="s">
        <v>191</v>
      </c>
      <c r="F16" s="7" t="s">
        <v>192</v>
      </c>
      <c r="G16" s="184" t="s">
        <v>17</v>
      </c>
      <c r="H16" s="185"/>
      <c r="I16" s="51" t="s">
        <v>154</v>
      </c>
    </row>
    <row r="17" ht="54.75" customHeight="1">
      <c r="A17" s="53" t="s">
        <v>157</v>
      </c>
      <c r="B17" s="7" t="s">
        <v>193</v>
      </c>
      <c r="C17" s="7" t="s">
        <v>194</v>
      </c>
      <c r="D17" s="7" t="s">
        <v>190</v>
      </c>
      <c r="E17" s="7" t="s">
        <v>195</v>
      </c>
      <c r="F17" s="7" t="s">
        <v>192</v>
      </c>
      <c r="G17" s="184" t="s">
        <v>17</v>
      </c>
      <c r="H17" s="185"/>
      <c r="I17" s="51" t="s">
        <v>154</v>
      </c>
    </row>
    <row r="18" ht="59.25" customHeight="1">
      <c r="A18" s="53" t="s">
        <v>157</v>
      </c>
      <c r="B18" s="31" t="s">
        <v>196</v>
      </c>
      <c r="C18" s="20" t="s">
        <v>197</v>
      </c>
      <c r="D18" s="20" t="s">
        <v>198</v>
      </c>
      <c r="E18" s="54" t="s">
        <v>191</v>
      </c>
      <c r="F18" s="20" t="s">
        <v>199</v>
      </c>
      <c r="G18" s="186" t="s">
        <v>17</v>
      </c>
      <c r="H18" s="187"/>
      <c r="I18" s="51" t="s">
        <v>154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ht="61.5" customHeight="1">
      <c r="A19" s="53" t="s">
        <v>157</v>
      </c>
      <c r="B19" s="7" t="s">
        <v>200</v>
      </c>
      <c r="C19" s="7" t="s">
        <v>201</v>
      </c>
      <c r="D19" s="7" t="s">
        <v>198</v>
      </c>
      <c r="E19" s="7" t="s">
        <v>195</v>
      </c>
      <c r="F19" s="7" t="s">
        <v>199</v>
      </c>
      <c r="G19" s="184" t="s">
        <v>17</v>
      </c>
      <c r="H19" s="185"/>
      <c r="I19" s="51" t="s">
        <v>154</v>
      </c>
    </row>
    <row r="20" ht="72.75" customHeight="1">
      <c r="A20" s="53" t="s">
        <v>157</v>
      </c>
      <c r="B20" s="20" t="s">
        <v>202</v>
      </c>
      <c r="C20" s="20" t="s">
        <v>203</v>
      </c>
      <c r="D20" s="20" t="s">
        <v>204</v>
      </c>
      <c r="E20" s="30" t="s">
        <v>191</v>
      </c>
      <c r="F20" s="20" t="s">
        <v>205</v>
      </c>
      <c r="G20" s="186" t="s">
        <v>17</v>
      </c>
      <c r="H20" s="187"/>
      <c r="I20" s="51" t="s">
        <v>154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ht="61.5" customHeight="1">
      <c r="A21" s="53" t="s">
        <v>157</v>
      </c>
      <c r="B21" s="7" t="s">
        <v>206</v>
      </c>
      <c r="C21" s="7" t="s">
        <v>207</v>
      </c>
      <c r="D21" s="7" t="s">
        <v>204</v>
      </c>
      <c r="E21" s="7" t="s">
        <v>195</v>
      </c>
      <c r="F21" s="7" t="s">
        <v>205</v>
      </c>
      <c r="G21" s="184" t="s">
        <v>17</v>
      </c>
      <c r="H21" s="185"/>
      <c r="I21" s="51" t="s">
        <v>154</v>
      </c>
    </row>
    <row r="22" ht="50.25" customHeight="1">
      <c r="A22" s="57" t="s">
        <v>208</v>
      </c>
      <c r="B22" s="51" t="s">
        <v>209</v>
      </c>
      <c r="G22" s="184" t="s">
        <v>17</v>
      </c>
      <c r="H22" s="185"/>
      <c r="I22" s="51" t="s">
        <v>210</v>
      </c>
    </row>
    <row r="23">
      <c r="A23" s="24"/>
      <c r="B23" s="93"/>
      <c r="C23" s="65"/>
      <c r="D23" s="94"/>
      <c r="E23" s="21"/>
      <c r="F23" s="94"/>
      <c r="G23" s="35"/>
      <c r="H23" s="93"/>
      <c r="I23" s="93"/>
      <c r="J23" s="109"/>
      <c r="K23" s="110"/>
      <c r="L23" s="24"/>
      <c r="M23" s="24"/>
      <c r="N23" s="24"/>
      <c r="O23" s="24"/>
    </row>
    <row r="24">
      <c r="A24" s="24"/>
      <c r="B24" s="97"/>
      <c r="C24" s="65"/>
      <c r="D24" s="94"/>
      <c r="E24" s="21"/>
      <c r="F24" s="35"/>
      <c r="G24" s="35"/>
      <c r="H24" s="93"/>
      <c r="I24" s="93"/>
      <c r="J24" s="154"/>
      <c r="K24" s="155"/>
      <c r="L24" s="24"/>
      <c r="M24" s="24"/>
      <c r="N24" s="24"/>
      <c r="O24" s="24"/>
    </row>
    <row r="25">
      <c r="A25" s="24"/>
      <c r="B25" s="65"/>
      <c r="C25" s="70"/>
      <c r="D25" s="94"/>
      <c r="E25" s="21"/>
      <c r="F25" s="94"/>
      <c r="G25" s="35"/>
      <c r="H25" s="93"/>
      <c r="I25" s="93"/>
      <c r="J25" s="109"/>
      <c r="K25" s="110"/>
      <c r="L25" s="24"/>
      <c r="M25" s="24"/>
      <c r="N25" s="24"/>
      <c r="O25" s="24"/>
    </row>
    <row r="26">
      <c r="A26" s="24"/>
      <c r="B26" s="65"/>
      <c r="C26" s="70"/>
      <c r="D26" s="94"/>
      <c r="E26" s="21"/>
      <c r="F26" s="94"/>
      <c r="G26" s="35"/>
      <c r="H26" s="93"/>
      <c r="I26" s="93"/>
      <c r="J26" s="154"/>
      <c r="K26" s="155"/>
      <c r="L26" s="24"/>
      <c r="M26" s="24"/>
      <c r="N26" s="24"/>
      <c r="O26" s="24"/>
    </row>
    <row r="27">
      <c r="A27" s="98"/>
      <c r="B27" s="80"/>
      <c r="C27" s="82"/>
      <c r="D27" s="94"/>
      <c r="E27" s="21"/>
      <c r="F27" s="35"/>
      <c r="G27" s="35"/>
      <c r="H27" s="24"/>
      <c r="I27" s="24"/>
      <c r="J27" s="109"/>
      <c r="K27" s="110"/>
      <c r="L27" s="24"/>
      <c r="M27" s="24"/>
      <c r="N27" s="24"/>
      <c r="O27" s="24"/>
    </row>
    <row r="28">
      <c r="A28" s="24"/>
      <c r="B28" s="97"/>
      <c r="C28" s="24"/>
      <c r="D28" s="24"/>
      <c r="E28" s="35"/>
      <c r="F28" s="35"/>
      <c r="G28" s="94"/>
      <c r="H28" s="24"/>
      <c r="I28" s="24"/>
      <c r="J28" s="154"/>
      <c r="K28" s="155"/>
      <c r="L28" s="24"/>
      <c r="M28" s="24"/>
      <c r="N28" s="24"/>
      <c r="O28" s="24"/>
    </row>
    <row r="29">
      <c r="A29" s="5"/>
      <c r="B29" s="5"/>
      <c r="C29" s="45"/>
      <c r="D29" s="7"/>
      <c r="E29" s="5"/>
      <c r="F29" s="156"/>
      <c r="G29" s="157"/>
      <c r="H29" s="7"/>
      <c r="I29" s="158"/>
      <c r="J29" s="154"/>
    </row>
    <row r="30">
      <c r="A30" s="24"/>
      <c r="B30" s="99"/>
      <c r="C30" s="21"/>
      <c r="D30" s="35"/>
      <c r="E30" s="21"/>
      <c r="F30" s="94"/>
      <c r="G30" s="94"/>
      <c r="H30" s="24"/>
      <c r="I30" s="24"/>
      <c r="J30" s="109"/>
      <c r="K30" s="110"/>
      <c r="L30" s="24"/>
      <c r="M30" s="24"/>
      <c r="N30" s="24"/>
      <c r="O30" s="24"/>
    </row>
    <row r="31">
      <c r="A31" s="24"/>
      <c r="B31" s="99"/>
      <c r="C31" s="35"/>
      <c r="D31" s="35"/>
      <c r="E31" s="94"/>
      <c r="F31" s="94"/>
      <c r="G31" s="94"/>
      <c r="H31" s="24"/>
      <c r="I31" s="24"/>
      <c r="J31" s="154"/>
      <c r="K31" s="155"/>
      <c r="L31" s="24"/>
      <c r="M31" s="24"/>
      <c r="N31" s="24"/>
      <c r="O31" s="24"/>
    </row>
    <row r="32">
      <c r="A32" s="24"/>
      <c r="B32" s="65"/>
      <c r="C32" s="35"/>
      <c r="D32" s="70"/>
      <c r="E32" s="129"/>
      <c r="F32" s="94"/>
      <c r="G32" s="94"/>
      <c r="H32" s="103"/>
      <c r="I32" s="103"/>
      <c r="J32" s="109"/>
      <c r="K32" s="110"/>
      <c r="L32" s="24"/>
      <c r="M32" s="24"/>
      <c r="N32" s="24"/>
      <c r="O32" s="24"/>
    </row>
    <row r="33">
      <c r="A33" s="98"/>
      <c r="B33" s="24"/>
      <c r="C33" s="24"/>
      <c r="D33" s="24"/>
      <c r="E33" s="35"/>
      <c r="F33" s="93"/>
      <c r="G33" s="103"/>
      <c r="H33" s="103"/>
      <c r="I33" s="103"/>
      <c r="J33" s="159"/>
      <c r="K33" s="160"/>
      <c r="L33" s="24"/>
      <c r="M33" s="24"/>
      <c r="N33" s="24"/>
      <c r="O33" s="24"/>
    </row>
    <row r="34">
      <c r="A34" s="24"/>
      <c r="B34" s="80"/>
      <c r="C34" s="21"/>
      <c r="D34" s="70"/>
      <c r="E34" s="21"/>
      <c r="F34" s="21"/>
      <c r="G34" s="35"/>
      <c r="H34" s="24"/>
      <c r="I34" s="24"/>
      <c r="J34" s="161"/>
      <c r="K34" s="162"/>
      <c r="L34" s="24"/>
      <c r="M34" s="24"/>
      <c r="N34" s="24"/>
      <c r="O34" s="24"/>
    </row>
    <row r="35">
      <c r="A35" s="24"/>
      <c r="B35" s="80"/>
      <c r="C35" s="21"/>
      <c r="D35" s="21"/>
      <c r="E35" s="21"/>
      <c r="F35" s="70"/>
      <c r="G35" s="103"/>
      <c r="H35" s="24"/>
      <c r="I35" s="24"/>
      <c r="J35" s="163"/>
      <c r="K35" s="164"/>
      <c r="L35" s="24"/>
      <c r="M35" s="24"/>
      <c r="N35" s="24"/>
      <c r="O35" s="24"/>
    </row>
    <row r="36">
      <c r="A36" s="24"/>
      <c r="B36" s="80"/>
      <c r="C36" s="24"/>
      <c r="D36" s="24"/>
      <c r="E36" s="24"/>
      <c r="F36" s="24"/>
      <c r="G36" s="24"/>
      <c r="H36" s="24"/>
      <c r="I36" s="24"/>
      <c r="J36" s="161"/>
      <c r="K36" s="162"/>
      <c r="L36" s="24"/>
      <c r="M36" s="24"/>
      <c r="N36" s="24"/>
      <c r="O36" s="24"/>
    </row>
    <row r="37">
      <c r="I37" s="104"/>
      <c r="J37" s="163"/>
      <c r="K37" s="164"/>
    </row>
    <row r="38">
      <c r="I38" s="104"/>
      <c r="J38" s="161"/>
      <c r="K38" s="162"/>
    </row>
    <row r="39">
      <c r="I39" s="104"/>
      <c r="J39" s="154"/>
      <c r="K39" s="155"/>
    </row>
    <row r="40">
      <c r="I40" s="104"/>
      <c r="J40" s="109"/>
      <c r="K40" s="110"/>
    </row>
    <row r="41">
      <c r="I41" s="104"/>
      <c r="J41" s="154"/>
      <c r="K41" s="155"/>
    </row>
    <row r="42">
      <c r="I42" s="104"/>
      <c r="J42" s="109"/>
      <c r="K42" s="110"/>
    </row>
    <row r="43">
      <c r="I43" s="104"/>
      <c r="J43" s="154"/>
      <c r="K43" s="155"/>
    </row>
    <row r="44">
      <c r="I44" s="104"/>
      <c r="J44" s="109"/>
      <c r="K44" s="110"/>
    </row>
    <row r="45">
      <c r="I45" s="104"/>
      <c r="J45" s="154"/>
      <c r="K45" s="155"/>
    </row>
    <row r="46">
      <c r="I46" s="104"/>
      <c r="J46" s="109"/>
      <c r="K46" s="110"/>
    </row>
    <row r="47">
      <c r="I47" s="104"/>
      <c r="J47" s="154"/>
      <c r="K47" s="155"/>
    </row>
    <row r="48">
      <c r="I48" s="104"/>
      <c r="J48" s="109"/>
      <c r="K48" s="110"/>
    </row>
    <row r="49">
      <c r="I49" s="104"/>
      <c r="J49" s="154"/>
      <c r="K49" s="155"/>
    </row>
    <row r="50">
      <c r="I50" s="104"/>
      <c r="J50" s="109"/>
      <c r="K50" s="110"/>
    </row>
    <row r="51">
      <c r="I51" s="104"/>
      <c r="J51" s="154"/>
      <c r="K51" s="155"/>
    </row>
    <row r="52">
      <c r="I52" s="104"/>
      <c r="J52" s="109"/>
      <c r="K52" s="110"/>
    </row>
    <row r="53">
      <c r="I53" s="104"/>
      <c r="J53" s="154"/>
      <c r="K53" s="155"/>
    </row>
  </sheetData>
  <dataValidations>
    <dataValidation type="list" allowBlank="1" sqref="G2:G13 G16:G22">
      <formula1>"Pass,Fail,Issue"</formula1>
    </dataValidation>
    <dataValidation type="list" allowBlank="1" showErrorMessage="1" sqref="I1 I20:I53">
      <formula1>"Pass,Fail,Issue"</formula1>
    </dataValidation>
  </dataValidations>
  <drawing r:id="rId1"/>
  <tableParts count="20"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8" t="s">
        <v>387</v>
      </c>
      <c r="C1" s="189" t="s">
        <v>388</v>
      </c>
      <c r="D1" s="189" t="s">
        <v>389</v>
      </c>
    </row>
    <row r="2">
      <c r="A2" s="188" t="s">
        <v>390</v>
      </c>
      <c r="C2" s="189" t="s">
        <v>391</v>
      </c>
    </row>
    <row r="4">
      <c r="A4" s="188" t="s">
        <v>392</v>
      </c>
      <c r="C4" s="189" t="s">
        <v>388</v>
      </c>
      <c r="D4" s="189" t="s">
        <v>393</v>
      </c>
    </row>
    <row r="5">
      <c r="A5" s="188" t="s">
        <v>394</v>
      </c>
      <c r="C5" s="189" t="s">
        <v>391</v>
      </c>
    </row>
    <row r="9">
      <c r="A9" s="190" t="s">
        <v>395</v>
      </c>
      <c r="C9" s="189" t="s">
        <v>388</v>
      </c>
    </row>
    <row r="10">
      <c r="A10" s="188" t="s">
        <v>396</v>
      </c>
      <c r="C10" s="189" t="s">
        <v>391</v>
      </c>
    </row>
    <row r="13">
      <c r="A13" s="190" t="s">
        <v>397</v>
      </c>
      <c r="C13" s="189" t="s">
        <v>388</v>
      </c>
    </row>
    <row r="14">
      <c r="A14" s="188" t="s">
        <v>398</v>
      </c>
      <c r="C14" s="189" t="s">
        <v>391</v>
      </c>
    </row>
    <row r="19">
      <c r="A19" s="188" t="s">
        <v>399</v>
      </c>
    </row>
    <row r="23">
      <c r="A23" s="188" t="s">
        <v>400</v>
      </c>
    </row>
  </sheetData>
  <hyperlinks>
    <hyperlink r:id="rId1" ref="A1"/>
    <hyperlink r:id="rId2" ref="A2"/>
    <hyperlink r:id="rId3" ref="A4"/>
    <hyperlink r:id="rId4" ref="A5"/>
    <hyperlink r:id="rId5" ref="A9"/>
    <hyperlink r:id="rId6" ref="A10"/>
    <hyperlink r:id="rId7" ref="A13"/>
    <hyperlink r:id="rId8" ref="A14"/>
    <hyperlink r:id="rId9" ref="A19"/>
    <hyperlink r:id="rId10" ref="A23"/>
  </hyperlinks>
  <drawing r:id="rId11"/>
</worksheet>
</file>