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8_{8F4FC5CF-69F9-4A96-AFAB-1A63AFD876B3}" xr6:coauthVersionLast="36" xr6:coauthVersionMax="36" xr10:uidLastSave="{00000000-0000-0000-0000-000000000000}"/>
  <bookViews>
    <workbookView xWindow="0" yWindow="0" windowWidth="20490" windowHeight="7425" xr2:uid="{1BB01097-3F49-4DB7-BB68-49EE73CC91A8}"/>
  </bookViews>
  <sheets>
    <sheet name="DepartmentData" sheetId="3" r:id="rId1"/>
    <sheet name="Rawdata" sheetId="1" r:id="rId2"/>
    <sheet name="MoreEmployee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A7" i="3" l="1"/>
  <c r="A4" i="3"/>
  <c r="A5" i="3"/>
  <c r="A6" i="3" s="1"/>
  <c r="A3" i="3"/>
  <c r="A4" i="2"/>
  <c r="A5" i="2" s="1"/>
  <c r="A6" i="2" s="1"/>
  <c r="A7" i="2" s="1"/>
  <c r="A8" i="2" s="1"/>
  <c r="A9" i="2" s="1"/>
  <c r="A10" i="2" s="1"/>
  <c r="A11" i="2" s="1"/>
  <c r="A3" i="2"/>
  <c r="E20" i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3" i="1"/>
</calcChain>
</file>

<file path=xl/sharedStrings.xml><?xml version="1.0" encoding="utf-8"?>
<sst xmlns="http://schemas.openxmlformats.org/spreadsheetml/2006/main" count="121" uniqueCount="88">
  <si>
    <t>Full Name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</si>
  <si>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</si>
  <si>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</si>
  <si>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</si>
  <si>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</si>
  <si>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</si>
  <si>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</si>
  <si>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</si>
  <si>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</si>
  <si>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</si>
  <si>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</si>
  <si>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</si>
  <si>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</si>
  <si>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</si>
  <si>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</si>
  <si>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</si>
  <si>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</si>
  <si>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</si>
  <si>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</si>
  <si>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</si>
  <si>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</si>
  <si>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Email</t>
  </si>
  <si>
    <t>#ERROR</t>
  </si>
  <si>
    <t>emp2@company.com</t>
  </si>
  <si>
    <t>emp3@company.com</t>
  </si>
  <si>
    <t>emp4@company.com</t>
  </si>
  <si>
    <t>emp5@company.com</t>
  </si>
  <si>
    <t>emp6@company.com</t>
  </si>
  <si>
    <t>emp7@company.com</t>
  </si>
  <si>
    <t>emp8@company.com</t>
  </si>
  <si>
    <t>emp9@company.com</t>
  </si>
  <si>
    <t>emp10@company.com</t>
  </si>
  <si>
    <t>emp11@company.com</t>
  </si>
  <si>
    <t>emp12@company.com</t>
  </si>
  <si>
    <t>emp13@company.com</t>
  </si>
  <si>
    <t>emp14@company.com</t>
  </si>
  <si>
    <t>emp15@company.com</t>
  </si>
  <si>
    <t>emp16@company.com</t>
  </si>
  <si>
    <t>emp17@company.com</t>
  </si>
  <si>
    <t>emp18@company.com</t>
  </si>
  <si>
    <t>emp19@company.com</t>
  </si>
  <si>
    <t>emp20@company.com</t>
  </si>
  <si>
    <t>Department</t>
  </si>
  <si>
    <t>Sales</t>
  </si>
  <si>
    <t xml:space="preserve">Finance </t>
  </si>
  <si>
    <t>null</t>
  </si>
  <si>
    <t>IT</t>
  </si>
  <si>
    <t>HR</t>
  </si>
  <si>
    <t>Marketing</t>
  </si>
  <si>
    <t>Join Date</t>
  </si>
  <si>
    <t>New Employee 101</t>
  </si>
  <si>
    <t>New Employee 102</t>
  </si>
  <si>
    <t>New Employee 103</t>
  </si>
  <si>
    <t>New Employee 104</t>
  </si>
  <si>
    <t>New Employee 105</t>
  </si>
  <si>
    <t>New Employee 106</t>
  </si>
  <si>
    <t>New Employee 107</t>
  </si>
  <si>
    <t>New Employee 108</t>
  </si>
  <si>
    <t>New Employee 109</t>
  </si>
  <si>
    <t>New Employee 110</t>
  </si>
  <si>
    <t>newemp101@company.com</t>
  </si>
  <si>
    <t>newemp102@company.com</t>
  </si>
  <si>
    <t>newemp103@company.com</t>
  </si>
  <si>
    <t>newemp104@company.com</t>
  </si>
  <si>
    <t>newemp105@company.com</t>
  </si>
  <si>
    <t>newemp106@company.com</t>
  </si>
  <si>
    <t>newemp107@company.com</t>
  </si>
  <si>
    <t>newemp108@company.com</t>
  </si>
  <si>
    <t>newemp109@company.com</t>
  </si>
  <si>
    <t>newemp110@company.com</t>
  </si>
  <si>
    <t>Finance</t>
  </si>
  <si>
    <t>Coloum1</t>
  </si>
  <si>
    <t>Coloum2</t>
  </si>
  <si>
    <t>Coloum3</t>
  </si>
  <si>
    <t>Department Head</t>
  </si>
  <si>
    <t>Alice</t>
  </si>
  <si>
    <t>Bob</t>
  </si>
  <si>
    <t>Chalie</t>
  </si>
  <si>
    <t>Diana</t>
  </si>
  <si>
    <t>Ethan</t>
  </si>
  <si>
    <t>Location</t>
  </si>
  <si>
    <t>Mumbai</t>
  </si>
  <si>
    <t>Delhi</t>
  </si>
  <si>
    <t>Bangalore</t>
  </si>
  <si>
    <t>Hyderabad</t>
  </si>
  <si>
    <t>Pune</t>
  </si>
  <si>
    <t>End Date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</si>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</sst>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0" xfId="1"/>
    <xf numFmtId="0" fontId="1" fillId="0" borderId="0" xfId="0" applyNumberFormat="1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mp9@company.com" TargetMode="External"/><Relationship Id="rId13" Type="http://schemas.openxmlformats.org/officeDocument/2006/relationships/hyperlink" Target="mailto:emp14@company.com" TargetMode="External"/><Relationship Id="rId18" Type="http://schemas.openxmlformats.org/officeDocument/2006/relationships/hyperlink" Target="mailto:emp19@company.com" TargetMode="External"/><Relationship Id="rId3" Type="http://schemas.openxmlformats.org/officeDocument/2006/relationships/hyperlink" Target="mailto:emp4@company.com" TargetMode="External"/><Relationship Id="rId7" Type="http://schemas.openxmlformats.org/officeDocument/2006/relationships/hyperlink" Target="mailto:emp8@company.com" TargetMode="External"/><Relationship Id="rId12" Type="http://schemas.openxmlformats.org/officeDocument/2006/relationships/hyperlink" Target="mailto:emp13@company.com" TargetMode="External"/><Relationship Id="rId17" Type="http://schemas.openxmlformats.org/officeDocument/2006/relationships/hyperlink" Target="mailto:emp18@company.com" TargetMode="External"/><Relationship Id="rId2" Type="http://schemas.openxmlformats.org/officeDocument/2006/relationships/hyperlink" Target="mailto:emp3@company.com" TargetMode="External"/><Relationship Id="rId16" Type="http://schemas.openxmlformats.org/officeDocument/2006/relationships/hyperlink" Target="mailto:emp17@company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emp2@company.com" TargetMode="External"/><Relationship Id="rId6" Type="http://schemas.openxmlformats.org/officeDocument/2006/relationships/hyperlink" Target="mailto:emp7@company.com" TargetMode="External"/><Relationship Id="rId11" Type="http://schemas.openxmlformats.org/officeDocument/2006/relationships/hyperlink" Target="mailto:emp12@company.com" TargetMode="External"/><Relationship Id="rId5" Type="http://schemas.openxmlformats.org/officeDocument/2006/relationships/hyperlink" Target="mailto:emp6@company.com" TargetMode="External"/><Relationship Id="rId15" Type="http://schemas.openxmlformats.org/officeDocument/2006/relationships/hyperlink" Target="mailto:emp16@company.com" TargetMode="External"/><Relationship Id="rId10" Type="http://schemas.openxmlformats.org/officeDocument/2006/relationships/hyperlink" Target="mailto:emp11@company.com" TargetMode="External"/><Relationship Id="rId19" Type="http://schemas.openxmlformats.org/officeDocument/2006/relationships/hyperlink" Target="mailto:emp20@company.com" TargetMode="External"/><Relationship Id="rId4" Type="http://schemas.openxmlformats.org/officeDocument/2006/relationships/hyperlink" Target="mailto:emp5@company.com" TargetMode="External"/><Relationship Id="rId9" Type="http://schemas.openxmlformats.org/officeDocument/2006/relationships/hyperlink" Target="mailto:emp10@company.com" TargetMode="External"/><Relationship Id="rId14" Type="http://schemas.openxmlformats.org/officeDocument/2006/relationships/hyperlink" Target="mailto:emp15@company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ewemp108@company.com" TargetMode="External"/><Relationship Id="rId3" Type="http://schemas.openxmlformats.org/officeDocument/2006/relationships/hyperlink" Target="mailto:newemp103@company.com" TargetMode="External"/><Relationship Id="rId7" Type="http://schemas.openxmlformats.org/officeDocument/2006/relationships/hyperlink" Target="mailto:newemp107@company.com" TargetMode="External"/><Relationship Id="rId2" Type="http://schemas.openxmlformats.org/officeDocument/2006/relationships/hyperlink" Target="mailto:newemp102@company.com" TargetMode="External"/><Relationship Id="rId1" Type="http://schemas.openxmlformats.org/officeDocument/2006/relationships/hyperlink" Target="mailto:newemp101@company.com" TargetMode="External"/><Relationship Id="rId6" Type="http://schemas.openxmlformats.org/officeDocument/2006/relationships/hyperlink" Target="mailto:newemp106@company.com" TargetMode="External"/><Relationship Id="rId5" Type="http://schemas.openxmlformats.org/officeDocument/2006/relationships/hyperlink" Target="mailto:newemp105@company.com" TargetMode="External"/><Relationship Id="rId10" Type="http://schemas.openxmlformats.org/officeDocument/2006/relationships/hyperlink" Target="mailto:newemp110@company.com" TargetMode="External"/><Relationship Id="rId4" Type="http://schemas.openxmlformats.org/officeDocument/2006/relationships/hyperlink" Target="mailto:newemp104@company.com" TargetMode="External"/><Relationship Id="rId9" Type="http://schemas.openxmlformats.org/officeDocument/2006/relationships/hyperlink" Target="mailto:newemp109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97C9-AF03-419B-B438-21E0BFA96876}">
  <dimension ref="A1:D7"/>
  <sheetViews>
    <sheetView tabSelected="1" workbookViewId="0">
      <selection activeCell="D9" sqref="D9"/>
    </sheetView>
  </sheetViews>
  <sheetFormatPr defaultRowHeight="15" x14ac:dyDescent="0.25"/>
  <cols>
    <col min="2" max="2" width="23" customWidth="1"/>
    <col min="3" max="3" width="18.28515625" customWidth="1"/>
    <col min="4" max="4" width="27.42578125" customWidth="1"/>
  </cols>
  <sheetData>
    <row r="1" spans="1:4" s="3" customFormat="1" x14ac:dyDescent="0.25">
      <c r="B1" s="3" t="s">
        <v>71</v>
      </c>
      <c r="C1" s="3" t="s">
        <v>72</v>
      </c>
      <c r="D1" s="3" t="s">
        <v>73</v>
      </c>
    </row>
    <row r="2" spans="1:4" x14ac:dyDescent="0.25">
      <c r="A2">
        <v>1</v>
      </c>
      <c r="B2" t="s">
        <v>42</v>
      </c>
      <c r="C2" t="s">
        <v>74</v>
      </c>
      <c r="D2" t="s">
        <v>80</v>
      </c>
    </row>
    <row r="3" spans="1:4" x14ac:dyDescent="0.25">
      <c r="A3">
        <f>A2+1</f>
        <v>2</v>
      </c>
      <c r="B3" t="s">
        <v>47</v>
      </c>
      <c r="C3" t="s">
        <v>75</v>
      </c>
      <c r="D3" t="s">
        <v>81</v>
      </c>
    </row>
    <row r="4" spans="1:4" x14ac:dyDescent="0.25">
      <c r="A4">
        <f t="shared" ref="A4:A6" si="0">A3+1</f>
        <v>3</v>
      </c>
      <c r="B4" t="s">
        <v>43</v>
      </c>
      <c r="C4" t="s">
        <v>76</v>
      </c>
      <c r="D4" t="s">
        <v>82</v>
      </c>
    </row>
    <row r="5" spans="1:4" x14ac:dyDescent="0.25">
      <c r="A5">
        <f t="shared" si="0"/>
        <v>4</v>
      </c>
      <c r="B5" t="s">
        <v>48</v>
      </c>
      <c r="C5" t="s">
        <v>77</v>
      </c>
      <c r="D5" t="s">
        <v>83</v>
      </c>
    </row>
    <row r="6" spans="1:4" x14ac:dyDescent="0.25">
      <c r="A6">
        <f t="shared" si="0"/>
        <v>5</v>
      </c>
      <c r="B6" t="s">
        <v>46</v>
      </c>
      <c r="C6" t="s">
        <v>78</v>
      </c>
      <c r="D6" t="s">
        <v>84</v>
      </c>
    </row>
    <row r="7" spans="1:4" x14ac:dyDescent="0.25">
      <c r="A7">
        <f>A6+1</f>
        <v>6</v>
      </c>
      <c r="B7" t="s">
        <v>70</v>
      </c>
      <c r="C7" t="s">
        <v>79</v>
      </c>
      <c r="D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E45D-CAFC-4DF1-AFA2-6D86F587D8DD}">
  <dimension ref="A1:G21"/>
  <sheetViews>
    <sheetView workbookViewId="0">
      <selection activeCell="H13" sqref="H13"/>
    </sheetView>
  </sheetViews>
  <sheetFormatPr defaultRowHeight="15" x14ac:dyDescent="0.25"/>
  <cols>
    <col min="1" max="1" width="9.140625" style="1"/>
    <col min="2" max="2" width="25.7109375" style="2" customWidth="1"/>
    <col min="3" max="3" width="33.7109375" style="5" customWidth="1"/>
    <col min="4" max="4" width="30.42578125" style="8" customWidth="1"/>
  </cols>
  <sheetData>
    <row r="1" spans="1:7" s="4" customFormat="1" x14ac:dyDescent="0.25">
      <c r="B1" s="4" t="s">
        <v>0</v>
      </c>
      <c r="C1" s="4" t="s">
        <v>21</v>
      </c>
      <c r="D1" s="7" t="s">
        <v>42</v>
      </c>
      <c r="E1" s="4" t="s">
        <v>49</v>
      </c>
      <c r="F1" s="4" t="s">
        <v>86</v>
      </c>
      <c r="G1" s="4" t="s">
        <v>87</v>
      </c>
    </row>
    <row r="2" spans="1:7" x14ac:dyDescent="0.25">
      <c r="A2" s="1">
        <v>1</v>
      </c>
      <c r="B2" s="2" t="s">
        <v>1</v>
      </c>
      <c r="C2" s="5" t="s">
        <v>22</v>
      </c>
      <c r="D2" s="8" t="s">
        <v>43</v>
      </c>
      <c r="E2">
        <v>44844</v>
      </c>
      <c r="F2">
        <v>44895</v>
      </c>
      <c r="G2">
        <v>45000</v>
      </c>
    </row>
    <row r="3" spans="1:7" x14ac:dyDescent="0.25">
      <c r="A3" s="1">
        <v>2</v>
      </c>
      <c r="B3" s="2" t="s">
        <v>2</v>
      </c>
      <c r="C3" s="6" t="s">
        <v>23</v>
      </c>
      <c r="D3" s="8" t="s">
        <v>44</v>
      </c>
      <c r="E3">
        <f>E2+1</f>
        <v>44845</v>
      </c>
      <c r="F3">
        <v>45224</v>
      </c>
      <c r="G3">
        <v>58549</v>
      </c>
    </row>
    <row r="4" spans="1:7" x14ac:dyDescent="0.25">
      <c r="A4" s="1">
        <v>3</v>
      </c>
      <c r="B4" s="2" t="s">
        <v>3</v>
      </c>
      <c r="C4" s="6" t="s">
        <v>24</v>
      </c>
      <c r="D4" s="9" t="s">
        <v>45</v>
      </c>
      <c r="E4">
        <f t="shared" ref="E4:E19" si="0">E3+1</f>
        <v>44846</v>
      </c>
      <c r="F4">
        <v>44806</v>
      </c>
      <c r="G4">
        <v>47975</v>
      </c>
    </row>
    <row r="5" spans="1:7" x14ac:dyDescent="0.25">
      <c r="A5" s="1">
        <v>4</v>
      </c>
      <c r="B5" s="2" t="s">
        <v>4</v>
      </c>
      <c r="C5" s="6" t="s">
        <v>25</v>
      </c>
      <c r="D5" s="8" t="s">
        <v>46</v>
      </c>
      <c r="E5">
        <f t="shared" si="0"/>
        <v>44847</v>
      </c>
      <c r="F5">
        <v>44777</v>
      </c>
      <c r="G5">
        <v>70650</v>
      </c>
    </row>
    <row r="6" spans="1:7" x14ac:dyDescent="0.25">
      <c r="A6" s="1">
        <v>5</v>
      </c>
      <c r="B6" s="2" t="s">
        <v>5</v>
      </c>
      <c r="C6" s="6" t="s">
        <v>26</v>
      </c>
      <c r="D6" s="8" t="s">
        <v>47</v>
      </c>
      <c r="E6">
        <f t="shared" si="0"/>
        <v>44848</v>
      </c>
      <c r="F6">
        <v>45101</v>
      </c>
      <c r="G6">
        <v>55000</v>
      </c>
    </row>
    <row r="7" spans="1:7" x14ac:dyDescent="0.25">
      <c r="A7" s="1">
        <v>6</v>
      </c>
      <c r="B7" s="2" t="s">
        <v>6</v>
      </c>
      <c r="C7" s="6" t="s">
        <v>27</v>
      </c>
      <c r="D7" s="9" t="s">
        <v>45</v>
      </c>
      <c r="E7">
        <f t="shared" si="0"/>
        <v>44849</v>
      </c>
      <c r="F7">
        <v>44778</v>
      </c>
      <c r="G7">
        <v>43000</v>
      </c>
    </row>
    <row r="8" spans="1:7" x14ac:dyDescent="0.25">
      <c r="A8" s="1">
        <v>7</v>
      </c>
      <c r="B8" s="2" t="s">
        <v>7</v>
      </c>
      <c r="C8" s="6" t="s">
        <v>28</v>
      </c>
      <c r="D8" s="8" t="s">
        <v>44</v>
      </c>
      <c r="E8">
        <f t="shared" si="0"/>
        <v>44850</v>
      </c>
      <c r="F8">
        <v>44962</v>
      </c>
      <c r="G8">
        <v>58549</v>
      </c>
    </row>
    <row r="9" spans="1:7" x14ac:dyDescent="0.25">
      <c r="A9" s="1">
        <v>8</v>
      </c>
      <c r="B9" s="2" t="s">
        <v>8</v>
      </c>
      <c r="C9" s="6" t="s">
        <v>29</v>
      </c>
      <c r="D9" s="8" t="s">
        <v>47</v>
      </c>
      <c r="E9">
        <f t="shared" si="0"/>
        <v>44851</v>
      </c>
      <c r="F9">
        <v>44753</v>
      </c>
      <c r="G9">
        <v>55000</v>
      </c>
    </row>
    <row r="10" spans="1:7" x14ac:dyDescent="0.25">
      <c r="A10" s="1">
        <v>9</v>
      </c>
      <c r="B10" s="2" t="s">
        <v>9</v>
      </c>
      <c r="C10" s="6" t="s">
        <v>30</v>
      </c>
      <c r="D10" s="8" t="s">
        <v>44</v>
      </c>
      <c r="E10">
        <f t="shared" si="0"/>
        <v>44852</v>
      </c>
      <c r="F10">
        <v>45217</v>
      </c>
      <c r="G10">
        <v>58549</v>
      </c>
    </row>
    <row r="11" spans="1:7" x14ac:dyDescent="0.25">
      <c r="A11" s="1">
        <v>10</v>
      </c>
      <c r="B11" s="2" t="s">
        <v>10</v>
      </c>
      <c r="C11" s="6" t="s">
        <v>31</v>
      </c>
      <c r="D11" s="8" t="s">
        <v>48</v>
      </c>
      <c r="E11">
        <f t="shared" si="0"/>
        <v>44853</v>
      </c>
      <c r="F11">
        <v>45105</v>
      </c>
      <c r="G11">
        <v>76000</v>
      </c>
    </row>
    <row r="12" spans="1:7" x14ac:dyDescent="0.25">
      <c r="A12" s="1">
        <v>11</v>
      </c>
      <c r="B12" s="2" t="s">
        <v>11</v>
      </c>
      <c r="C12" s="6" t="s">
        <v>32</v>
      </c>
      <c r="D12" s="9" t="s">
        <v>45</v>
      </c>
      <c r="E12">
        <f t="shared" si="0"/>
        <v>44854</v>
      </c>
      <c r="F12">
        <v>44938</v>
      </c>
      <c r="G12">
        <v>45000</v>
      </c>
    </row>
    <row r="13" spans="1:7" x14ac:dyDescent="0.25">
      <c r="A13" s="1">
        <v>12</v>
      </c>
      <c r="B13" s="2" t="s">
        <v>12</v>
      </c>
      <c r="C13" s="6" t="s">
        <v>33</v>
      </c>
      <c r="D13" s="8" t="s">
        <v>43</v>
      </c>
      <c r="E13">
        <f t="shared" si="0"/>
        <v>44855</v>
      </c>
      <c r="F13">
        <v>44946</v>
      </c>
      <c r="G13">
        <v>45000</v>
      </c>
    </row>
    <row r="14" spans="1:7" x14ac:dyDescent="0.25">
      <c r="A14" s="1">
        <v>13</v>
      </c>
      <c r="B14" s="2" t="s">
        <v>13</v>
      </c>
      <c r="C14" s="6" t="s">
        <v>34</v>
      </c>
      <c r="D14" s="8" t="s">
        <v>48</v>
      </c>
      <c r="E14">
        <f t="shared" si="0"/>
        <v>44856</v>
      </c>
      <c r="F14">
        <v>44767</v>
      </c>
      <c r="G14">
        <v>76000</v>
      </c>
    </row>
    <row r="15" spans="1:7" x14ac:dyDescent="0.25">
      <c r="A15" s="1">
        <v>14</v>
      </c>
      <c r="B15" s="2" t="s">
        <v>14</v>
      </c>
      <c r="C15" s="6" t="s">
        <v>35</v>
      </c>
      <c r="D15" s="8" t="s">
        <v>44</v>
      </c>
      <c r="E15">
        <f t="shared" si="0"/>
        <v>44857</v>
      </c>
      <c r="F15">
        <v>44695</v>
      </c>
      <c r="G15">
        <v>58549</v>
      </c>
    </row>
    <row r="16" spans="1:7" x14ac:dyDescent="0.25">
      <c r="A16" s="1">
        <v>15</v>
      </c>
      <c r="B16" s="2" t="s">
        <v>15</v>
      </c>
      <c r="C16" s="6" t="s">
        <v>36</v>
      </c>
      <c r="D16" s="8" t="s">
        <v>47</v>
      </c>
      <c r="E16">
        <f t="shared" si="0"/>
        <v>44858</v>
      </c>
      <c r="F16">
        <v>44952</v>
      </c>
      <c r="G16">
        <v>55000</v>
      </c>
    </row>
    <row r="17" spans="1:7" x14ac:dyDescent="0.25">
      <c r="A17" s="1">
        <v>16</v>
      </c>
      <c r="B17" s="2" t="s">
        <v>16</v>
      </c>
      <c r="C17" s="6" t="s">
        <v>37</v>
      </c>
      <c r="D17" s="9" t="s">
        <v>45</v>
      </c>
      <c r="E17">
        <f t="shared" si="0"/>
        <v>44859</v>
      </c>
      <c r="F17">
        <v>45181</v>
      </c>
      <c r="G17">
        <v>43000</v>
      </c>
    </row>
    <row r="18" spans="1:7" x14ac:dyDescent="0.25">
      <c r="A18" s="1">
        <v>17</v>
      </c>
      <c r="B18" s="2" t="s">
        <v>17</v>
      </c>
      <c r="C18" s="6" t="s">
        <v>38</v>
      </c>
      <c r="D18" s="8" t="s">
        <v>48</v>
      </c>
      <c r="E18">
        <f t="shared" si="0"/>
        <v>44860</v>
      </c>
      <c r="F18">
        <v>45096</v>
      </c>
      <c r="G18">
        <v>76000</v>
      </c>
    </row>
    <row r="19" spans="1:7" x14ac:dyDescent="0.25">
      <c r="A19" s="1">
        <v>18</v>
      </c>
      <c r="B19" s="2" t="s">
        <v>18</v>
      </c>
      <c r="C19" s="6" t="s">
        <v>39</v>
      </c>
      <c r="D19" s="8" t="s">
        <v>47</v>
      </c>
      <c r="E19">
        <f t="shared" si="0"/>
        <v>44861</v>
      </c>
      <c r="F19">
        <v>45252</v>
      </c>
      <c r="G19">
        <v>55000</v>
      </c>
    </row>
    <row r="20" spans="1:7" x14ac:dyDescent="0.25">
      <c r="A20" s="1">
        <v>19</v>
      </c>
      <c r="B20" s="2" t="s">
        <v>19</v>
      </c>
      <c r="C20" s="6" t="s">
        <v>40</v>
      </c>
      <c r="D20" s="9" t="s">
        <v>45</v>
      </c>
      <c r="E20">
        <f>E19+1</f>
        <v>44862</v>
      </c>
      <c r="F20">
        <v>44793</v>
      </c>
      <c r="G20">
        <v>43000</v>
      </c>
    </row>
    <row r="21" spans="1:7" x14ac:dyDescent="0.25">
      <c r="A21" s="1">
        <v>20</v>
      </c>
      <c r="B21" s="2" t="s">
        <v>20</v>
      </c>
      <c r="C21" s="6" t="s">
        <v>41</v>
      </c>
      <c r="D21" s="8" t="s">
        <v>43</v>
      </c>
      <c r="E21">
        <f>E20+1</f>
        <v>44863</v>
      </c>
      <c r="F21">
        <v>44794</v>
      </c>
      <c r="G21">
        <v>45000</v>
      </c>
    </row>
  </sheetData>
  <hyperlinks>
    <hyperlink ref="C3" r:id="rId1" xr:uid="{61CAB33D-3CFE-4AC1-9880-B24D4231EC2E}"/>
    <hyperlink ref="C4" r:id="rId2" xr:uid="{6C61FB64-0965-41C7-9CF5-27A59B9763CA}"/>
    <hyperlink ref="C5" r:id="rId3" xr:uid="{4CF03EAC-0867-4429-9485-D429203130A6}"/>
    <hyperlink ref="C6" r:id="rId4" xr:uid="{C143B775-20C5-4262-A43C-2066CA92DB0F}"/>
    <hyperlink ref="C7" r:id="rId5" xr:uid="{8E64F5C2-A4B6-401F-A613-21F318C204DD}"/>
    <hyperlink ref="C8" r:id="rId6" xr:uid="{E87B3E0B-18CA-4C00-99B1-E7FC3294AB5F}"/>
    <hyperlink ref="C9" r:id="rId7" xr:uid="{44F63F88-CF5F-4089-8DB6-91F0CFCB1EE7}"/>
    <hyperlink ref="C10" r:id="rId8" xr:uid="{F32E74EF-52EE-4ED7-BCCB-90A8628B010B}"/>
    <hyperlink ref="C11" r:id="rId9" xr:uid="{D2416DC8-156F-4B62-AFE9-316FED58C60F}"/>
    <hyperlink ref="C12" r:id="rId10" xr:uid="{091129F7-C32A-45F9-AB5C-FA5C07B1A449}"/>
    <hyperlink ref="C13" r:id="rId11" xr:uid="{154D4437-B0B9-4EE6-ACD7-D2AB69B390EE}"/>
    <hyperlink ref="C14" r:id="rId12" xr:uid="{C6E554A7-12E8-44EA-A77F-EB46FA229208}"/>
    <hyperlink ref="C15" r:id="rId13" xr:uid="{8DA157A5-5991-4148-8F7A-37C040E87300}"/>
    <hyperlink ref="C16" r:id="rId14" xr:uid="{0730A9E4-8D97-41DF-A25A-370D1787CE36}"/>
    <hyperlink ref="C17" r:id="rId15" xr:uid="{C2C7694E-A758-4C5D-A14F-3E3410918448}"/>
    <hyperlink ref="C18" r:id="rId16" xr:uid="{0FE3DB8B-3C45-4244-A495-10B89939A29E}"/>
    <hyperlink ref="C19" r:id="rId17" xr:uid="{49C0097A-8848-4BEF-A9C4-1F3C45A1ECE4}"/>
    <hyperlink ref="C20" r:id="rId18" xr:uid="{EA56A399-19B1-4DED-AEBC-B6EE59B90A1F}"/>
    <hyperlink ref="C21" r:id="rId19" xr:uid="{D3B1FF6E-BEA4-47E2-A908-8ADA021B06A6}"/>
  </hyperlinks>
  <pageMargins left="0.7" right="0.7" top="0.75" bottom="0.75" header="0.3" footer="0.3"/>
  <pageSetup orientation="portrait"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BCC2-EAC5-4B41-ABA4-2FDC9E0B10ED}">
  <dimension ref="A1:E11"/>
  <sheetViews>
    <sheetView workbookViewId="0">
      <selection activeCell="E12" sqref="E12"/>
    </sheetView>
  </sheetViews>
  <sheetFormatPr defaultRowHeight="15" x14ac:dyDescent="0.25"/>
  <cols>
    <col min="1" max="1" width="9.140625" style="1"/>
    <col min="2" max="2" width="23.7109375" customWidth="1"/>
    <col min="3" max="3" width="27.5703125" customWidth="1"/>
    <col min="4" max="4" width="17.140625" customWidth="1"/>
    <col min="5" max="5" width="14.85546875" customWidth="1"/>
  </cols>
  <sheetData>
    <row r="1" spans="1:5" s="4" customFormat="1" x14ac:dyDescent="0.25">
      <c r="B1" s="4" t="s">
        <v>0</v>
      </c>
      <c r="C1" s="4" t="s">
        <v>21</v>
      </c>
      <c r="D1" s="7" t="s">
        <v>42</v>
      </c>
      <c r="E1" s="4" t="s">
        <v>49</v>
      </c>
    </row>
    <row r="2" spans="1:5" x14ac:dyDescent="0.25">
      <c r="A2" s="1">
        <v>1</v>
      </c>
      <c r="B2" t="s">
        <v>50</v>
      </c>
      <c r="C2" s="6" t="s">
        <v>60</v>
      </c>
      <c r="D2" t="s">
        <v>48</v>
      </c>
      <c r="E2">
        <v>45329</v>
      </c>
    </row>
    <row r="3" spans="1:5" x14ac:dyDescent="0.25">
      <c r="A3" s="1">
        <f>A2+1</f>
        <v>2</v>
      </c>
      <c r="B3" t="s">
        <v>51</v>
      </c>
      <c r="C3" s="6" t="s">
        <v>61</v>
      </c>
      <c r="D3" t="s">
        <v>70</v>
      </c>
      <c r="E3">
        <v>45453</v>
      </c>
    </row>
    <row r="4" spans="1:5" x14ac:dyDescent="0.25">
      <c r="A4" s="1">
        <f t="shared" ref="A4:A11" si="0">A3+1</f>
        <v>3</v>
      </c>
      <c r="B4" t="s">
        <v>52</v>
      </c>
      <c r="C4" s="6" t="s">
        <v>62</v>
      </c>
      <c r="D4" t="s">
        <v>70</v>
      </c>
      <c r="E4">
        <v>45299</v>
      </c>
    </row>
    <row r="5" spans="1:5" x14ac:dyDescent="0.25">
      <c r="A5" s="1">
        <f t="shared" si="0"/>
        <v>4</v>
      </c>
      <c r="B5" t="s">
        <v>53</v>
      </c>
      <c r="C5" s="6" t="s">
        <v>63</v>
      </c>
      <c r="D5" t="s">
        <v>43</v>
      </c>
      <c r="E5">
        <v>45303</v>
      </c>
    </row>
    <row r="6" spans="1:5" x14ac:dyDescent="0.25">
      <c r="A6" s="1">
        <f t="shared" si="0"/>
        <v>5</v>
      </c>
      <c r="B6" t="s">
        <v>54</v>
      </c>
      <c r="C6" s="6" t="s">
        <v>64</v>
      </c>
      <c r="D6" t="s">
        <v>48</v>
      </c>
      <c r="E6">
        <v>45384</v>
      </c>
    </row>
    <row r="7" spans="1:5" x14ac:dyDescent="0.25">
      <c r="A7" s="1">
        <f t="shared" si="0"/>
        <v>6</v>
      </c>
      <c r="B7" t="s">
        <v>55</v>
      </c>
      <c r="C7" s="6" t="s">
        <v>65</v>
      </c>
      <c r="D7" t="s">
        <v>43</v>
      </c>
      <c r="E7">
        <v>45410</v>
      </c>
    </row>
    <row r="8" spans="1:5" x14ac:dyDescent="0.25">
      <c r="A8" s="1">
        <f t="shared" si="0"/>
        <v>7</v>
      </c>
      <c r="B8" t="s">
        <v>56</v>
      </c>
      <c r="C8" s="6" t="s">
        <v>66</v>
      </c>
      <c r="D8" t="s">
        <v>70</v>
      </c>
      <c r="E8">
        <v>45445</v>
      </c>
    </row>
    <row r="9" spans="1:5" x14ac:dyDescent="0.25">
      <c r="A9" s="1">
        <f t="shared" si="0"/>
        <v>8</v>
      </c>
      <c r="B9" t="s">
        <v>57</v>
      </c>
      <c r="C9" s="6" t="s">
        <v>67</v>
      </c>
      <c r="D9" t="s">
        <v>47</v>
      </c>
      <c r="E9">
        <v>45299</v>
      </c>
    </row>
    <row r="10" spans="1:5" x14ac:dyDescent="0.25">
      <c r="A10" s="1">
        <f t="shared" si="0"/>
        <v>9</v>
      </c>
      <c r="B10" t="s">
        <v>58</v>
      </c>
      <c r="C10" s="6" t="s">
        <v>68</v>
      </c>
      <c r="D10" t="s">
        <v>47</v>
      </c>
      <c r="E10">
        <v>45390</v>
      </c>
    </row>
    <row r="11" spans="1:5" x14ac:dyDescent="0.25">
      <c r="A11" s="1">
        <f t="shared" si="0"/>
        <v>10</v>
      </c>
      <c r="B11" t="s">
        <v>59</v>
      </c>
      <c r="C11" s="6" t="s">
        <v>69</v>
      </c>
      <c r="D11" t="s">
        <v>46</v>
      </c>
      <c r="E11">
        <v>45359</v>
      </c>
    </row>
  </sheetData>
  <hyperlinks>
    <hyperlink ref="C2" r:id="rId1" xr:uid="{3604645A-7A79-425F-B2FB-33AEB38A8B15}"/>
    <hyperlink ref="C3" r:id="rId2" xr:uid="{0135D85B-D97C-4225-8ADD-BA85BCBB43DE}"/>
    <hyperlink ref="C4" r:id="rId3" xr:uid="{DE1E2447-02A4-40DC-8DD1-BA685E97C259}"/>
    <hyperlink ref="C5" r:id="rId4" xr:uid="{AED62FDD-971F-465C-A5BA-8AD20CA8FB33}"/>
    <hyperlink ref="C6" r:id="rId5" xr:uid="{625EED29-5704-4BAF-9410-D1BBABB757F1}"/>
    <hyperlink ref="C7" r:id="rId6" xr:uid="{396B5D97-D903-4492-8CA1-C99B846364CD}"/>
    <hyperlink ref="C8" r:id="rId7" xr:uid="{80EC56B5-AD4B-4B07-93CF-20B6CF0AE2C3}"/>
    <hyperlink ref="C9" r:id="rId8" xr:uid="{2EA6F8CB-14D7-4153-A286-C8B81B64DDDE}"/>
    <hyperlink ref="C10" r:id="rId9" xr:uid="{E0E578C5-F41A-4FD1-81BE-B5A1154C203C}"/>
    <hyperlink ref="C11" r:id="rId10" xr:uid="{5EB03D50-CE31-45C3-B9E9-454A63CE18C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A602F-14B9-4CBD-9016-B69FF475E9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DepartmentData</vt:lpstr>
      <vt:lpstr>Rawdata</vt:lpstr>
      <vt:lpstr>MoreEmployees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2025-08-16T05:16:26Z</dcterms:created>
  <dcterms:modified xsi:type="dcterms:W3CDTF">2025-08-16T07:48:01Z</dcterms:modified>
</cp:coreProperties>
</file>