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unchenzhang/junchenz/CS 6012 - Fall 2017/src/assignment07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<sst xmlns="http://schemas.openxmlformats.org/spreadsheetml/2006/main" count="4" uniqueCount="4">
  <si>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collisions</t>
  </si>
  <si>
    <t>bad</t>
  </si>
  <si>
    <t>mediocre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</si>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</sst>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Collisions</a:t>
            </a:r>
            <a:r>
              <a:rPr lang="en-US" baseline="0"/>
              <a:t> for Different HashFunctors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094925634296"/>
          <c:y val="0.190231481481481"/>
          <c:w val="0.611849518810149"/>
          <c:h val="0.592623578302712"/>
        </c:manualLayout>
      </c:layout>
      <c:scatterChart>
        <c:scatterStyle val="smoothMarker"/>
        <c:varyColors val="0"/>
        <c:ser>
          <c:idx val="0"/>
          <c:order val="0"/>
          <c:tx>
            <c:v>Good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Sheet1!$G$5:$G$20</c:f>
              <c:numCache>
                <c:formatCode>General</c:formatCode>
                <c:ptCount val="1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4">
                  <c:v>256.0</c:v>
                </c:pt>
                <c:pt idx="15">
                  <c:v>512.0</c:v>
                </c:pt>
              </c:numCache>
            </c:numRef>
          </c:xVal>
          <c:yVal>
            <c:numRef>
              <c:f>Sheet1!$H$5:$H$20</c:f>
              <c:numCache>
                <c:formatCode>General</c:formatCode>
                <c:ptCount val="16"/>
                <c:pt idx="0">
                  <c:v>99744.0</c:v>
                </c:pt>
                <c:pt idx="1">
                  <c:v>99488.0</c:v>
                </c:pt>
                <c:pt idx="2">
                  <c:v>98976.0</c:v>
                </c:pt>
                <c:pt idx="3">
                  <c:v>97952.0</c:v>
                </c:pt>
                <c:pt idx="4">
                  <c:v>95904.0</c:v>
                </c:pt>
                <c:pt idx="5">
                  <c:v>91809.0</c:v>
                </c:pt>
                <c:pt idx="6">
                  <c:v>83767.0</c:v>
                </c:pt>
                <c:pt idx="7">
                  <c:v>70373.0</c:v>
                </c:pt>
                <c:pt idx="8">
                  <c:v>55037.0</c:v>
                </c:pt>
                <c:pt idx="9">
                  <c:v>42708.0</c:v>
                </c:pt>
                <c:pt idx="10">
                  <c:v>34496.0</c:v>
                </c:pt>
                <c:pt idx="11">
                  <c:v>29704.0</c:v>
                </c:pt>
                <c:pt idx="14">
                  <c:v>7.79152258E8</c:v>
                </c:pt>
                <c:pt idx="15">
                  <c:v>3.76906726E8</c:v>
                </c:pt>
              </c:numCache>
            </c:numRef>
          </c:yVal>
          <c:smooth val="1"/>
        </c:ser>
        <c:ser>
          <c:idx val="1"/>
          <c:order val="1"/>
          <c:tx>
            <c:v>Mediocre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Sheet1!$D$5:$D$20</c:f>
              <c:numCache>
                <c:formatCode>General</c:formatCode>
                <c:ptCount val="1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4">
                  <c:v>256.0</c:v>
                </c:pt>
                <c:pt idx="15">
                  <c:v>512.0</c:v>
                </c:pt>
              </c:numCache>
            </c:numRef>
          </c:xVal>
          <c:yVal>
            <c:numRef>
              <c:f>Sheet1!$E$5:$E$20</c:f>
              <c:numCache>
                <c:formatCode>General</c:formatCode>
                <c:ptCount val="16"/>
                <c:pt idx="0">
                  <c:v>99744.0</c:v>
                </c:pt>
                <c:pt idx="1">
                  <c:v>99488.0</c:v>
                </c:pt>
                <c:pt idx="2">
                  <c:v>98976.0</c:v>
                </c:pt>
                <c:pt idx="3">
                  <c:v>97952.0</c:v>
                </c:pt>
                <c:pt idx="4">
                  <c:v>95904.0</c:v>
                </c:pt>
                <c:pt idx="5">
                  <c:v>91813.0</c:v>
                </c:pt>
                <c:pt idx="6">
                  <c:v>83926.0</c:v>
                </c:pt>
                <c:pt idx="7">
                  <c:v>71811.0</c:v>
                </c:pt>
                <c:pt idx="8">
                  <c:v>60477.0</c:v>
                </c:pt>
                <c:pt idx="9">
                  <c:v>56822.0</c:v>
                </c:pt>
                <c:pt idx="10">
                  <c:v>56822.0</c:v>
                </c:pt>
                <c:pt idx="11">
                  <c:v>56822.0</c:v>
                </c:pt>
                <c:pt idx="14">
                  <c:v>7.10533271E8</c:v>
                </c:pt>
                <c:pt idx="15">
                  <c:v>3.88295717E8</c:v>
                </c:pt>
              </c:numCache>
            </c:numRef>
          </c:yVal>
          <c:smooth val="1"/>
        </c:ser>
        <c:ser>
          <c:idx val="2"/>
          <c:order val="2"/>
          <c:tx>
            <c:v>Bad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Sheet1!$A$5:$A$20</c:f>
              <c:numCache>
                <c:formatCode>General</c:formatCode>
                <c:ptCount val="1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4">
                  <c:v>256.0</c:v>
                </c:pt>
                <c:pt idx="15">
                  <c:v>512.0</c:v>
                </c:pt>
              </c:numCache>
            </c:numRef>
          </c:xVal>
          <c:yVal>
            <c:numRef>
              <c:f>Sheet1!$B$5:$B$20</c:f>
              <c:numCache>
                <c:formatCode>General</c:formatCode>
                <c:ptCount val="16"/>
                <c:pt idx="0">
                  <c:v>99975.0</c:v>
                </c:pt>
                <c:pt idx="1">
                  <c:v>99975.0</c:v>
                </c:pt>
                <c:pt idx="2">
                  <c:v>99975.0</c:v>
                </c:pt>
                <c:pt idx="3">
                  <c:v>99975.0</c:v>
                </c:pt>
                <c:pt idx="4">
                  <c:v>99975.0</c:v>
                </c:pt>
                <c:pt idx="5">
                  <c:v>99975.0</c:v>
                </c:pt>
                <c:pt idx="6">
                  <c:v>99975.0</c:v>
                </c:pt>
                <c:pt idx="7">
                  <c:v>99975.0</c:v>
                </c:pt>
                <c:pt idx="8">
                  <c:v>99975.0</c:v>
                </c:pt>
                <c:pt idx="9">
                  <c:v>99975.0</c:v>
                </c:pt>
                <c:pt idx="10">
                  <c:v>99975.0</c:v>
                </c:pt>
                <c:pt idx="11">
                  <c:v>99975.0</c:v>
                </c:pt>
                <c:pt idx="14">
                  <c:v>2.037802988E9</c:v>
                </c:pt>
                <c:pt idx="15">
                  <c:v>2.03911955E9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77424"/>
        <c:axId val="1356575648"/>
      </c:scatterChart>
      <c:valAx>
        <c:axId val="13565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5648"/>
        <c:crosses val="autoZero"/>
        <c:crossBetween val="midCat"/>
      </c:valAx>
      <c:valAx>
        <c:axId val="1356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722222222222"/>
          <c:y val="0.383019830854476"/>
          <c:w val="0.175388888888889"/>
          <c:h val="0.27141367745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Time for Different HashFunctors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94925634296"/>
          <c:y val="0.190231481481481"/>
          <c:w val="0.568293963254593"/>
          <c:h val="0.592623578302712"/>
        </c:manualLayout>
      </c:layout>
      <c:scatterChart>
        <c:scatterStyle val="smoothMarker"/>
        <c:varyColors val="0"/>
        <c:ser>
          <c:idx val="0"/>
          <c:order val="0"/>
          <c:tx>
            <c:v>Mediocre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Sheet1!$D$19:$D$30</c:f>
              <c:numCache>
                <c:formatCode>General</c:formatCode>
                <c:ptCount val="12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</c:numCache>
            </c:numRef>
          </c:xVal>
          <c:yVal>
            <c:numRef>
              <c:f>Sheet1!$E$19:$E$30</c:f>
              <c:numCache>
                <c:formatCode>General</c:formatCode>
                <c:ptCount val="12"/>
                <c:pt idx="0">
                  <c:v>7.10533271E8</c:v>
                </c:pt>
                <c:pt idx="1">
                  <c:v>3.88295717E8</c:v>
                </c:pt>
                <c:pt idx="2">
                  <c:v>1.97913588E8</c:v>
                </c:pt>
                <c:pt idx="3">
                  <c:v>1.18437832E8</c:v>
                </c:pt>
                <c:pt idx="4">
                  <c:v>7.0185958E7</c:v>
                </c:pt>
                <c:pt idx="5">
                  <c:v>4.626496E7</c:v>
                </c:pt>
                <c:pt idx="6">
                  <c:v>3.9702462E7</c:v>
                </c:pt>
                <c:pt idx="7">
                  <c:v>3.2077061E7</c:v>
                </c:pt>
                <c:pt idx="8">
                  <c:v>2.5390499E7</c:v>
                </c:pt>
                <c:pt idx="9">
                  <c:v>2.3213373E7</c:v>
                </c:pt>
                <c:pt idx="10">
                  <c:v>2.4778457E7</c:v>
                </c:pt>
                <c:pt idx="11">
                  <c:v>2.3962905E7</c:v>
                </c:pt>
              </c:numCache>
            </c:numRef>
          </c:yVal>
          <c:smooth val="1"/>
        </c:ser>
        <c:ser>
          <c:idx val="1"/>
          <c:order val="1"/>
          <c:tx>
            <c:v>Bad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Sheet1!$A$19:$A$30</c:f>
              <c:numCache>
                <c:formatCode>General</c:formatCode>
                <c:ptCount val="12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</c:numCache>
            </c:numRef>
          </c:xVal>
          <c:yVal>
            <c:numRef>
              <c:f>Sheet1!$B$19:$B$30</c:f>
              <c:numCache>
                <c:formatCode>General</c:formatCode>
                <c:ptCount val="12"/>
                <c:pt idx="0">
                  <c:v>2.037802988E9</c:v>
                </c:pt>
                <c:pt idx="1">
                  <c:v>2.03911955E9</c:v>
                </c:pt>
                <c:pt idx="2">
                  <c:v>2.735948206E9</c:v>
                </c:pt>
                <c:pt idx="3">
                  <c:v>2.494438948E9</c:v>
                </c:pt>
                <c:pt idx="4">
                  <c:v>1.973832213E9</c:v>
                </c:pt>
                <c:pt idx="5">
                  <c:v>1.901823649E9</c:v>
                </c:pt>
                <c:pt idx="6">
                  <c:v>1.939482501E9</c:v>
                </c:pt>
                <c:pt idx="7">
                  <c:v>1.963850285E9</c:v>
                </c:pt>
                <c:pt idx="8">
                  <c:v>2.140895828E9</c:v>
                </c:pt>
                <c:pt idx="9">
                  <c:v>2.24964153E9</c:v>
                </c:pt>
                <c:pt idx="10">
                  <c:v>2.207212387E9</c:v>
                </c:pt>
                <c:pt idx="11">
                  <c:v>2.331243303E9</c:v>
                </c:pt>
              </c:numCache>
            </c:numRef>
          </c:yVal>
          <c:smooth val="1"/>
        </c:ser>
        <c:ser>
          <c:idx val="2"/>
          <c:order val="2"/>
          <c:tx>
            <c:v>Good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Sheet1!$G$19:$G$30</c:f>
              <c:numCache>
                <c:formatCode>General</c:formatCode>
                <c:ptCount val="12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</c:numCache>
            </c:numRef>
          </c:xVal>
          <c:yVal>
            <c:numRef>
              <c:f>Sheet1!$H$19:$H$30</c:f>
              <c:numCache>
                <c:formatCode>General</c:formatCode>
                <c:ptCount val="12"/>
                <c:pt idx="0">
                  <c:v>7.79152258E8</c:v>
                </c:pt>
                <c:pt idx="1">
                  <c:v>3.76906726E8</c:v>
                </c:pt>
                <c:pt idx="2">
                  <c:v>2.00424128E8</c:v>
                </c:pt>
                <c:pt idx="3">
                  <c:v>1.1227373E8</c:v>
                </c:pt>
                <c:pt idx="4">
                  <c:v>6.2789552E7</c:v>
                </c:pt>
                <c:pt idx="5">
                  <c:v>3.9928856E7</c:v>
                </c:pt>
                <c:pt idx="6">
                  <c:v>3.5821403E7</c:v>
                </c:pt>
                <c:pt idx="7">
                  <c:v>2.6551039E7</c:v>
                </c:pt>
                <c:pt idx="8">
                  <c:v>2.0562572E7</c:v>
                </c:pt>
                <c:pt idx="9">
                  <c:v>1.9189865E7</c:v>
                </c:pt>
                <c:pt idx="10">
                  <c:v>2.2026808E7</c:v>
                </c:pt>
                <c:pt idx="11">
                  <c:v>1.5882127E7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17968"/>
        <c:axId val="1401714608"/>
      </c:scatterChart>
      <c:valAx>
        <c:axId val="14015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14608"/>
        <c:crosses val="autoZero"/>
        <c:crossBetween val="midCat"/>
      </c:valAx>
      <c:valAx>
        <c:axId val="14017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</a:t>
                </a:r>
              </a:p>
            </c:rich>
          </c:tx>
          <c:layout>
            <c:manualLayout>
              <c:xMode val="edge"/>
              <c:yMode val="edge"/>
              <c:x val="0.025"/>
              <c:y val="0.331161417322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88888888889"/>
          <c:y val="0.488923155438903"/>
          <c:w val="0.185097718791387"/>
          <c:h val="0.256539941695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1</xdr:row>
      <xdr:rowOff>152400</xdr:rowOff>
    </xdr:from>
    <xdr:to>
      <xdr:col>16</xdr:col>
      <xdr:colOff>431800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17</xdr:row>
      <xdr:rowOff>25400</xdr:rowOff>
    </xdr:from>
    <xdr:to>
      <xdr:col>16</xdr:col>
      <xdr:colOff>254000</xdr:colOff>
      <xdr:row>30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showRuler="0" zoomScale="110" workbookViewId="0">
      <selection activeCell="J14" sqref="J14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A3" t="s">
        <v>1</v>
      </c>
      <c r="D3" t="s">
        <v>2</v>
      </c>
      <c r="G3" t="s">
        <v>3</v>
      </c>
    </row>
    <row r="5" spans="1:8" x14ac:dyDescent="0.2">
      <c r="A5">
        <v>256</v>
      </c>
      <c r="B5">
        <v>99975</v>
      </c>
      <c r="D5">
        <v>256</v>
      </c>
      <c r="E5">
        <v>99744</v>
      </c>
      <c r="G5">
        <v>256</v>
      </c>
      <c r="H5">
        <v>99744</v>
      </c>
    </row>
    <row r="6" spans="1:8" x14ac:dyDescent="0.2">
      <c r="A6">
        <v>512</v>
      </c>
      <c r="B6">
        <v>99975</v>
      </c>
      <c r="D6">
        <v>512</v>
      </c>
      <c r="E6">
        <v>99488</v>
      </c>
      <c r="G6">
        <v>512</v>
      </c>
      <c r="H6">
        <v>99488</v>
      </c>
    </row>
    <row r="7" spans="1:8" x14ac:dyDescent="0.2">
      <c r="A7">
        <v>1024</v>
      </c>
      <c r="B7">
        <v>99975</v>
      </c>
      <c r="D7">
        <v>1024</v>
      </c>
      <c r="E7">
        <v>98976</v>
      </c>
      <c r="G7">
        <v>1024</v>
      </c>
      <c r="H7">
        <v>98976</v>
      </c>
    </row>
    <row r="8" spans="1:8" x14ac:dyDescent="0.2">
      <c r="A8">
        <v>2048</v>
      </c>
      <c r="B8">
        <v>99975</v>
      </c>
      <c r="D8">
        <v>2048</v>
      </c>
      <c r="E8">
        <v>97952</v>
      </c>
      <c r="G8">
        <v>2048</v>
      </c>
      <c r="H8">
        <v>97952</v>
      </c>
    </row>
    <row r="9" spans="1:8" x14ac:dyDescent="0.2">
      <c r="A9">
        <v>4096</v>
      </c>
      <c r="B9">
        <v>99975</v>
      </c>
      <c r="D9">
        <v>4096</v>
      </c>
      <c r="E9">
        <v>95904</v>
      </c>
      <c r="G9">
        <v>4096</v>
      </c>
      <c r="H9">
        <v>95904</v>
      </c>
    </row>
    <row r="10" spans="1:8" x14ac:dyDescent="0.2">
      <c r="A10">
        <v>8192</v>
      </c>
      <c r="B10">
        <v>99975</v>
      </c>
      <c r="D10">
        <v>8192</v>
      </c>
      <c r="E10">
        <v>91813</v>
      </c>
      <c r="G10">
        <v>8192</v>
      </c>
      <c r="H10">
        <v>91809</v>
      </c>
    </row>
    <row r="11" spans="1:8" x14ac:dyDescent="0.2">
      <c r="A11">
        <v>16384</v>
      </c>
      <c r="B11">
        <v>99975</v>
      </c>
      <c r="D11">
        <v>16384</v>
      </c>
      <c r="E11">
        <v>83926</v>
      </c>
      <c r="G11">
        <v>16384</v>
      </c>
      <c r="H11">
        <v>83767</v>
      </c>
    </row>
    <row r="12" spans="1:8" x14ac:dyDescent="0.2">
      <c r="A12">
        <v>32768</v>
      </c>
      <c r="B12">
        <v>99975</v>
      </c>
      <c r="D12">
        <v>32768</v>
      </c>
      <c r="E12">
        <v>71811</v>
      </c>
      <c r="G12">
        <v>32768</v>
      </c>
      <c r="H12">
        <v>70373</v>
      </c>
    </row>
    <row r="13" spans="1:8" x14ac:dyDescent="0.2">
      <c r="A13">
        <v>65536</v>
      </c>
      <c r="B13">
        <v>99975</v>
      </c>
      <c r="D13">
        <v>65536</v>
      </c>
      <c r="E13">
        <v>60477</v>
      </c>
      <c r="G13">
        <v>65536</v>
      </c>
      <c r="H13">
        <v>55037</v>
      </c>
    </row>
    <row r="14" spans="1:8" x14ac:dyDescent="0.2">
      <c r="A14">
        <v>131072</v>
      </c>
      <c r="B14">
        <v>99975</v>
      </c>
      <c r="D14">
        <v>131072</v>
      </c>
      <c r="E14">
        <v>56822</v>
      </c>
      <c r="G14">
        <v>131072</v>
      </c>
      <c r="H14">
        <v>42708</v>
      </c>
    </row>
    <row r="15" spans="1:8" x14ac:dyDescent="0.2">
      <c r="A15">
        <v>262144</v>
      </c>
      <c r="B15">
        <v>99975</v>
      </c>
      <c r="D15">
        <v>262144</v>
      </c>
      <c r="E15">
        <v>56822</v>
      </c>
      <c r="G15">
        <v>262144</v>
      </c>
      <c r="H15">
        <v>34496</v>
      </c>
    </row>
    <row r="16" spans="1:8" x14ac:dyDescent="0.2">
      <c r="A16">
        <v>524288</v>
      </c>
      <c r="B16">
        <v>99975</v>
      </c>
      <c r="D16">
        <v>524288</v>
      </c>
      <c r="E16">
        <v>56822</v>
      </c>
      <c r="G16">
        <v>524288</v>
      </c>
      <c r="H16">
        <v>29704</v>
      </c>
    </row>
    <row r="19" spans="1:8" x14ac:dyDescent="0.2">
      <c r="A19">
        <v>256</v>
      </c>
      <c r="B19">
        <v>2037802988</v>
      </c>
      <c r="D19">
        <v>256</v>
      </c>
      <c r="E19">
        <v>710533271</v>
      </c>
      <c r="G19">
        <v>256</v>
      </c>
      <c r="H19">
        <v>779152258</v>
      </c>
    </row>
    <row r="20" spans="1:8" x14ac:dyDescent="0.2">
      <c r="A20">
        <v>512</v>
      </c>
      <c r="B20">
        <v>2039119550</v>
      </c>
      <c r="D20">
        <v>512</v>
      </c>
      <c r="E20">
        <v>388295717</v>
      </c>
      <c r="G20">
        <v>512</v>
      </c>
      <c r="H20">
        <v>376906726</v>
      </c>
    </row>
    <row r="21" spans="1:8" x14ac:dyDescent="0.2">
      <c r="A21">
        <v>1024</v>
      </c>
      <c r="B21">
        <v>2735948206</v>
      </c>
      <c r="D21">
        <v>1024</v>
      </c>
      <c r="E21">
        <v>197913588</v>
      </c>
      <c r="G21">
        <v>1024</v>
      </c>
      <c r="H21">
        <v>200424128</v>
      </c>
    </row>
    <row r="22" spans="1:8" x14ac:dyDescent="0.2">
      <c r="A22">
        <v>2048</v>
      </c>
      <c r="B22">
        <v>2494438948</v>
      </c>
      <c r="D22">
        <v>2048</v>
      </c>
      <c r="E22">
        <v>118437832</v>
      </c>
      <c r="G22">
        <v>2048</v>
      </c>
      <c r="H22">
        <v>112273730</v>
      </c>
    </row>
    <row r="23" spans="1:8" x14ac:dyDescent="0.2">
      <c r="A23">
        <v>4096</v>
      </c>
      <c r="B23">
        <v>1973832213</v>
      </c>
      <c r="D23">
        <v>4096</v>
      </c>
      <c r="E23">
        <v>70185958</v>
      </c>
      <c r="G23">
        <v>4096</v>
      </c>
      <c r="H23">
        <v>62789552</v>
      </c>
    </row>
    <row r="24" spans="1:8" x14ac:dyDescent="0.2">
      <c r="A24">
        <v>8192</v>
      </c>
      <c r="B24">
        <v>1901823649</v>
      </c>
      <c r="D24">
        <v>8192</v>
      </c>
      <c r="E24">
        <v>46264960</v>
      </c>
      <c r="G24">
        <v>8192</v>
      </c>
      <c r="H24">
        <v>39928856</v>
      </c>
    </row>
    <row r="25" spans="1:8" x14ac:dyDescent="0.2">
      <c r="A25">
        <v>16384</v>
      </c>
      <c r="B25">
        <v>1939482501</v>
      </c>
      <c r="D25">
        <v>16384</v>
      </c>
      <c r="E25">
        <v>39702462</v>
      </c>
      <c r="G25">
        <v>16384</v>
      </c>
      <c r="H25">
        <v>35821403</v>
      </c>
    </row>
    <row r="26" spans="1:8" x14ac:dyDescent="0.2">
      <c r="A26">
        <v>32768</v>
      </c>
      <c r="B26">
        <v>1963850285</v>
      </c>
      <c r="D26">
        <v>32768</v>
      </c>
      <c r="E26">
        <v>32077061</v>
      </c>
      <c r="G26">
        <v>32768</v>
      </c>
      <c r="H26">
        <v>26551039</v>
      </c>
    </row>
    <row r="27" spans="1:8" x14ac:dyDescent="0.2">
      <c r="A27">
        <v>65536</v>
      </c>
      <c r="B27">
        <v>2140895828</v>
      </c>
      <c r="D27">
        <v>65536</v>
      </c>
      <c r="E27">
        <v>25390499</v>
      </c>
      <c r="G27">
        <v>65536</v>
      </c>
      <c r="H27">
        <v>20562572</v>
      </c>
    </row>
    <row r="28" spans="1:8" x14ac:dyDescent="0.2">
      <c r="A28">
        <v>131072</v>
      </c>
      <c r="B28">
        <v>2249641530</v>
      </c>
      <c r="D28">
        <v>131072</v>
      </c>
      <c r="E28">
        <v>23213373</v>
      </c>
      <c r="G28">
        <v>131072</v>
      </c>
      <c r="H28">
        <v>19189865</v>
      </c>
    </row>
    <row r="29" spans="1:8" x14ac:dyDescent="0.2">
      <c r="A29">
        <v>262144</v>
      </c>
      <c r="B29">
        <v>2207212387</v>
      </c>
      <c r="D29">
        <v>262144</v>
      </c>
      <c r="E29">
        <v>24778457</v>
      </c>
      <c r="G29">
        <v>262144</v>
      </c>
      <c r="H29">
        <v>22026808</v>
      </c>
    </row>
    <row r="30" spans="1:8" x14ac:dyDescent="0.2">
      <c r="A30">
        <v>524288</v>
      </c>
      <c r="B30">
        <v>2331243303</v>
      </c>
      <c r="D30">
        <v>524288</v>
      </c>
      <c r="E30">
        <v>23962905</v>
      </c>
      <c r="G30">
        <v>524288</v>
      </c>
      <c r="H30">
        <v>15882127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2017-12-04T18:10:36Z</dcterms:created>
  <dcterms:modified xsi:type="dcterms:W3CDTF">2017-12-04T21:00:34Z</dcterms:modified>
</cp:coreProperties>
</file>