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0" documentId="13_ncr:1_{7363855E-BD7A-4AE0-9E4F-063410B40A58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Instrucciones" sheetId="2" r:id="rId1"/>
    <sheet name="Formato GIL-F-066" sheetId="3" r:id="rId2"/>
  </sheets>
  <definedNames>
    <definedName name="_xlnm.Print_Area" localSheetId="1">'Formato GIL-F-066'!$A$1:$O$27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4" i="3" l="1"/>
  <c r="K24" i="3"/>
</calcChain>
</file>

<file path=xl/sharedStrings.xml><?xml version="1.0" encoding="utf-8"?>
<sst xmlns="http://schemas.openxmlformats.org/spreadsheetml/2006/main" count="79" uniqueCount="79">
  <si>
    <t>PROCESO GESTIÒN DE INFRAESTRUCTURA Y LOGÌSTICA
FORMATO CONTROL DE COMBUSTIBLE CON CHIP MAESTRO</t>
  </si>
  <si>
    <r>
      <t xml:space="preserve">Versión: </t>
    </r>
    <r>
      <rPr>
        <sz val="11"/>
        <rFont val="Calibri"/>
        <family val="2"/>
        <scheme val="minor"/>
      </rPr>
      <t>03</t>
    </r>
  </si>
  <si>
    <r>
      <t xml:space="preserve">Código: 
</t>
    </r>
    <r>
      <rPr>
        <sz val="11"/>
        <rFont val="Calibri"/>
        <family val="2"/>
        <scheme val="minor"/>
      </rPr>
      <t>GIL-F-066</t>
    </r>
  </si>
  <si>
    <t>INSTRUCCIONES PARA EL DILIGENCIAMIENTO DEL FORMATO</t>
  </si>
  <si>
    <t>NO IMPRIMIR</t>
  </si>
  <si>
    <t xml:space="preserve">1. Generalidades </t>
  </si>
  <si>
    <t>El presente formato apoya la labor de racionalización del gasto dando cumplimiento a la   DIRECTIVA PRESIDENCIAL 1 DE 2016, y acata la recomendación de la Oficina de Control Interno respecto a la calidad de la información del suministro del combustible y su rendimiento, herramienta para la planificación de la contratación de dicho servicio.</t>
  </si>
  <si>
    <t>Este formato lo diligencia el supervisor del contrato de suministro de combustible, el mismo día o máximo al día siguiente que ha entregado el chip maestro para el abastecimiento de combustible, con los datos del tiquete entregado por la Estación de Servicio.</t>
  </si>
  <si>
    <t>El Conductor del vehículo  entrega el tiquete de la Estación de Servicio al Supervisor del Contrato el mismo día que realiza el abastecimiento de combustible del vehículo, o máximo al día siguiente en caso que el abastecimiento se realice en un horario de la noche.</t>
  </si>
  <si>
    <t>2. Instrucciones para diligenciar las casillas</t>
  </si>
  <si>
    <t>NOMBRE DE LA CASILLA</t>
  </si>
  <si>
    <t>INSTRUCCIONES</t>
  </si>
  <si>
    <t>TENER EN CUENTA</t>
  </si>
  <si>
    <r>
      <rPr>
        <b/>
        <sz val="11"/>
        <rFont val="Calibri"/>
        <family val="2"/>
      </rPr>
      <t>Estación deservicio:</t>
    </r>
    <r>
      <rPr>
        <sz val="11"/>
        <rFont val="Calibri"/>
        <family val="2"/>
      </rPr>
      <t xml:space="preserve"> </t>
    </r>
  </si>
  <si>
    <t>Escriba el nombre de la EDS que presta el servicio de abastecimiento de gasolina con chip</t>
  </si>
  <si>
    <r>
      <rPr>
        <b/>
        <sz val="11"/>
        <rFont val="Calibri"/>
        <family val="2"/>
      </rPr>
      <t xml:space="preserve">Tiquete No.:  </t>
    </r>
    <r>
      <rPr>
        <sz val="11"/>
        <rFont val="Calibri"/>
        <family val="2"/>
      </rPr>
      <t>      </t>
    </r>
  </si>
  <si>
    <t>Número del comprobante expedido por la Estación de Servicio       </t>
  </si>
  <si>
    <r>
      <rPr>
        <b/>
        <sz val="11"/>
        <rFont val="Calibri"/>
        <family val="2"/>
      </rPr>
      <t>Fecha del cargue:</t>
    </r>
    <r>
      <rPr>
        <sz val="11"/>
        <rFont val="Calibri"/>
        <family val="2"/>
      </rPr>
      <t>            </t>
    </r>
  </si>
  <si>
    <t>(dd(mmm/aaaa)</t>
  </si>
  <si>
    <t xml:space="preserve">Hora del cargue: </t>
  </si>
  <si>
    <t>Hora del abastecimiento de gasolina</t>
  </si>
  <si>
    <r>
      <rPr>
        <b/>
        <sz val="11"/>
        <rFont val="Calibri"/>
        <family val="2"/>
      </rPr>
      <t>Placa del vehículo:</t>
    </r>
    <r>
      <rPr>
        <sz val="11"/>
        <rFont val="Calibri"/>
        <family val="2"/>
      </rPr>
      <t xml:space="preserve"> </t>
    </r>
  </si>
  <si>
    <t>Digite la placa del vehículo al cual se le presta el servicio del abastecimiento de gasolina</t>
  </si>
  <si>
    <r>
      <rPr>
        <b/>
        <sz val="11"/>
        <rFont val="Calibri"/>
        <family val="2"/>
      </rPr>
      <t>Kilometraje:</t>
    </r>
    <r>
      <rPr>
        <sz val="11"/>
        <rFont val="Calibri"/>
        <family val="2"/>
      </rPr>
      <t xml:space="preserve"> </t>
    </r>
  </si>
  <si>
    <t xml:space="preserve">Digite el kilometraje que aparece en el tablero del vehículo   </t>
  </si>
  <si>
    <t xml:space="preserve">Producto: </t>
  </si>
  <si>
    <t>Tipo de combustible cargado (Gasolina Corriente, Gas, ACPM, etc.) se marcara con una X.</t>
  </si>
  <si>
    <r>
      <rPr>
        <b/>
        <sz val="11"/>
        <rFont val="Calibri"/>
        <family val="2"/>
      </rPr>
      <t>Cantidad de Galones Cargados:</t>
    </r>
    <r>
      <rPr>
        <sz val="11"/>
        <rFont val="Calibri"/>
        <family val="2"/>
      </rPr>
      <t xml:space="preserve"> </t>
    </r>
  </si>
  <si>
    <t>Digite la cantidad que aparece en la máquina o el reporte del tiquete.</t>
  </si>
  <si>
    <r>
      <rPr>
        <b/>
        <sz val="11"/>
        <rFont val="Calibri"/>
        <family val="2"/>
      </rPr>
      <t>Total Venta:</t>
    </r>
    <r>
      <rPr>
        <sz val="11"/>
        <rFont val="Calibri"/>
        <family val="2"/>
      </rPr>
      <t xml:space="preserve"> </t>
    </r>
  </si>
  <si>
    <t xml:space="preserve">Digite el valor total de la vente expresada en pesos colombianos COP </t>
  </si>
  <si>
    <t xml:space="preserve">Nombre Conductor: </t>
  </si>
  <si>
    <t>Escriba el nombre del conductor asignado</t>
  </si>
  <si>
    <t xml:space="preserve">Dependencia: </t>
  </si>
  <si>
    <t>Escriba la dependencia a la cual se encuentra asignado el vehículo (Comunicaciones, Dirección Regional, etc.)</t>
  </si>
  <si>
    <r>
      <rPr>
        <b/>
        <sz val="11"/>
        <rFont val="Calibri"/>
        <family val="2"/>
      </rPr>
      <t>Observaciones:</t>
    </r>
    <r>
      <rPr>
        <sz val="11"/>
        <rFont val="Calibri"/>
        <family val="2"/>
      </rPr>
      <t xml:space="preserve"> </t>
    </r>
  </si>
  <si>
    <t>Escriba las observaciones que considere necesarias (Ej.: Salida visita centro de formación Buga)</t>
  </si>
  <si>
    <t xml:space="preserve">Total facturado con chip maestro: </t>
  </si>
  <si>
    <t>Sumatoria de la cantidad de galones y Total Venta en COP (Ya viene formulado)</t>
  </si>
  <si>
    <r>
      <rPr>
        <b/>
        <sz val="11"/>
        <rFont val="Calibri"/>
        <family val="2"/>
      </rPr>
      <t>Elaboró:</t>
    </r>
    <r>
      <rPr>
        <sz val="11"/>
        <rFont val="Calibri"/>
        <family val="2"/>
      </rPr>
      <t xml:space="preserve"> </t>
    </r>
  </si>
  <si>
    <t>Escriba el nombre del responsable de la elaboración del reporte (Conductor, Director, Coordinador, etc.)</t>
  </si>
  <si>
    <t>Aprobó:</t>
  </si>
  <si>
    <t>Escriba el nombre del responsable de la aprobación del reporte (Director, Supervisor Contrato, etc.)</t>
  </si>
  <si>
    <r>
      <t>Versión:</t>
    </r>
    <r>
      <rPr>
        <sz val="12"/>
        <rFont val="Calibri"/>
        <family val="2"/>
        <scheme val="minor"/>
      </rPr>
      <t xml:space="preserve"> 03</t>
    </r>
  </si>
  <si>
    <t>Código: 
GIL-F-066</t>
  </si>
  <si>
    <t>PROCESO GESTIÒN DE INGRAESTRUCTURA Y LOGÌSTICA</t>
  </si>
  <si>
    <t xml:space="preserve">FORMATO CONTROL COMBUSTIBLE CON CHIP MAESTRO </t>
  </si>
  <si>
    <t>Nombre de la Regional</t>
  </si>
  <si>
    <t>Mes:</t>
  </si>
  <si>
    <t>Centro de Formación:</t>
  </si>
  <si>
    <t>Año:</t>
  </si>
  <si>
    <t>Estación de Servicio</t>
  </si>
  <si>
    <t>Tiquete No.</t>
  </si>
  <si>
    <t xml:space="preserve">Fecha Abastecimiento </t>
  </si>
  <si>
    <t>Hora Abastecimiento</t>
  </si>
  <si>
    <t>Placa Vehículo</t>
  </si>
  <si>
    <t>Kilometraje</t>
  </si>
  <si>
    <t xml:space="preserve">Gasolina corriente </t>
  </si>
  <si>
    <t xml:space="preserve">Gasolina extra </t>
  </si>
  <si>
    <t>Diésel</t>
  </si>
  <si>
    <t xml:space="preserve">Gas vehicular </t>
  </si>
  <si>
    <t>Cantidad de Galones Cargados</t>
  </si>
  <si>
    <t>Total Venta</t>
  </si>
  <si>
    <t>Nombre Conductor</t>
  </si>
  <si>
    <t>Dependencia</t>
  </si>
  <si>
    <t>Observaciones</t>
  </si>
  <si>
    <t>TOTAL FACTURADO CON CHIP MAESTRO</t>
  </si>
  <si>
    <t xml:space="preserve">ELABORÓ: </t>
  </si>
  <si>
    <t>APROBÓ:</t>
  </si>
  <si>
    <t xml:space="preserve">CARGO: </t>
  </si>
  <si>
    <t>CARGO:</t>
  </si>
  <si>
    <t>Terpel</t>
  </si>
  <si>
    <t>T001</t>
  </si>
  <si>
    <t>ABC123</t>
  </si>
  <si>
    <t>X</t>
  </si>
  <si>
    <t>10.5</t>
  </si>
  <si>
    <t>Juan Perez</t>
  </si>
  <si>
    <t>Direccion</t>
  </si>
  <si>
    <t>Abastecimiento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</si>
</sst>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_);_(&quot;$&quot;\ * \(#,##0\);_(&quot;$&quot;\ * &quot;-&quot;_);_(@_)"/>
    <numFmt numFmtId="165" formatCode="_-[$$-240A]\ * #,##0_-;\-[$$-240A]\ * #,##0_-;_-[$$-240A]\ * &quot;-&quot;_-;_-@_-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2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8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57575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77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12" fillId="0" borderId="1" xfId="0" applyFont="1" applyBorder="1" applyAlignment="1">
      <alignment vertical="center"/>
    </xf>
    <xf numFmtId="0" fontId="12" fillId="0" borderId="1" xfId="0" applyFont="1" applyBorder="1" applyAlignment="1">
      <alignment horizontal="justify" vertical="center"/>
    </xf>
    <xf numFmtId="0" fontId="13" fillId="0" borderId="1" xfId="0" applyFont="1" applyBorder="1" applyAlignment="1">
      <alignment vertical="center"/>
    </xf>
    <xf numFmtId="0" fontId="2" fillId="0" borderId="0" xfId="0" applyFont="1"/>
    <xf numFmtId="0" fontId="10" fillId="3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vertical="center" wrapText="1"/>
    </xf>
    <xf numFmtId="0" fontId="18" fillId="4" borderId="0" xfId="0" applyFont="1" applyFill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7" fillId="5" borderId="6" xfId="0" applyFont="1" applyFill="1" applyBorder="1" applyAlignment="1">
      <alignment horizontal="center" vertical="center" wrapText="1"/>
    </xf>
    <xf numFmtId="14" fontId="17" fillId="5" borderId="6" xfId="0" applyNumberFormat="1" applyFont="1" applyFill="1" applyBorder="1" applyAlignment="1">
      <alignment horizontal="center" vertical="center" wrapText="1"/>
    </xf>
    <xf numFmtId="164" fontId="17" fillId="5" borderId="6" xfId="0" applyNumberFormat="1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9" fillId="0" borderId="0" xfId="1" applyNumberFormat="1" applyFon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65" fontId="0" fillId="0" borderId="1" xfId="0" applyNumberFormat="1" applyBorder="1"/>
    <xf numFmtId="0" fontId="8" fillId="0" borderId="1" xfId="0" applyFont="1" applyBorder="1"/>
    <xf numFmtId="165" fontId="8" fillId="0" borderId="1" xfId="0" applyNumberFormat="1" applyFont="1" applyBorder="1"/>
    <xf numFmtId="0" fontId="19" fillId="4" borderId="9" xfId="0" applyFont="1" applyFill="1" applyBorder="1" applyAlignment="1">
      <alignment horizontal="right" vertical="center" wrapText="1"/>
    </xf>
    <xf numFmtId="0" fontId="2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4" xfId="0" applyBorder="1"/>
    <xf numFmtId="0" fontId="0" fillId="0" borderId="17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0" fillId="0" borderId="25" xfId="0" applyBorder="1" applyAlignment="1">
      <alignment horizontal="left" vertical="center"/>
    </xf>
    <xf numFmtId="0" fontId="8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21" fillId="4" borderId="2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/>
    <xf numFmtId="20" fontId="0" fillId="0" borderId="1" xfId="0" applyNumberFormat="1" applyBorder="1"/>
    <xf numFmtId="0" fontId="1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0" fontId="10" fillId="3" borderId="1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21" xfId="0" applyFont="1" applyFill="1" applyBorder="1" applyAlignment="1">
      <alignment horizontal="center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26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0" fontId="20" fillId="4" borderId="11" xfId="0" applyFont="1" applyFill="1" applyBorder="1" applyAlignment="1">
      <alignment horizontal="center" wrapText="1"/>
    </xf>
    <xf numFmtId="0" fontId="20" fillId="4" borderId="12" xfId="0" applyFont="1" applyFill="1" applyBorder="1" applyAlignment="1">
      <alignment horizontal="center" wrapText="1"/>
    </xf>
    <xf numFmtId="0" fontId="20" fillId="4" borderId="13" xfId="0" applyFont="1" applyFill="1" applyBorder="1" applyAlignment="1">
      <alignment horizontal="center" wrapText="1"/>
    </xf>
  </cellXfs>
  <cellStyles count="2">
    <cellStyle name="Excel Built-in Normal" xfId="1" xr:uid="{00000000-0005-0000-0000-000000000000}"/>
    <cellStyle name="Normal" xfId="0" builtinId="0"/>
  </cellStyles>
  <dxfs count="0"/>
  <tableStyles count="0" defaultTableStyle="TableStyleMedium9" defaultPivotStyle="PivotStyleMedium4"/>
  <colors>
    <mruColors>
      <color rgb="FF575757"/>
      <color rgb="FFFF6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952500</xdr:colOff>
      <xdr:row>0</xdr:row>
      <xdr:rowOff>133350</xdr:rowOff>
    </xdr:from>
    <xdr:to>
      <xdr:col>3</xdr:col>
      <xdr:colOff>370877</xdr:colOff>
      <xdr:row>1</xdr:row>
      <xdr:rowOff>394976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F61863-D94A-4885-99DB-D235F73A10FA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4362450" y="266700"/>
          <a:ext cx="704252" cy="6521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404380</xdr:colOff>
      <xdr:row>0</xdr:row>
      <xdr:rowOff>104775</xdr:rowOff>
    </xdr:from>
    <xdr:to>
      <xdr:col>7</xdr:col>
      <xdr:colOff>45296</xdr:colOff>
      <xdr:row>1</xdr:row>
      <xdr:rowOff>299726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9244A1C-30C5-4EB1-B193-EF22A715D6B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115175" y="104775"/>
          <a:ext cx="701655" cy="6495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FC55"/>
  <sheetViews>
    <sheetView showGridLines="0" topLeftCell="A34" zoomScale="115" zoomScaleNormal="115" workbookViewId="0">
      <selection activeCell="J3" sqref="J3"/>
    </sheetView>
  </sheetViews>
  <sheetFormatPr baseColWidth="10" defaultColWidth="0" defaultRowHeight="14.4" zeroHeight="1" x14ac:dyDescent="0.3"/>
  <cols>
    <col min="1" max="1" width="25.3984375" style="7" customWidth="1"/>
    <col min="2" max="2" width="14.5" style="7" customWidth="1"/>
    <col min="3" max="3" width="16.8984375" style="7" customWidth="1"/>
    <col min="4" max="5" width="11" style="7" customWidth="1"/>
    <col min="6" max="6" width="5.59765625" style="7" customWidth="1"/>
    <col min="7" max="7" width="8.3984375" style="7" customWidth="1"/>
    <col min="8" max="8" width="8.09765625" style="7" customWidth="1"/>
    <col min="9" max="9" width="10.8984375" style="7" customWidth="1"/>
    <col min="10" max="10" width="13.5" style="7" customWidth="1"/>
    <col min="11" max="11" width="11" style="7" hidden="1" customWidth="1"/>
    <col min="12" max="17" width="0" style="7" hidden="1" customWidth="1"/>
    <col min="18" max="16383" width="11" style="7" hidden="1"/>
    <col min="16384" max="16384" width="0.69921875" style="7" customWidth="1"/>
  </cols>
  <sheetData>
    <row r="1" spans="1:16" ht="30.75" customHeight="1" x14ac:dyDescent="0.3">
      <c r="A1" s="51"/>
      <c r="B1" s="51"/>
      <c r="C1" s="51"/>
      <c r="D1" s="51"/>
      <c r="E1" s="51"/>
      <c r="F1" s="51"/>
      <c r="G1" s="51"/>
      <c r="H1" s="51"/>
      <c r="I1" s="51"/>
      <c r="J1" s="51"/>
      <c r="K1" s="44"/>
      <c r="L1" s="44"/>
      <c r="M1" s="44"/>
      <c r="N1" s="44"/>
      <c r="O1" s="44"/>
      <c r="P1" s="45"/>
    </row>
    <row r="2" spans="1:16" ht="40.5" customHeight="1" x14ac:dyDescent="0.3">
      <c r="A2" s="51"/>
      <c r="B2" s="51"/>
      <c r="C2" s="51"/>
      <c r="D2" s="51"/>
      <c r="E2" s="51"/>
      <c r="F2" s="51"/>
      <c r="G2" s="51"/>
      <c r="H2" s="51"/>
      <c r="I2" s="51"/>
      <c r="J2" s="51"/>
      <c r="K2" s="44"/>
      <c r="L2" s="44"/>
      <c r="M2" s="44"/>
      <c r="N2" s="44"/>
      <c r="O2" s="44"/>
      <c r="P2" s="45"/>
    </row>
    <row r="3" spans="1:16" ht="25.5" customHeight="1" x14ac:dyDescent="0.3">
      <c r="A3" s="52" t="s">
        <v>0</v>
      </c>
      <c r="B3" s="52"/>
      <c r="C3" s="52"/>
      <c r="D3" s="52"/>
      <c r="E3" s="52"/>
      <c r="F3" s="52"/>
      <c r="G3" s="52"/>
      <c r="H3" s="52"/>
      <c r="I3" s="52"/>
      <c r="J3" s="43" t="s">
        <v>1</v>
      </c>
      <c r="K3" s="44"/>
      <c r="L3" s="44"/>
      <c r="M3" s="44"/>
      <c r="N3" s="44"/>
      <c r="O3" s="44"/>
      <c r="P3" s="45"/>
    </row>
    <row r="4" spans="1:16" ht="30" customHeight="1" x14ac:dyDescent="0.3">
      <c r="A4" s="52"/>
      <c r="B4" s="52"/>
      <c r="C4" s="52"/>
      <c r="D4" s="52"/>
      <c r="E4" s="52"/>
      <c r="F4" s="52"/>
      <c r="G4" s="52"/>
      <c r="H4" s="52"/>
      <c r="I4" s="52"/>
      <c r="J4" s="46" t="s">
        <v>2</v>
      </c>
      <c r="K4" s="45"/>
      <c r="L4" s="44"/>
      <c r="M4" s="44"/>
      <c r="N4" s="44"/>
      <c r="O4" s="44"/>
      <c r="P4" s="44"/>
    </row>
    <row r="5" spans="1:16" ht="23.25" customHeight="1" x14ac:dyDescent="0.3">
      <c r="A5" s="53" t="s">
        <v>3</v>
      </c>
      <c r="B5" s="53"/>
      <c r="C5" s="53"/>
      <c r="D5" s="53"/>
      <c r="E5" s="53"/>
      <c r="F5" s="53"/>
      <c r="G5" s="53"/>
      <c r="H5" s="53"/>
      <c r="I5" s="53"/>
      <c r="J5" s="53"/>
      <c r="K5" s="45"/>
      <c r="L5" s="45"/>
      <c r="M5" s="45"/>
      <c r="N5" s="45"/>
      <c r="O5" s="45"/>
      <c r="P5" s="45"/>
    </row>
    <row r="6" spans="1:16" x14ac:dyDescent="0.3">
      <c r="A6" s="53" t="s">
        <v>4</v>
      </c>
      <c r="B6" s="53"/>
      <c r="C6" s="53"/>
      <c r="D6" s="53"/>
      <c r="E6" s="53"/>
      <c r="F6" s="53"/>
      <c r="G6" s="53"/>
      <c r="H6" s="53"/>
      <c r="I6" s="53"/>
      <c r="J6" s="53"/>
      <c r="K6" s="45"/>
      <c r="L6" s="45"/>
      <c r="M6" s="45"/>
      <c r="N6" s="45"/>
      <c r="O6" s="45"/>
      <c r="P6" s="45"/>
    </row>
    <row r="7" spans="1:16" x14ac:dyDescent="0.3">
      <c r="A7" s="54" t="s">
        <v>5</v>
      </c>
      <c r="B7" s="54"/>
      <c r="C7" s="54"/>
      <c r="D7" s="54"/>
      <c r="E7" s="54"/>
      <c r="F7" s="54"/>
      <c r="G7" s="54"/>
      <c r="H7" s="54"/>
      <c r="I7" s="54"/>
      <c r="J7" s="54"/>
      <c r="K7" s="45"/>
      <c r="L7" s="45"/>
      <c r="M7" s="45"/>
      <c r="N7" s="45"/>
      <c r="O7" s="45"/>
      <c r="P7" s="45"/>
    </row>
    <row r="8" spans="1:16" ht="48" customHeight="1" x14ac:dyDescent="0.3">
      <c r="A8" s="55" t="s">
        <v>6</v>
      </c>
      <c r="B8" s="56"/>
      <c r="C8" s="56"/>
      <c r="D8" s="56"/>
      <c r="E8" s="56"/>
      <c r="F8" s="56"/>
      <c r="G8" s="56"/>
      <c r="H8" s="56"/>
      <c r="I8" s="56"/>
      <c r="J8" s="56"/>
      <c r="K8" s="45"/>
      <c r="L8" s="45"/>
      <c r="M8" s="45"/>
      <c r="N8" s="45"/>
      <c r="O8" s="45"/>
      <c r="P8" s="45"/>
    </row>
    <row r="9" spans="1:16" ht="31.5" customHeight="1" x14ac:dyDescent="0.3">
      <c r="A9" s="55" t="s">
        <v>7</v>
      </c>
      <c r="B9" s="56"/>
      <c r="C9" s="56"/>
      <c r="D9" s="56"/>
      <c r="E9" s="56"/>
      <c r="F9" s="56"/>
      <c r="G9" s="56"/>
      <c r="H9" s="56"/>
      <c r="I9" s="56"/>
      <c r="J9" s="56"/>
      <c r="K9" s="45"/>
      <c r="L9" s="45"/>
      <c r="M9" s="45"/>
      <c r="N9" s="45"/>
      <c r="O9" s="45"/>
      <c r="P9" s="45"/>
    </row>
    <row r="10" spans="1:16" ht="32.25" customHeight="1" x14ac:dyDescent="0.3">
      <c r="A10" s="55" t="s">
        <v>8</v>
      </c>
      <c r="B10" s="56"/>
      <c r="C10" s="56"/>
      <c r="D10" s="56"/>
      <c r="E10" s="56"/>
      <c r="F10" s="56"/>
      <c r="G10" s="56"/>
      <c r="H10" s="56"/>
      <c r="I10" s="56"/>
      <c r="J10" s="56"/>
      <c r="K10" s="45"/>
      <c r="L10" s="45"/>
      <c r="M10" s="45"/>
      <c r="N10" s="45"/>
      <c r="O10" s="45"/>
      <c r="P10" s="45"/>
    </row>
    <row r="11" spans="1:16" x14ac:dyDescent="0.3">
      <c r="A11" s="54" t="s">
        <v>9</v>
      </c>
      <c r="B11" s="54"/>
      <c r="C11" s="54"/>
      <c r="D11" s="54"/>
      <c r="E11" s="54"/>
      <c r="F11" s="54"/>
      <c r="G11" s="54"/>
      <c r="H11" s="54"/>
      <c r="I11" s="54"/>
      <c r="J11" s="54"/>
      <c r="K11" s="45"/>
      <c r="L11" s="45"/>
      <c r="M11" s="45"/>
      <c r="N11" s="45"/>
      <c r="O11" s="45"/>
      <c r="P11" s="45"/>
    </row>
    <row r="12" spans="1:16" ht="4.5" customHeight="1" x14ac:dyDescent="0.3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45"/>
      <c r="L12" s="45"/>
      <c r="M12" s="45"/>
      <c r="N12" s="45"/>
      <c r="O12" s="45"/>
      <c r="P12" s="45"/>
    </row>
    <row r="13" spans="1:16" x14ac:dyDescent="0.3">
      <c r="A13" s="8" t="s">
        <v>10</v>
      </c>
      <c r="B13" s="57" t="s">
        <v>11</v>
      </c>
      <c r="C13" s="57"/>
      <c r="D13" s="57"/>
      <c r="E13" s="57"/>
      <c r="F13" s="57"/>
      <c r="G13" s="57" t="s">
        <v>12</v>
      </c>
      <c r="H13" s="57"/>
      <c r="I13" s="57"/>
      <c r="J13" s="57"/>
      <c r="K13" s="9"/>
      <c r="L13" s="9"/>
      <c r="M13" s="9"/>
      <c r="N13" s="45"/>
      <c r="O13" s="45"/>
      <c r="P13" s="45"/>
    </row>
    <row r="14" spans="1:16" x14ac:dyDescent="0.3">
      <c r="A14" s="4" t="s">
        <v>13</v>
      </c>
      <c r="B14" s="49" t="s">
        <v>14</v>
      </c>
      <c r="C14" s="49"/>
      <c r="D14" s="49"/>
      <c r="E14" s="49"/>
      <c r="F14" s="49"/>
      <c r="G14" s="49"/>
      <c r="H14" s="49"/>
      <c r="I14" s="49"/>
      <c r="J14" s="49"/>
      <c r="K14" s="45"/>
      <c r="L14" s="45"/>
      <c r="M14" s="45"/>
      <c r="N14" s="45"/>
      <c r="O14" s="45"/>
      <c r="P14" s="45"/>
    </row>
    <row r="15" spans="1:16" x14ac:dyDescent="0.3">
      <c r="A15" s="4" t="s">
        <v>15</v>
      </c>
      <c r="B15" s="49" t="s">
        <v>16</v>
      </c>
      <c r="C15" s="49"/>
      <c r="D15" s="49"/>
      <c r="E15" s="49"/>
      <c r="F15" s="49"/>
      <c r="G15" s="49"/>
      <c r="H15" s="49"/>
      <c r="I15" s="49"/>
      <c r="J15" s="49"/>
      <c r="K15" s="45"/>
      <c r="L15" s="45"/>
      <c r="M15" s="45"/>
      <c r="N15" s="45"/>
      <c r="O15" s="45"/>
      <c r="P15" s="45"/>
    </row>
    <row r="16" spans="1:16" x14ac:dyDescent="0.3">
      <c r="A16" s="4" t="s">
        <v>17</v>
      </c>
      <c r="B16" s="49" t="s">
        <v>18</v>
      </c>
      <c r="C16" s="49"/>
      <c r="D16" s="49"/>
      <c r="E16" s="49"/>
      <c r="F16" s="49"/>
      <c r="G16" s="49"/>
      <c r="H16" s="49"/>
      <c r="I16" s="49"/>
      <c r="J16" s="49"/>
      <c r="K16" s="45"/>
      <c r="L16" s="45"/>
      <c r="M16" s="45"/>
      <c r="N16" s="45"/>
      <c r="O16" s="45"/>
      <c r="P16" s="45"/>
    </row>
    <row r="17" spans="1:10" x14ac:dyDescent="0.3">
      <c r="A17" s="6" t="s">
        <v>19</v>
      </c>
      <c r="B17" s="49" t="s">
        <v>20</v>
      </c>
      <c r="C17" s="49"/>
      <c r="D17" s="49"/>
      <c r="E17" s="49"/>
      <c r="F17" s="49"/>
      <c r="G17" s="49"/>
      <c r="H17" s="49"/>
      <c r="I17" s="49"/>
      <c r="J17" s="49"/>
    </row>
    <row r="18" spans="1:10" x14ac:dyDescent="0.3">
      <c r="A18" s="4" t="s">
        <v>21</v>
      </c>
      <c r="B18" s="49" t="s">
        <v>22</v>
      </c>
      <c r="C18" s="49"/>
      <c r="D18" s="49"/>
      <c r="E18" s="49"/>
      <c r="F18" s="49"/>
      <c r="G18" s="49"/>
      <c r="H18" s="49"/>
      <c r="I18" s="49"/>
      <c r="J18" s="49"/>
    </row>
    <row r="19" spans="1:10" x14ac:dyDescent="0.3">
      <c r="A19" s="4" t="s">
        <v>23</v>
      </c>
      <c r="B19" s="49" t="s">
        <v>24</v>
      </c>
      <c r="C19" s="49"/>
      <c r="D19" s="49"/>
      <c r="E19" s="49"/>
      <c r="F19" s="49"/>
      <c r="G19" s="49"/>
      <c r="H19" s="49"/>
      <c r="I19" s="49"/>
      <c r="J19" s="49"/>
    </row>
    <row r="20" spans="1:10" ht="29.25" customHeight="1" x14ac:dyDescent="0.3">
      <c r="A20" s="6" t="s">
        <v>25</v>
      </c>
      <c r="B20" s="49" t="s">
        <v>26</v>
      </c>
      <c r="C20" s="49"/>
      <c r="D20" s="49"/>
      <c r="E20" s="49"/>
      <c r="F20" s="49"/>
      <c r="G20" s="49"/>
      <c r="H20" s="49"/>
      <c r="I20" s="49"/>
      <c r="J20" s="49"/>
    </row>
    <row r="21" spans="1:10" x14ac:dyDescent="0.3">
      <c r="A21" s="4" t="s">
        <v>27</v>
      </c>
      <c r="B21" s="49" t="s">
        <v>28</v>
      </c>
      <c r="C21" s="49"/>
      <c r="D21" s="49"/>
      <c r="E21" s="49"/>
      <c r="F21" s="49"/>
      <c r="G21" s="49"/>
      <c r="H21" s="49"/>
      <c r="I21" s="49"/>
      <c r="J21" s="49"/>
    </row>
    <row r="22" spans="1:10" x14ac:dyDescent="0.3">
      <c r="A22" s="4" t="s">
        <v>29</v>
      </c>
      <c r="B22" s="49" t="s">
        <v>30</v>
      </c>
      <c r="C22" s="49"/>
      <c r="D22" s="49"/>
      <c r="E22" s="49"/>
      <c r="F22" s="49"/>
      <c r="G22" s="49"/>
      <c r="H22" s="49"/>
      <c r="I22" s="49"/>
      <c r="J22" s="49"/>
    </row>
    <row r="23" spans="1:10" x14ac:dyDescent="0.3">
      <c r="A23" s="6" t="s">
        <v>31</v>
      </c>
      <c r="B23" s="49" t="s">
        <v>32</v>
      </c>
      <c r="C23" s="49"/>
      <c r="D23" s="49"/>
      <c r="E23" s="49"/>
      <c r="F23" s="49"/>
      <c r="G23" s="49"/>
      <c r="H23" s="49"/>
      <c r="I23" s="49"/>
      <c r="J23" s="49"/>
    </row>
    <row r="24" spans="1:10" ht="29.25" customHeight="1" x14ac:dyDescent="0.3">
      <c r="A24" s="6" t="s">
        <v>33</v>
      </c>
      <c r="B24" s="49" t="s">
        <v>34</v>
      </c>
      <c r="C24" s="49"/>
      <c r="D24" s="49"/>
      <c r="E24" s="49"/>
      <c r="F24" s="49"/>
      <c r="G24" s="49"/>
      <c r="H24" s="49"/>
      <c r="I24" s="49"/>
      <c r="J24" s="49"/>
    </row>
    <row r="25" spans="1:10" ht="30.75" customHeight="1" x14ac:dyDescent="0.3">
      <c r="A25" s="4" t="s">
        <v>35</v>
      </c>
      <c r="B25" s="49" t="s">
        <v>36</v>
      </c>
      <c r="C25" s="49"/>
      <c r="D25" s="49"/>
      <c r="E25" s="49"/>
      <c r="F25" s="49"/>
      <c r="G25" s="49"/>
      <c r="H25" s="49"/>
      <c r="I25" s="49"/>
      <c r="J25" s="49"/>
    </row>
    <row r="26" spans="1:10" ht="32.25" customHeight="1" x14ac:dyDescent="0.3">
      <c r="A26" s="10" t="s">
        <v>37</v>
      </c>
      <c r="B26" s="49" t="s">
        <v>38</v>
      </c>
      <c r="C26" s="49"/>
      <c r="D26" s="49"/>
      <c r="E26" s="49"/>
      <c r="F26" s="49"/>
      <c r="G26" s="49"/>
      <c r="H26" s="49"/>
      <c r="I26" s="49"/>
      <c r="J26" s="49"/>
    </row>
    <row r="27" spans="1:10" ht="30" customHeight="1" x14ac:dyDescent="0.3">
      <c r="A27" s="5" t="s">
        <v>39</v>
      </c>
      <c r="B27" s="49" t="s">
        <v>40</v>
      </c>
      <c r="C27" s="49"/>
      <c r="D27" s="49"/>
      <c r="E27" s="49"/>
      <c r="F27" s="49"/>
      <c r="G27" s="49"/>
      <c r="H27" s="49"/>
      <c r="I27" s="49"/>
      <c r="J27" s="49"/>
    </row>
    <row r="28" spans="1:10" ht="30.75" customHeight="1" x14ac:dyDescent="0.3">
      <c r="A28" s="6" t="s">
        <v>41</v>
      </c>
      <c r="B28" s="49" t="s">
        <v>42</v>
      </c>
      <c r="C28" s="49"/>
      <c r="D28" s="49"/>
      <c r="E28" s="49"/>
      <c r="F28" s="49"/>
      <c r="G28" s="49"/>
      <c r="H28" s="49"/>
      <c r="I28" s="49"/>
      <c r="J28" s="49"/>
    </row>
    <row r="29" spans="1:10" x14ac:dyDescent="0.3">
      <c r="A29" s="45"/>
      <c r="B29" s="45"/>
      <c r="C29" s="45"/>
      <c r="D29" s="45"/>
      <c r="E29" s="45"/>
      <c r="F29" s="45"/>
      <c r="G29" s="45"/>
      <c r="H29" s="45"/>
      <c r="I29" s="45"/>
      <c r="J29" s="45"/>
    </row>
    <row r="30" spans="1:10" x14ac:dyDescent="0.3">
      <c r="A30" s="45"/>
      <c r="B30" s="45"/>
      <c r="C30" s="45"/>
      <c r="D30" s="45"/>
      <c r="E30" s="45"/>
      <c r="F30" s="45"/>
      <c r="G30" s="45"/>
      <c r="H30" s="45"/>
      <c r="I30" s="45"/>
      <c r="J30" s="45"/>
    </row>
    <row r="31" spans="1:10" x14ac:dyDescent="0.3">
      <c r="A31" s="45"/>
      <c r="B31" s="45"/>
      <c r="C31" s="45"/>
      <c r="D31" s="45"/>
      <c r="E31" s="45"/>
      <c r="F31" s="45"/>
      <c r="G31" s="45"/>
      <c r="H31" s="45"/>
      <c r="I31" s="45"/>
      <c r="J31" s="45"/>
    </row>
    <row r="32" spans="1:10" x14ac:dyDescent="0.3">
      <c r="A32" s="45"/>
      <c r="B32" s="45"/>
      <c r="C32" s="45"/>
      <c r="D32" s="45"/>
      <c r="E32" s="45"/>
      <c r="F32" s="45"/>
      <c r="G32" s="45"/>
      <c r="H32" s="45"/>
      <c r="I32" s="45"/>
      <c r="J32" s="45"/>
    </row>
    <row r="33" s="7" customFormat="1" x14ac:dyDescent="0.3"/>
    <row r="34" s="7" customFormat="1" x14ac:dyDescent="0.3"/>
    <row r="35" s="7" customFormat="1" x14ac:dyDescent="0.3"/>
    <row r="36" s="7" customFormat="1" x14ac:dyDescent="0.3"/>
    <row r="37" s="7" customFormat="1" x14ac:dyDescent="0.3"/>
    <row r="38" s="7" customFormat="1" x14ac:dyDescent="0.3"/>
    <row r="39" s="7" customFormat="1" x14ac:dyDescent="0.3"/>
    <row r="40" s="7" customFormat="1" x14ac:dyDescent="0.3"/>
    <row r="41" s="7" customFormat="1" x14ac:dyDescent="0.3"/>
    <row r="42" s="7" customFormat="1" x14ac:dyDescent="0.3"/>
    <row r="43" s="7" customFormat="1" x14ac:dyDescent="0.3"/>
    <row r="44" s="7" customFormat="1" x14ac:dyDescent="0.3"/>
    <row r="45" s="7" customFormat="1" x14ac:dyDescent="0.3"/>
    <row r="46" s="7" customFormat="1" x14ac:dyDescent="0.3"/>
    <row r="47" s="7" customFormat="1" x14ac:dyDescent="0.3"/>
    <row r="48" s="7" customFormat="1" x14ac:dyDescent="0.3"/>
    <row r="49" s="7" customFormat="1" x14ac:dyDescent="0.3"/>
    <row r="50" s="7" customFormat="1" x14ac:dyDescent="0.3"/>
    <row r="51" s="7" customFormat="1" x14ac:dyDescent="0.3"/>
    <row r="52" s="7" customFormat="1" x14ac:dyDescent="0.3"/>
    <row r="53" s="7" customFormat="1" x14ac:dyDescent="0.3"/>
    <row r="54" s="7" customFormat="1" x14ac:dyDescent="0.3"/>
    <row r="55" s="7" customFormat="1" x14ac:dyDescent="0.3"/>
  </sheetData>
  <mergeCells count="42">
    <mergeCell ref="A8:J8"/>
    <mergeCell ref="A9:J9"/>
    <mergeCell ref="A10:J10"/>
    <mergeCell ref="B19:F19"/>
    <mergeCell ref="G19:J19"/>
    <mergeCell ref="B18:F18"/>
    <mergeCell ref="G18:J18"/>
    <mergeCell ref="B15:F15"/>
    <mergeCell ref="G15:J15"/>
    <mergeCell ref="B16:F16"/>
    <mergeCell ref="G16:J16"/>
    <mergeCell ref="B17:F17"/>
    <mergeCell ref="G17:J17"/>
    <mergeCell ref="A11:J11"/>
    <mergeCell ref="B13:F13"/>
    <mergeCell ref="G13:J13"/>
    <mergeCell ref="A1:J2"/>
    <mergeCell ref="A3:I4"/>
    <mergeCell ref="A5:J5"/>
    <mergeCell ref="A6:J6"/>
    <mergeCell ref="A7:J7"/>
    <mergeCell ref="G23:J23"/>
    <mergeCell ref="B24:F24"/>
    <mergeCell ref="G24:J24"/>
    <mergeCell ref="B20:F20"/>
    <mergeCell ref="G20:J20"/>
    <mergeCell ref="B14:F14"/>
    <mergeCell ref="G14:J14"/>
    <mergeCell ref="A12:J12"/>
    <mergeCell ref="B28:F28"/>
    <mergeCell ref="G28:J28"/>
    <mergeCell ref="B25:F25"/>
    <mergeCell ref="G25:J25"/>
    <mergeCell ref="B26:F26"/>
    <mergeCell ref="G26:J26"/>
    <mergeCell ref="B21:F21"/>
    <mergeCell ref="G21:J21"/>
    <mergeCell ref="B22:F22"/>
    <mergeCell ref="G22:J22"/>
    <mergeCell ref="B27:F27"/>
    <mergeCell ref="G27:J27"/>
    <mergeCell ref="B23:F23"/>
  </mergeCells>
  <pageMargins left="0.7" right="0.7" top="0.75" bottom="0.75" header="0.3" footer="0.3"/>
  <pageSetup paperSize="9" scale="6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WA40"/>
  <sheetViews>
    <sheetView showGridLines="0" tabSelected="1" view="pageBreakPreview" zoomScale="76" zoomScaleNormal="100" zoomScaleSheetLayoutView="100" workbookViewId="0">
      <selection activeCell="I14" sqref="I14"/>
    </sheetView>
  </sheetViews>
  <sheetFormatPr baseColWidth="10" defaultColWidth="0" defaultRowHeight="32.25" customHeight="1" x14ac:dyDescent="0.3"/>
  <cols>
    <col min="1" max="1" width="14.59765625" customWidth="1"/>
    <col min="2" max="2" width="20.59765625" customWidth="1"/>
    <col min="3" max="3" width="14.59765625" customWidth="1"/>
    <col min="4" max="4" width="13.09765625" customWidth="1"/>
    <col min="5" max="5" width="12.09765625" customWidth="1"/>
    <col min="6" max="12" width="14" customWidth="1"/>
    <col min="13" max="14" width="11.09765625" customWidth="1"/>
    <col min="15" max="15" width="13.5" style="2" customWidth="1"/>
    <col min="16" max="16" width="77.09765625" hidden="1"/>
    <col min="17" max="18" width="11" style="1" hidden="1"/>
    <col min="19" max="19" width="13.09765625" style="1" hidden="1"/>
    <col min="20" max="21" width="11" style="1" hidden="1"/>
    <col min="22" max="257" width="11" hidden="1"/>
    <col min="258" max="258" width="2.09765625" hidden="1"/>
    <col min="259" max="259" width="15" hidden="1"/>
    <col min="260" max="260" width="22.3984375" hidden="1"/>
    <col min="261" max="261" width="21.59765625" hidden="1"/>
    <col min="262" max="262" width="11" hidden="1"/>
    <col min="263" max="263" width="30.59765625" hidden="1"/>
    <col min="264" max="264" width="29.09765625" hidden="1"/>
    <col min="265" max="265" width="8.59765625" hidden="1"/>
    <col min="266" max="266" width="8.8984375" hidden="1"/>
    <col min="267" max="268" width="8.59765625" hidden="1"/>
    <col min="269" max="269" width="7.09765625" hidden="1"/>
    <col min="270" max="271" width="17" hidden="1"/>
    <col min="272" max="272" width="4.59765625" hidden="1"/>
    <col min="273" max="274" width="11" hidden="1"/>
    <col min="275" max="275" width="13.09765625" hidden="1"/>
    <col min="276" max="513" width="11" hidden="1"/>
    <col min="514" max="514" width="2.09765625" hidden="1"/>
    <col min="515" max="515" width="15" hidden="1"/>
    <col min="516" max="516" width="22.3984375" hidden="1"/>
    <col min="517" max="517" width="21.59765625" hidden="1"/>
    <col min="518" max="518" width="11" hidden="1"/>
    <col min="519" max="519" width="30.59765625" hidden="1"/>
    <col min="520" max="520" width="29.09765625" hidden="1"/>
    <col min="521" max="521" width="8.59765625" hidden="1"/>
    <col min="522" max="522" width="8.8984375" hidden="1"/>
    <col min="523" max="524" width="8.59765625" hidden="1"/>
    <col min="525" max="525" width="7.09765625" hidden="1"/>
    <col min="526" max="527" width="17" hidden="1"/>
    <col min="528" max="528" width="4.59765625" hidden="1"/>
    <col min="529" max="530" width="11" hidden="1"/>
    <col min="531" max="531" width="13.09765625" hidden="1"/>
    <col min="532" max="769" width="11" hidden="1"/>
    <col min="770" max="770" width="2.09765625" hidden="1"/>
    <col min="771" max="771" width="15" hidden="1"/>
    <col min="772" max="772" width="22.3984375" hidden="1"/>
    <col min="773" max="773" width="21.59765625" hidden="1"/>
    <col min="774" max="774" width="11" hidden="1"/>
    <col min="775" max="775" width="30.59765625" hidden="1"/>
    <col min="776" max="776" width="29.09765625" hidden="1"/>
    <col min="777" max="777" width="8.59765625" hidden="1"/>
    <col min="778" max="778" width="8.8984375" hidden="1"/>
    <col min="779" max="780" width="8.59765625" hidden="1"/>
    <col min="781" max="781" width="7.09765625" hidden="1"/>
    <col min="782" max="783" width="17" hidden="1"/>
    <col min="784" max="784" width="4.59765625" hidden="1"/>
    <col min="785" max="786" width="11" hidden="1"/>
    <col min="787" max="787" width="13.09765625" hidden="1"/>
    <col min="788" max="1025" width="11" hidden="1"/>
    <col min="1026" max="1026" width="2.09765625" hidden="1"/>
    <col min="1027" max="1027" width="15" hidden="1"/>
    <col min="1028" max="1028" width="22.3984375" hidden="1"/>
    <col min="1029" max="1029" width="21.59765625" hidden="1"/>
    <col min="1030" max="1030" width="11" hidden="1"/>
    <col min="1031" max="1031" width="30.59765625" hidden="1"/>
    <col min="1032" max="1032" width="29.09765625" hidden="1"/>
    <col min="1033" max="1033" width="8.59765625" hidden="1"/>
    <col min="1034" max="1034" width="8.8984375" hidden="1"/>
    <col min="1035" max="1036" width="8.59765625" hidden="1"/>
    <col min="1037" max="1037" width="7.09765625" hidden="1"/>
    <col min="1038" max="1039" width="17" hidden="1"/>
    <col min="1040" max="1040" width="4.59765625" hidden="1"/>
    <col min="1041" max="1042" width="11" hidden="1"/>
    <col min="1043" max="1043" width="13.09765625" hidden="1"/>
    <col min="1044" max="1281" width="11" hidden="1"/>
    <col min="1282" max="1282" width="2.09765625" hidden="1"/>
    <col min="1283" max="1283" width="15" hidden="1"/>
    <col min="1284" max="1284" width="22.3984375" hidden="1"/>
    <col min="1285" max="1285" width="21.59765625" hidden="1"/>
    <col min="1286" max="1286" width="11" hidden="1"/>
    <col min="1287" max="1287" width="30.59765625" hidden="1"/>
    <col min="1288" max="1288" width="29.09765625" hidden="1"/>
    <col min="1289" max="1289" width="8.59765625" hidden="1"/>
    <col min="1290" max="1290" width="8.8984375" hidden="1"/>
    <col min="1291" max="1292" width="8.59765625" hidden="1"/>
    <col min="1293" max="1293" width="7.09765625" hidden="1"/>
    <col min="1294" max="1295" width="17" hidden="1"/>
    <col min="1296" max="1296" width="4.59765625" hidden="1"/>
    <col min="1297" max="1298" width="11" hidden="1"/>
    <col min="1299" max="1299" width="13.09765625" hidden="1"/>
    <col min="1300" max="1537" width="11" hidden="1"/>
    <col min="1538" max="1538" width="2.09765625" hidden="1"/>
    <col min="1539" max="1539" width="15" hidden="1"/>
    <col min="1540" max="1540" width="22.3984375" hidden="1"/>
    <col min="1541" max="1541" width="21.59765625" hidden="1"/>
    <col min="1542" max="1542" width="11" hidden="1"/>
    <col min="1543" max="1543" width="30.59765625" hidden="1"/>
    <col min="1544" max="1544" width="29.09765625" hidden="1"/>
    <col min="1545" max="1545" width="8.59765625" hidden="1"/>
    <col min="1546" max="1546" width="8.8984375" hidden="1"/>
    <col min="1547" max="1548" width="8.59765625" hidden="1"/>
    <col min="1549" max="1549" width="7.09765625" hidden="1"/>
    <col min="1550" max="1551" width="17" hidden="1"/>
    <col min="1552" max="1552" width="4.59765625" hidden="1"/>
    <col min="1553" max="1554" width="11" hidden="1"/>
    <col min="1555" max="1555" width="13.09765625" hidden="1"/>
    <col min="1556" max="1793" width="11" hidden="1"/>
    <col min="1794" max="1794" width="2.09765625" hidden="1"/>
    <col min="1795" max="1795" width="15" hidden="1"/>
    <col min="1796" max="1796" width="22.3984375" hidden="1"/>
    <col min="1797" max="1797" width="21.59765625" hidden="1"/>
    <col min="1798" max="1798" width="11" hidden="1"/>
    <col min="1799" max="1799" width="30.59765625" hidden="1"/>
    <col min="1800" max="1800" width="29.09765625" hidden="1"/>
    <col min="1801" max="1801" width="8.59765625" hidden="1"/>
    <col min="1802" max="1802" width="8.8984375" hidden="1"/>
    <col min="1803" max="1804" width="8.59765625" hidden="1"/>
    <col min="1805" max="1805" width="7.09765625" hidden="1"/>
    <col min="1806" max="1807" width="17" hidden="1"/>
    <col min="1808" max="1808" width="4.59765625" hidden="1"/>
    <col min="1809" max="1810" width="11" hidden="1"/>
    <col min="1811" max="1811" width="13.09765625" hidden="1"/>
    <col min="1812" max="2049" width="11" hidden="1"/>
    <col min="2050" max="2050" width="2.09765625" hidden="1"/>
    <col min="2051" max="2051" width="15" hidden="1"/>
    <col min="2052" max="2052" width="22.3984375" hidden="1"/>
    <col min="2053" max="2053" width="21.59765625" hidden="1"/>
    <col min="2054" max="2054" width="11" hidden="1"/>
    <col min="2055" max="2055" width="30.59765625" hidden="1"/>
    <col min="2056" max="2056" width="29.09765625" hidden="1"/>
    <col min="2057" max="2057" width="8.59765625" hidden="1"/>
    <col min="2058" max="2058" width="8.8984375" hidden="1"/>
    <col min="2059" max="2060" width="8.59765625" hidden="1"/>
    <col min="2061" max="2061" width="7.09765625" hidden="1"/>
    <col min="2062" max="2063" width="17" hidden="1"/>
    <col min="2064" max="2064" width="4.59765625" hidden="1"/>
    <col min="2065" max="2066" width="11" hidden="1"/>
    <col min="2067" max="2067" width="13.09765625" hidden="1"/>
    <col min="2068" max="2305" width="11" hidden="1"/>
    <col min="2306" max="2306" width="2.09765625" hidden="1"/>
    <col min="2307" max="2307" width="15" hidden="1"/>
    <col min="2308" max="2308" width="22.3984375" hidden="1"/>
    <col min="2309" max="2309" width="21.59765625" hidden="1"/>
    <col min="2310" max="2310" width="11" hidden="1"/>
    <col min="2311" max="2311" width="30.59765625" hidden="1"/>
    <col min="2312" max="2312" width="29.09765625" hidden="1"/>
    <col min="2313" max="2313" width="8.59765625" hidden="1"/>
    <col min="2314" max="2314" width="8.8984375" hidden="1"/>
    <col min="2315" max="2316" width="8.59765625" hidden="1"/>
    <col min="2317" max="2317" width="7.09765625" hidden="1"/>
    <col min="2318" max="2319" width="17" hidden="1"/>
    <col min="2320" max="2320" width="4.59765625" hidden="1"/>
    <col min="2321" max="2322" width="11" hidden="1"/>
    <col min="2323" max="2323" width="13.09765625" hidden="1"/>
    <col min="2324" max="2561" width="11" hidden="1"/>
    <col min="2562" max="2562" width="2.09765625" hidden="1"/>
    <col min="2563" max="2563" width="15" hidden="1"/>
    <col min="2564" max="2564" width="22.3984375" hidden="1"/>
    <col min="2565" max="2565" width="21.59765625" hidden="1"/>
    <col min="2566" max="2566" width="11" hidden="1"/>
    <col min="2567" max="2567" width="30.59765625" hidden="1"/>
    <col min="2568" max="2568" width="29.09765625" hidden="1"/>
    <col min="2569" max="2569" width="8.59765625" hidden="1"/>
    <col min="2570" max="2570" width="8.8984375" hidden="1"/>
    <col min="2571" max="2572" width="8.59765625" hidden="1"/>
    <col min="2573" max="2573" width="7.09765625" hidden="1"/>
    <col min="2574" max="2575" width="17" hidden="1"/>
    <col min="2576" max="2576" width="4.59765625" hidden="1"/>
    <col min="2577" max="2578" width="11" hidden="1"/>
    <col min="2579" max="2579" width="13.09765625" hidden="1"/>
    <col min="2580" max="2817" width="11" hidden="1"/>
    <col min="2818" max="2818" width="2.09765625" hidden="1"/>
    <col min="2819" max="2819" width="15" hidden="1"/>
    <col min="2820" max="2820" width="22.3984375" hidden="1"/>
    <col min="2821" max="2821" width="21.59765625" hidden="1"/>
    <col min="2822" max="2822" width="11" hidden="1"/>
    <col min="2823" max="2823" width="30.59765625" hidden="1"/>
    <col min="2824" max="2824" width="29.09765625" hidden="1"/>
    <col min="2825" max="2825" width="8.59765625" hidden="1"/>
    <col min="2826" max="2826" width="8.8984375" hidden="1"/>
    <col min="2827" max="2828" width="8.59765625" hidden="1"/>
    <col min="2829" max="2829" width="7.09765625" hidden="1"/>
    <col min="2830" max="2831" width="17" hidden="1"/>
    <col min="2832" max="2832" width="4.59765625" hidden="1"/>
    <col min="2833" max="2834" width="11" hidden="1"/>
    <col min="2835" max="2835" width="13.09765625" hidden="1"/>
    <col min="2836" max="3073" width="11" hidden="1"/>
    <col min="3074" max="3074" width="2.09765625" hidden="1"/>
    <col min="3075" max="3075" width="15" hidden="1"/>
    <col min="3076" max="3076" width="22.3984375" hidden="1"/>
    <col min="3077" max="3077" width="21.59765625" hidden="1"/>
    <col min="3078" max="3078" width="11" hidden="1"/>
    <col min="3079" max="3079" width="30.59765625" hidden="1"/>
    <col min="3080" max="3080" width="29.09765625" hidden="1"/>
    <col min="3081" max="3081" width="8.59765625" hidden="1"/>
    <col min="3082" max="3082" width="8.8984375" hidden="1"/>
    <col min="3083" max="3084" width="8.59765625" hidden="1"/>
    <col min="3085" max="3085" width="7.09765625" hidden="1"/>
    <col min="3086" max="3087" width="17" hidden="1"/>
    <col min="3088" max="3088" width="4.59765625" hidden="1"/>
    <col min="3089" max="3090" width="11" hidden="1"/>
    <col min="3091" max="3091" width="13.09765625" hidden="1"/>
    <col min="3092" max="3329" width="11" hidden="1"/>
    <col min="3330" max="3330" width="2.09765625" hidden="1"/>
    <col min="3331" max="3331" width="15" hidden="1"/>
    <col min="3332" max="3332" width="22.3984375" hidden="1"/>
    <col min="3333" max="3333" width="21.59765625" hidden="1"/>
    <col min="3334" max="3334" width="11" hidden="1"/>
    <col min="3335" max="3335" width="30.59765625" hidden="1"/>
    <col min="3336" max="3336" width="29.09765625" hidden="1"/>
    <col min="3337" max="3337" width="8.59765625" hidden="1"/>
    <col min="3338" max="3338" width="8.8984375" hidden="1"/>
    <col min="3339" max="3340" width="8.59765625" hidden="1"/>
    <col min="3341" max="3341" width="7.09765625" hidden="1"/>
    <col min="3342" max="3343" width="17" hidden="1"/>
    <col min="3344" max="3344" width="4.59765625" hidden="1"/>
    <col min="3345" max="3346" width="11" hidden="1"/>
    <col min="3347" max="3347" width="13.09765625" hidden="1"/>
    <col min="3348" max="3585" width="11" hidden="1"/>
    <col min="3586" max="3586" width="2.09765625" hidden="1"/>
    <col min="3587" max="3587" width="15" hidden="1"/>
    <col min="3588" max="3588" width="22.3984375" hidden="1"/>
    <col min="3589" max="3589" width="21.59765625" hidden="1"/>
    <col min="3590" max="3590" width="11" hidden="1"/>
    <col min="3591" max="3591" width="30.59765625" hidden="1"/>
    <col min="3592" max="3592" width="29.09765625" hidden="1"/>
    <col min="3593" max="3593" width="8.59765625" hidden="1"/>
    <col min="3594" max="3594" width="8.8984375" hidden="1"/>
    <col min="3595" max="3596" width="8.59765625" hidden="1"/>
    <col min="3597" max="3597" width="7.09765625" hidden="1"/>
    <col min="3598" max="3599" width="17" hidden="1"/>
    <col min="3600" max="3600" width="4.59765625" hidden="1"/>
    <col min="3601" max="3602" width="11" hidden="1"/>
    <col min="3603" max="3603" width="13.09765625" hidden="1"/>
    <col min="3604" max="3841" width="11" hidden="1"/>
    <col min="3842" max="3842" width="2.09765625" hidden="1"/>
    <col min="3843" max="3843" width="15" hidden="1"/>
    <col min="3844" max="3844" width="22.3984375" hidden="1"/>
    <col min="3845" max="3845" width="21.59765625" hidden="1"/>
    <col min="3846" max="3846" width="11" hidden="1"/>
    <col min="3847" max="3847" width="30.59765625" hidden="1"/>
    <col min="3848" max="3848" width="29.09765625" hidden="1"/>
    <col min="3849" max="3849" width="8.59765625" hidden="1"/>
    <col min="3850" max="3850" width="8.8984375" hidden="1"/>
    <col min="3851" max="3852" width="8.59765625" hidden="1"/>
    <col min="3853" max="3853" width="7.09765625" hidden="1"/>
    <col min="3854" max="3855" width="17" hidden="1"/>
    <col min="3856" max="3856" width="4.59765625" hidden="1"/>
    <col min="3857" max="3858" width="11" hidden="1"/>
    <col min="3859" max="3859" width="13.09765625" hidden="1"/>
    <col min="3860" max="4097" width="11" hidden="1"/>
    <col min="4098" max="4098" width="2.09765625" hidden="1"/>
    <col min="4099" max="4099" width="15" hidden="1"/>
    <col min="4100" max="4100" width="22.3984375" hidden="1"/>
    <col min="4101" max="4101" width="21.59765625" hidden="1"/>
    <col min="4102" max="4102" width="11" hidden="1"/>
    <col min="4103" max="4103" width="30.59765625" hidden="1"/>
    <col min="4104" max="4104" width="29.09765625" hidden="1"/>
    <col min="4105" max="4105" width="8.59765625" hidden="1"/>
    <col min="4106" max="4106" width="8.8984375" hidden="1"/>
    <col min="4107" max="4108" width="8.59765625" hidden="1"/>
    <col min="4109" max="4109" width="7.09765625" hidden="1"/>
    <col min="4110" max="4111" width="17" hidden="1"/>
    <col min="4112" max="4112" width="4.59765625" hidden="1"/>
    <col min="4113" max="4114" width="11" hidden="1"/>
    <col min="4115" max="4115" width="13.09765625" hidden="1"/>
    <col min="4116" max="4353" width="11" hidden="1"/>
    <col min="4354" max="4354" width="2.09765625" hidden="1"/>
    <col min="4355" max="4355" width="15" hidden="1"/>
    <col min="4356" max="4356" width="22.3984375" hidden="1"/>
    <col min="4357" max="4357" width="21.59765625" hidden="1"/>
    <col min="4358" max="4358" width="11" hidden="1"/>
    <col min="4359" max="4359" width="30.59765625" hidden="1"/>
    <col min="4360" max="4360" width="29.09765625" hidden="1"/>
    <col min="4361" max="4361" width="8.59765625" hidden="1"/>
    <col min="4362" max="4362" width="8.8984375" hidden="1"/>
    <col min="4363" max="4364" width="8.59765625" hidden="1"/>
    <col min="4365" max="4365" width="7.09765625" hidden="1"/>
    <col min="4366" max="4367" width="17" hidden="1"/>
    <col min="4368" max="4368" width="4.59765625" hidden="1"/>
    <col min="4369" max="4370" width="11" hidden="1"/>
    <col min="4371" max="4371" width="13.09765625" hidden="1"/>
    <col min="4372" max="4609" width="11" hidden="1"/>
    <col min="4610" max="4610" width="2.09765625" hidden="1"/>
    <col min="4611" max="4611" width="15" hidden="1"/>
    <col min="4612" max="4612" width="22.3984375" hidden="1"/>
    <col min="4613" max="4613" width="21.59765625" hidden="1"/>
    <col min="4614" max="4614" width="11" hidden="1"/>
    <col min="4615" max="4615" width="30.59765625" hidden="1"/>
    <col min="4616" max="4616" width="29.09765625" hidden="1"/>
    <col min="4617" max="4617" width="8.59765625" hidden="1"/>
    <col min="4618" max="4618" width="8.8984375" hidden="1"/>
    <col min="4619" max="4620" width="8.59765625" hidden="1"/>
    <col min="4621" max="4621" width="7.09765625" hidden="1"/>
    <col min="4622" max="4623" width="17" hidden="1"/>
    <col min="4624" max="4624" width="4.59765625" hidden="1"/>
    <col min="4625" max="4626" width="11" hidden="1"/>
    <col min="4627" max="4627" width="13.09765625" hidden="1"/>
    <col min="4628" max="4865" width="11" hidden="1"/>
    <col min="4866" max="4866" width="2.09765625" hidden="1"/>
    <col min="4867" max="4867" width="15" hidden="1"/>
    <col min="4868" max="4868" width="22.3984375" hidden="1"/>
    <col min="4869" max="4869" width="21.59765625" hidden="1"/>
    <col min="4870" max="4870" width="11" hidden="1"/>
    <col min="4871" max="4871" width="30.59765625" hidden="1"/>
    <col min="4872" max="4872" width="29.09765625" hidden="1"/>
    <col min="4873" max="4873" width="8.59765625" hidden="1"/>
    <col min="4874" max="4874" width="8.8984375" hidden="1"/>
    <col min="4875" max="4876" width="8.59765625" hidden="1"/>
    <col min="4877" max="4877" width="7.09765625" hidden="1"/>
    <col min="4878" max="4879" width="17" hidden="1"/>
    <col min="4880" max="4880" width="4.59765625" hidden="1"/>
    <col min="4881" max="4882" width="11" hidden="1"/>
    <col min="4883" max="4883" width="13.09765625" hidden="1"/>
    <col min="4884" max="5121" width="11" hidden="1"/>
    <col min="5122" max="5122" width="2.09765625" hidden="1"/>
    <col min="5123" max="5123" width="15" hidden="1"/>
    <col min="5124" max="5124" width="22.3984375" hidden="1"/>
    <col min="5125" max="5125" width="21.59765625" hidden="1"/>
    <col min="5126" max="5126" width="11" hidden="1"/>
    <col min="5127" max="5127" width="30.59765625" hidden="1"/>
    <col min="5128" max="5128" width="29.09765625" hidden="1"/>
    <col min="5129" max="5129" width="8.59765625" hidden="1"/>
    <col min="5130" max="5130" width="8.8984375" hidden="1"/>
    <col min="5131" max="5132" width="8.59765625" hidden="1"/>
    <col min="5133" max="5133" width="7.09765625" hidden="1"/>
    <col min="5134" max="5135" width="17" hidden="1"/>
    <col min="5136" max="5136" width="4.59765625" hidden="1"/>
    <col min="5137" max="5138" width="11" hidden="1"/>
    <col min="5139" max="5139" width="13.09765625" hidden="1"/>
    <col min="5140" max="5377" width="11" hidden="1"/>
    <col min="5378" max="5378" width="2.09765625" hidden="1"/>
    <col min="5379" max="5379" width="15" hidden="1"/>
    <col min="5380" max="5380" width="22.3984375" hidden="1"/>
    <col min="5381" max="5381" width="21.59765625" hidden="1"/>
    <col min="5382" max="5382" width="11" hidden="1"/>
    <col min="5383" max="5383" width="30.59765625" hidden="1"/>
    <col min="5384" max="5384" width="29.09765625" hidden="1"/>
    <col min="5385" max="5385" width="8.59765625" hidden="1"/>
    <col min="5386" max="5386" width="8.8984375" hidden="1"/>
    <col min="5387" max="5388" width="8.59765625" hidden="1"/>
    <col min="5389" max="5389" width="7.09765625" hidden="1"/>
    <col min="5390" max="5391" width="17" hidden="1"/>
    <col min="5392" max="5392" width="4.59765625" hidden="1"/>
    <col min="5393" max="5394" width="11" hidden="1"/>
    <col min="5395" max="5395" width="13.09765625" hidden="1"/>
    <col min="5396" max="5633" width="11" hidden="1"/>
    <col min="5634" max="5634" width="2.09765625" hidden="1"/>
    <col min="5635" max="5635" width="15" hidden="1"/>
    <col min="5636" max="5636" width="22.3984375" hidden="1"/>
    <col min="5637" max="5637" width="21.59765625" hidden="1"/>
    <col min="5638" max="5638" width="11" hidden="1"/>
    <col min="5639" max="5639" width="30.59765625" hidden="1"/>
    <col min="5640" max="5640" width="29.09765625" hidden="1"/>
    <col min="5641" max="5641" width="8.59765625" hidden="1"/>
    <col min="5642" max="5642" width="8.8984375" hidden="1"/>
    <col min="5643" max="5644" width="8.59765625" hidden="1"/>
    <col min="5645" max="5645" width="7.09765625" hidden="1"/>
    <col min="5646" max="5647" width="17" hidden="1"/>
    <col min="5648" max="5648" width="4.59765625" hidden="1"/>
    <col min="5649" max="5650" width="11" hidden="1"/>
    <col min="5651" max="5651" width="13.09765625" hidden="1"/>
    <col min="5652" max="5889" width="11" hidden="1"/>
    <col min="5890" max="5890" width="2.09765625" hidden="1"/>
    <col min="5891" max="5891" width="15" hidden="1"/>
    <col min="5892" max="5892" width="22.3984375" hidden="1"/>
    <col min="5893" max="5893" width="21.59765625" hidden="1"/>
    <col min="5894" max="5894" width="11" hidden="1"/>
    <col min="5895" max="5895" width="30.59765625" hidden="1"/>
    <col min="5896" max="5896" width="29.09765625" hidden="1"/>
    <col min="5897" max="5897" width="8.59765625" hidden="1"/>
    <col min="5898" max="5898" width="8.8984375" hidden="1"/>
    <col min="5899" max="5900" width="8.59765625" hidden="1"/>
    <col min="5901" max="5901" width="7.09765625" hidden="1"/>
    <col min="5902" max="5903" width="17" hidden="1"/>
    <col min="5904" max="5904" width="4.59765625" hidden="1"/>
    <col min="5905" max="5906" width="11" hidden="1"/>
    <col min="5907" max="5907" width="13.09765625" hidden="1"/>
    <col min="5908" max="6145" width="11" hidden="1"/>
    <col min="6146" max="6146" width="2.09765625" hidden="1"/>
    <col min="6147" max="6147" width="15" hidden="1"/>
    <col min="6148" max="6148" width="22.3984375" hidden="1"/>
    <col min="6149" max="6149" width="21.59765625" hidden="1"/>
    <col min="6150" max="6150" width="11" hidden="1"/>
    <col min="6151" max="6151" width="30.59765625" hidden="1"/>
    <col min="6152" max="6152" width="29.09765625" hidden="1"/>
    <col min="6153" max="6153" width="8.59765625" hidden="1"/>
    <col min="6154" max="6154" width="8.8984375" hidden="1"/>
    <col min="6155" max="6156" width="8.59765625" hidden="1"/>
    <col min="6157" max="6157" width="7.09765625" hidden="1"/>
    <col min="6158" max="6159" width="17" hidden="1"/>
    <col min="6160" max="6160" width="4.59765625" hidden="1"/>
    <col min="6161" max="6162" width="11" hidden="1"/>
    <col min="6163" max="6163" width="13.09765625" hidden="1"/>
    <col min="6164" max="6401" width="11" hidden="1"/>
    <col min="6402" max="6402" width="2.09765625" hidden="1"/>
    <col min="6403" max="6403" width="15" hidden="1"/>
    <col min="6404" max="6404" width="22.3984375" hidden="1"/>
    <col min="6405" max="6405" width="21.59765625" hidden="1"/>
    <col min="6406" max="6406" width="11" hidden="1"/>
    <col min="6407" max="6407" width="30.59765625" hidden="1"/>
    <col min="6408" max="6408" width="29.09765625" hidden="1"/>
    <col min="6409" max="6409" width="8.59765625" hidden="1"/>
    <col min="6410" max="6410" width="8.8984375" hidden="1"/>
    <col min="6411" max="6412" width="8.59765625" hidden="1"/>
    <col min="6413" max="6413" width="7.09765625" hidden="1"/>
    <col min="6414" max="6415" width="17" hidden="1"/>
    <col min="6416" max="6416" width="4.59765625" hidden="1"/>
    <col min="6417" max="6418" width="11" hidden="1"/>
    <col min="6419" max="6419" width="13.09765625" hidden="1"/>
    <col min="6420" max="6657" width="11" hidden="1"/>
    <col min="6658" max="6658" width="2.09765625" hidden="1"/>
    <col min="6659" max="6659" width="15" hidden="1"/>
    <col min="6660" max="6660" width="22.3984375" hidden="1"/>
    <col min="6661" max="6661" width="21.59765625" hidden="1"/>
    <col min="6662" max="6662" width="11" hidden="1"/>
    <col min="6663" max="6663" width="30.59765625" hidden="1"/>
    <col min="6664" max="6664" width="29.09765625" hidden="1"/>
    <col min="6665" max="6665" width="8.59765625" hidden="1"/>
    <col min="6666" max="6666" width="8.8984375" hidden="1"/>
    <col min="6667" max="6668" width="8.59765625" hidden="1"/>
    <col min="6669" max="6669" width="7.09765625" hidden="1"/>
    <col min="6670" max="6671" width="17" hidden="1"/>
    <col min="6672" max="6672" width="4.59765625" hidden="1"/>
    <col min="6673" max="6674" width="11" hidden="1"/>
    <col min="6675" max="6675" width="13.09765625" hidden="1"/>
    <col min="6676" max="6913" width="11" hidden="1"/>
    <col min="6914" max="6914" width="2.09765625" hidden="1"/>
    <col min="6915" max="6915" width="15" hidden="1"/>
    <col min="6916" max="6916" width="22.3984375" hidden="1"/>
    <col min="6917" max="6917" width="21.59765625" hidden="1"/>
    <col min="6918" max="6918" width="11" hidden="1"/>
    <col min="6919" max="6919" width="30.59765625" hidden="1"/>
    <col min="6920" max="6920" width="29.09765625" hidden="1"/>
    <col min="6921" max="6921" width="8.59765625" hidden="1"/>
    <col min="6922" max="6922" width="8.8984375" hidden="1"/>
    <col min="6923" max="6924" width="8.59765625" hidden="1"/>
    <col min="6925" max="6925" width="7.09765625" hidden="1"/>
    <col min="6926" max="6927" width="17" hidden="1"/>
    <col min="6928" max="6928" width="4.59765625" hidden="1"/>
    <col min="6929" max="6930" width="11" hidden="1"/>
    <col min="6931" max="6931" width="13.09765625" hidden="1"/>
    <col min="6932" max="7169" width="11" hidden="1"/>
    <col min="7170" max="7170" width="2.09765625" hidden="1"/>
    <col min="7171" max="7171" width="15" hidden="1"/>
    <col min="7172" max="7172" width="22.3984375" hidden="1"/>
    <col min="7173" max="7173" width="21.59765625" hidden="1"/>
    <col min="7174" max="7174" width="11" hidden="1"/>
    <col min="7175" max="7175" width="30.59765625" hidden="1"/>
    <col min="7176" max="7176" width="29.09765625" hidden="1"/>
    <col min="7177" max="7177" width="8.59765625" hidden="1"/>
    <col min="7178" max="7178" width="8.8984375" hidden="1"/>
    <col min="7179" max="7180" width="8.59765625" hidden="1"/>
    <col min="7181" max="7181" width="7.09765625" hidden="1"/>
    <col min="7182" max="7183" width="17" hidden="1"/>
    <col min="7184" max="7184" width="4.59765625" hidden="1"/>
    <col min="7185" max="7186" width="11" hidden="1"/>
    <col min="7187" max="7187" width="13.09765625" hidden="1"/>
    <col min="7188" max="7425" width="11" hidden="1"/>
    <col min="7426" max="7426" width="2.09765625" hidden="1"/>
    <col min="7427" max="7427" width="15" hidden="1"/>
    <col min="7428" max="7428" width="22.3984375" hidden="1"/>
    <col min="7429" max="7429" width="21.59765625" hidden="1"/>
    <col min="7430" max="7430" width="11" hidden="1"/>
    <col min="7431" max="7431" width="30.59765625" hidden="1"/>
    <col min="7432" max="7432" width="29.09765625" hidden="1"/>
    <col min="7433" max="7433" width="8.59765625" hidden="1"/>
    <col min="7434" max="7434" width="8.8984375" hidden="1"/>
    <col min="7435" max="7436" width="8.59765625" hidden="1"/>
    <col min="7437" max="7437" width="7.09765625" hidden="1"/>
    <col min="7438" max="7439" width="17" hidden="1"/>
    <col min="7440" max="7440" width="4.59765625" hidden="1"/>
    <col min="7441" max="7442" width="11" hidden="1"/>
    <col min="7443" max="7443" width="13.09765625" hidden="1"/>
    <col min="7444" max="7681" width="11" hidden="1"/>
    <col min="7682" max="7682" width="2.09765625" hidden="1"/>
    <col min="7683" max="7683" width="15" hidden="1"/>
    <col min="7684" max="7684" width="22.3984375" hidden="1"/>
    <col min="7685" max="7685" width="21.59765625" hidden="1"/>
    <col min="7686" max="7686" width="11" hidden="1"/>
    <col min="7687" max="7687" width="30.59765625" hidden="1"/>
    <col min="7688" max="7688" width="29.09765625" hidden="1"/>
    <col min="7689" max="7689" width="8.59765625" hidden="1"/>
    <col min="7690" max="7690" width="8.8984375" hidden="1"/>
    <col min="7691" max="7692" width="8.59765625" hidden="1"/>
    <col min="7693" max="7693" width="7.09765625" hidden="1"/>
    <col min="7694" max="7695" width="17" hidden="1"/>
    <col min="7696" max="7696" width="4.59765625" hidden="1"/>
    <col min="7697" max="7698" width="11" hidden="1"/>
    <col min="7699" max="7699" width="13.09765625" hidden="1"/>
    <col min="7700" max="7937" width="11" hidden="1"/>
    <col min="7938" max="7938" width="2.09765625" hidden="1"/>
    <col min="7939" max="7939" width="15" hidden="1"/>
    <col min="7940" max="7940" width="22.3984375" hidden="1"/>
    <col min="7941" max="7941" width="21.59765625" hidden="1"/>
    <col min="7942" max="7942" width="11" hidden="1"/>
    <col min="7943" max="7943" width="30.59765625" hidden="1"/>
    <col min="7944" max="7944" width="29.09765625" hidden="1"/>
    <col min="7945" max="7945" width="8.59765625" hidden="1"/>
    <col min="7946" max="7946" width="8.8984375" hidden="1"/>
    <col min="7947" max="7948" width="8.59765625" hidden="1"/>
    <col min="7949" max="7949" width="7.09765625" hidden="1"/>
    <col min="7950" max="7951" width="17" hidden="1"/>
    <col min="7952" max="7952" width="4.59765625" hidden="1"/>
    <col min="7953" max="7954" width="11" hidden="1"/>
    <col min="7955" max="7955" width="13.09765625" hidden="1"/>
    <col min="7956" max="8193" width="11" hidden="1"/>
    <col min="8194" max="8194" width="2.09765625" hidden="1"/>
    <col min="8195" max="8195" width="15" hidden="1"/>
    <col min="8196" max="8196" width="22.3984375" hidden="1"/>
    <col min="8197" max="8197" width="21.59765625" hidden="1"/>
    <col min="8198" max="8198" width="11" hidden="1"/>
    <col min="8199" max="8199" width="30.59765625" hidden="1"/>
    <col min="8200" max="8200" width="29.09765625" hidden="1"/>
    <col min="8201" max="8201" width="8.59765625" hidden="1"/>
    <col min="8202" max="8202" width="8.8984375" hidden="1"/>
    <col min="8203" max="8204" width="8.59765625" hidden="1"/>
    <col min="8205" max="8205" width="7.09765625" hidden="1"/>
    <col min="8206" max="8207" width="17" hidden="1"/>
    <col min="8208" max="8208" width="4.59765625" hidden="1"/>
    <col min="8209" max="8210" width="11" hidden="1"/>
    <col min="8211" max="8211" width="13.09765625" hidden="1"/>
    <col min="8212" max="8449" width="11" hidden="1"/>
    <col min="8450" max="8450" width="2.09765625" hidden="1"/>
    <col min="8451" max="8451" width="15" hidden="1"/>
    <col min="8452" max="8452" width="22.3984375" hidden="1"/>
    <col min="8453" max="8453" width="21.59765625" hidden="1"/>
    <col min="8454" max="8454" width="11" hidden="1"/>
    <col min="8455" max="8455" width="30.59765625" hidden="1"/>
    <col min="8456" max="8456" width="29.09765625" hidden="1"/>
    <col min="8457" max="8457" width="8.59765625" hidden="1"/>
    <col min="8458" max="8458" width="8.8984375" hidden="1"/>
    <col min="8459" max="8460" width="8.59765625" hidden="1"/>
    <col min="8461" max="8461" width="7.09765625" hidden="1"/>
    <col min="8462" max="8463" width="17" hidden="1"/>
    <col min="8464" max="8464" width="4.59765625" hidden="1"/>
    <col min="8465" max="8466" width="11" hidden="1"/>
    <col min="8467" max="8467" width="13.09765625" hidden="1"/>
    <col min="8468" max="8705" width="11" hidden="1"/>
    <col min="8706" max="8706" width="2.09765625" hidden="1"/>
    <col min="8707" max="8707" width="15" hidden="1"/>
    <col min="8708" max="8708" width="22.3984375" hidden="1"/>
    <col min="8709" max="8709" width="21.59765625" hidden="1"/>
    <col min="8710" max="8710" width="11" hidden="1"/>
    <col min="8711" max="8711" width="30.59765625" hidden="1"/>
    <col min="8712" max="8712" width="29.09765625" hidden="1"/>
    <col min="8713" max="8713" width="8.59765625" hidden="1"/>
    <col min="8714" max="8714" width="8.8984375" hidden="1"/>
    <col min="8715" max="8716" width="8.59765625" hidden="1"/>
    <col min="8717" max="8717" width="7.09765625" hidden="1"/>
    <col min="8718" max="8719" width="17" hidden="1"/>
    <col min="8720" max="8720" width="4.59765625" hidden="1"/>
    <col min="8721" max="8722" width="11" hidden="1"/>
    <col min="8723" max="8723" width="13.09765625" hidden="1"/>
    <col min="8724" max="8961" width="11" hidden="1"/>
    <col min="8962" max="8962" width="2.09765625" hidden="1"/>
    <col min="8963" max="8963" width="15" hidden="1"/>
    <col min="8964" max="8964" width="22.3984375" hidden="1"/>
    <col min="8965" max="8965" width="21.59765625" hidden="1"/>
    <col min="8966" max="8966" width="11" hidden="1"/>
    <col min="8967" max="8967" width="30.59765625" hidden="1"/>
    <col min="8968" max="8968" width="29.09765625" hidden="1"/>
    <col min="8969" max="8969" width="8.59765625" hidden="1"/>
    <col min="8970" max="8970" width="8.8984375" hidden="1"/>
    <col min="8971" max="8972" width="8.59765625" hidden="1"/>
    <col min="8973" max="8973" width="7.09765625" hidden="1"/>
    <col min="8974" max="8975" width="17" hidden="1"/>
    <col min="8976" max="8976" width="4.59765625" hidden="1"/>
    <col min="8977" max="8978" width="11" hidden="1"/>
    <col min="8979" max="8979" width="13.09765625" hidden="1"/>
    <col min="8980" max="9217" width="11" hidden="1"/>
    <col min="9218" max="9218" width="2.09765625" hidden="1"/>
    <col min="9219" max="9219" width="15" hidden="1"/>
    <col min="9220" max="9220" width="22.3984375" hidden="1"/>
    <col min="9221" max="9221" width="21.59765625" hidden="1"/>
    <col min="9222" max="9222" width="11" hidden="1"/>
    <col min="9223" max="9223" width="30.59765625" hidden="1"/>
    <col min="9224" max="9224" width="29.09765625" hidden="1"/>
    <col min="9225" max="9225" width="8.59765625" hidden="1"/>
    <col min="9226" max="9226" width="8.8984375" hidden="1"/>
    <col min="9227" max="9228" width="8.59765625" hidden="1"/>
    <col min="9229" max="9229" width="7.09765625" hidden="1"/>
    <col min="9230" max="9231" width="17" hidden="1"/>
    <col min="9232" max="9232" width="4.59765625" hidden="1"/>
    <col min="9233" max="9234" width="11" hidden="1"/>
    <col min="9235" max="9235" width="13.09765625" hidden="1"/>
    <col min="9236" max="9473" width="11" hidden="1"/>
    <col min="9474" max="9474" width="2.09765625" hidden="1"/>
    <col min="9475" max="9475" width="15" hidden="1"/>
    <col min="9476" max="9476" width="22.3984375" hidden="1"/>
    <col min="9477" max="9477" width="21.59765625" hidden="1"/>
    <col min="9478" max="9478" width="11" hidden="1"/>
    <col min="9479" max="9479" width="30.59765625" hidden="1"/>
    <col min="9480" max="9480" width="29.09765625" hidden="1"/>
    <col min="9481" max="9481" width="8.59765625" hidden="1"/>
    <col min="9482" max="9482" width="8.8984375" hidden="1"/>
    <col min="9483" max="9484" width="8.59765625" hidden="1"/>
    <col min="9485" max="9485" width="7.09765625" hidden="1"/>
    <col min="9486" max="9487" width="17" hidden="1"/>
    <col min="9488" max="9488" width="4.59765625" hidden="1"/>
    <col min="9489" max="9490" width="11" hidden="1"/>
    <col min="9491" max="9491" width="13.09765625" hidden="1"/>
    <col min="9492" max="9729" width="11" hidden="1"/>
    <col min="9730" max="9730" width="2.09765625" hidden="1"/>
    <col min="9731" max="9731" width="15" hidden="1"/>
    <col min="9732" max="9732" width="22.3984375" hidden="1"/>
    <col min="9733" max="9733" width="21.59765625" hidden="1"/>
    <col min="9734" max="9734" width="11" hidden="1"/>
    <col min="9735" max="9735" width="30.59765625" hidden="1"/>
    <col min="9736" max="9736" width="29.09765625" hidden="1"/>
    <col min="9737" max="9737" width="8.59765625" hidden="1"/>
    <col min="9738" max="9738" width="8.8984375" hidden="1"/>
    <col min="9739" max="9740" width="8.59765625" hidden="1"/>
    <col min="9741" max="9741" width="7.09765625" hidden="1"/>
    <col min="9742" max="9743" width="17" hidden="1"/>
    <col min="9744" max="9744" width="4.59765625" hidden="1"/>
    <col min="9745" max="9746" width="11" hidden="1"/>
    <col min="9747" max="9747" width="13.09765625" hidden="1"/>
    <col min="9748" max="9985" width="11" hidden="1"/>
    <col min="9986" max="9986" width="2.09765625" hidden="1"/>
    <col min="9987" max="9987" width="15" hidden="1"/>
    <col min="9988" max="9988" width="22.3984375" hidden="1"/>
    <col min="9989" max="9989" width="21.59765625" hidden="1"/>
    <col min="9990" max="9990" width="11" hidden="1"/>
    <col min="9991" max="9991" width="30.59765625" hidden="1"/>
    <col min="9992" max="9992" width="29.09765625" hidden="1"/>
    <col min="9993" max="9993" width="8.59765625" hidden="1"/>
    <col min="9994" max="9994" width="8.8984375" hidden="1"/>
    <col min="9995" max="9996" width="8.59765625" hidden="1"/>
    <col min="9997" max="9997" width="7.09765625" hidden="1"/>
    <col min="9998" max="9999" width="17" hidden="1"/>
    <col min="10000" max="10000" width="4.59765625" hidden="1"/>
    <col min="10001" max="10002" width="11" hidden="1"/>
    <col min="10003" max="10003" width="13.09765625" hidden="1"/>
    <col min="10004" max="10241" width="11" hidden="1"/>
    <col min="10242" max="10242" width="2.09765625" hidden="1"/>
    <col min="10243" max="10243" width="15" hidden="1"/>
    <col min="10244" max="10244" width="22.3984375" hidden="1"/>
    <col min="10245" max="10245" width="21.59765625" hidden="1"/>
    <col min="10246" max="10246" width="11" hidden="1"/>
    <col min="10247" max="10247" width="30.59765625" hidden="1"/>
    <col min="10248" max="10248" width="29.09765625" hidden="1"/>
    <col min="10249" max="10249" width="8.59765625" hidden="1"/>
    <col min="10250" max="10250" width="8.8984375" hidden="1"/>
    <col min="10251" max="10252" width="8.59765625" hidden="1"/>
    <col min="10253" max="10253" width="7.09765625" hidden="1"/>
    <col min="10254" max="10255" width="17" hidden="1"/>
    <col min="10256" max="10256" width="4.59765625" hidden="1"/>
    <col min="10257" max="10258" width="11" hidden="1"/>
    <col min="10259" max="10259" width="13.09765625" hidden="1"/>
    <col min="10260" max="10497" width="11" hidden="1"/>
    <col min="10498" max="10498" width="2.09765625" hidden="1"/>
    <col min="10499" max="10499" width="15" hidden="1"/>
    <col min="10500" max="10500" width="22.3984375" hidden="1"/>
    <col min="10501" max="10501" width="21.59765625" hidden="1"/>
    <col min="10502" max="10502" width="11" hidden="1"/>
    <col min="10503" max="10503" width="30.59765625" hidden="1"/>
    <col min="10504" max="10504" width="29.09765625" hidden="1"/>
    <col min="10505" max="10505" width="8.59765625" hidden="1"/>
    <col min="10506" max="10506" width="8.8984375" hidden="1"/>
    <col min="10507" max="10508" width="8.59765625" hidden="1"/>
    <col min="10509" max="10509" width="7.09765625" hidden="1"/>
    <col min="10510" max="10511" width="17" hidden="1"/>
    <col min="10512" max="10512" width="4.59765625" hidden="1"/>
    <col min="10513" max="10514" width="11" hidden="1"/>
    <col min="10515" max="10515" width="13.09765625" hidden="1"/>
    <col min="10516" max="10753" width="11" hidden="1"/>
    <col min="10754" max="10754" width="2.09765625" hidden="1"/>
    <col min="10755" max="10755" width="15" hidden="1"/>
    <col min="10756" max="10756" width="22.3984375" hidden="1"/>
    <col min="10757" max="10757" width="21.59765625" hidden="1"/>
    <col min="10758" max="10758" width="11" hidden="1"/>
    <col min="10759" max="10759" width="30.59765625" hidden="1"/>
    <col min="10760" max="10760" width="29.09765625" hidden="1"/>
    <col min="10761" max="10761" width="8.59765625" hidden="1"/>
    <col min="10762" max="10762" width="8.8984375" hidden="1"/>
    <col min="10763" max="10764" width="8.59765625" hidden="1"/>
    <col min="10765" max="10765" width="7.09765625" hidden="1"/>
    <col min="10766" max="10767" width="17" hidden="1"/>
    <col min="10768" max="10768" width="4.59765625" hidden="1"/>
    <col min="10769" max="10770" width="11" hidden="1"/>
    <col min="10771" max="10771" width="13.09765625" hidden="1"/>
    <col min="10772" max="11009" width="11" hidden="1"/>
    <col min="11010" max="11010" width="2.09765625" hidden="1"/>
    <col min="11011" max="11011" width="15" hidden="1"/>
    <col min="11012" max="11012" width="22.3984375" hidden="1"/>
    <col min="11013" max="11013" width="21.59765625" hidden="1"/>
    <col min="11014" max="11014" width="11" hidden="1"/>
    <col min="11015" max="11015" width="30.59765625" hidden="1"/>
    <col min="11016" max="11016" width="29.09765625" hidden="1"/>
    <col min="11017" max="11017" width="8.59765625" hidden="1"/>
    <col min="11018" max="11018" width="8.8984375" hidden="1"/>
    <col min="11019" max="11020" width="8.59765625" hidden="1"/>
    <col min="11021" max="11021" width="7.09765625" hidden="1"/>
    <col min="11022" max="11023" width="17" hidden="1"/>
    <col min="11024" max="11024" width="4.59765625" hidden="1"/>
    <col min="11025" max="11026" width="11" hidden="1"/>
    <col min="11027" max="11027" width="13.09765625" hidden="1"/>
    <col min="11028" max="11265" width="11" hidden="1"/>
    <col min="11266" max="11266" width="2.09765625" hidden="1"/>
    <col min="11267" max="11267" width="15" hidden="1"/>
    <col min="11268" max="11268" width="22.3984375" hidden="1"/>
    <col min="11269" max="11269" width="21.59765625" hidden="1"/>
    <col min="11270" max="11270" width="11" hidden="1"/>
    <col min="11271" max="11271" width="30.59765625" hidden="1"/>
    <col min="11272" max="11272" width="29.09765625" hidden="1"/>
    <col min="11273" max="11273" width="8.59765625" hidden="1"/>
    <col min="11274" max="11274" width="8.8984375" hidden="1"/>
    <col min="11275" max="11276" width="8.59765625" hidden="1"/>
    <col min="11277" max="11277" width="7.09765625" hidden="1"/>
    <col min="11278" max="11279" width="17" hidden="1"/>
    <col min="11280" max="11280" width="4.59765625" hidden="1"/>
    <col min="11281" max="11282" width="11" hidden="1"/>
    <col min="11283" max="11283" width="13.09765625" hidden="1"/>
    <col min="11284" max="11521" width="11" hidden="1"/>
    <col min="11522" max="11522" width="2.09765625" hidden="1"/>
    <col min="11523" max="11523" width="15" hidden="1"/>
    <col min="11524" max="11524" width="22.3984375" hidden="1"/>
    <col min="11525" max="11525" width="21.59765625" hidden="1"/>
    <col min="11526" max="11526" width="11" hidden="1"/>
    <col min="11527" max="11527" width="30.59765625" hidden="1"/>
    <col min="11528" max="11528" width="29.09765625" hidden="1"/>
    <col min="11529" max="11529" width="8.59765625" hidden="1"/>
    <col min="11530" max="11530" width="8.8984375" hidden="1"/>
    <col min="11531" max="11532" width="8.59765625" hidden="1"/>
    <col min="11533" max="11533" width="7.09765625" hidden="1"/>
    <col min="11534" max="11535" width="17" hidden="1"/>
    <col min="11536" max="11536" width="4.59765625" hidden="1"/>
    <col min="11537" max="11538" width="11" hidden="1"/>
    <col min="11539" max="11539" width="13.09765625" hidden="1"/>
    <col min="11540" max="11777" width="11" hidden="1"/>
    <col min="11778" max="11778" width="2.09765625" hidden="1"/>
    <col min="11779" max="11779" width="15" hidden="1"/>
    <col min="11780" max="11780" width="22.3984375" hidden="1"/>
    <col min="11781" max="11781" width="21.59765625" hidden="1"/>
    <col min="11782" max="11782" width="11" hidden="1"/>
    <col min="11783" max="11783" width="30.59765625" hidden="1"/>
    <col min="11784" max="11784" width="29.09765625" hidden="1"/>
    <col min="11785" max="11785" width="8.59765625" hidden="1"/>
    <col min="11786" max="11786" width="8.8984375" hidden="1"/>
    <col min="11787" max="11788" width="8.59765625" hidden="1"/>
    <col min="11789" max="11789" width="7.09765625" hidden="1"/>
    <col min="11790" max="11791" width="17" hidden="1"/>
    <col min="11792" max="11792" width="4.59765625" hidden="1"/>
    <col min="11793" max="11794" width="11" hidden="1"/>
    <col min="11795" max="11795" width="13.09765625" hidden="1"/>
    <col min="11796" max="12033" width="11" hidden="1"/>
    <col min="12034" max="12034" width="2.09765625" hidden="1"/>
    <col min="12035" max="12035" width="15" hidden="1"/>
    <col min="12036" max="12036" width="22.3984375" hidden="1"/>
    <col min="12037" max="12037" width="21.59765625" hidden="1"/>
    <col min="12038" max="12038" width="11" hidden="1"/>
    <col min="12039" max="12039" width="30.59765625" hidden="1"/>
    <col min="12040" max="12040" width="29.09765625" hidden="1"/>
    <col min="12041" max="12041" width="8.59765625" hidden="1"/>
    <col min="12042" max="12042" width="8.8984375" hidden="1"/>
    <col min="12043" max="12044" width="8.59765625" hidden="1"/>
    <col min="12045" max="12045" width="7.09765625" hidden="1"/>
    <col min="12046" max="12047" width="17" hidden="1"/>
    <col min="12048" max="12048" width="4.59765625" hidden="1"/>
    <col min="12049" max="12050" width="11" hidden="1"/>
    <col min="12051" max="12051" width="13.09765625" hidden="1"/>
    <col min="12052" max="12289" width="11" hidden="1"/>
    <col min="12290" max="12290" width="2.09765625" hidden="1"/>
    <col min="12291" max="12291" width="15" hidden="1"/>
    <col min="12292" max="12292" width="22.3984375" hidden="1"/>
    <col min="12293" max="12293" width="21.59765625" hidden="1"/>
    <col min="12294" max="12294" width="11" hidden="1"/>
    <col min="12295" max="12295" width="30.59765625" hidden="1"/>
    <col min="12296" max="12296" width="29.09765625" hidden="1"/>
    <col min="12297" max="12297" width="8.59765625" hidden="1"/>
    <col min="12298" max="12298" width="8.8984375" hidden="1"/>
    <col min="12299" max="12300" width="8.59765625" hidden="1"/>
    <col min="12301" max="12301" width="7.09765625" hidden="1"/>
    <col min="12302" max="12303" width="17" hidden="1"/>
    <col min="12304" max="12304" width="4.59765625" hidden="1"/>
    <col min="12305" max="12306" width="11" hidden="1"/>
    <col min="12307" max="12307" width="13.09765625" hidden="1"/>
    <col min="12308" max="12545" width="11" hidden="1"/>
    <col min="12546" max="12546" width="2.09765625" hidden="1"/>
    <col min="12547" max="12547" width="15" hidden="1"/>
    <col min="12548" max="12548" width="22.3984375" hidden="1"/>
    <col min="12549" max="12549" width="21.59765625" hidden="1"/>
    <col min="12550" max="12550" width="11" hidden="1"/>
    <col min="12551" max="12551" width="30.59765625" hidden="1"/>
    <col min="12552" max="12552" width="29.09765625" hidden="1"/>
    <col min="12553" max="12553" width="8.59765625" hidden="1"/>
    <col min="12554" max="12554" width="8.8984375" hidden="1"/>
    <col min="12555" max="12556" width="8.59765625" hidden="1"/>
    <col min="12557" max="12557" width="7.09765625" hidden="1"/>
    <col min="12558" max="12559" width="17" hidden="1"/>
    <col min="12560" max="12560" width="4.59765625" hidden="1"/>
    <col min="12561" max="12562" width="11" hidden="1"/>
    <col min="12563" max="12563" width="13.09765625" hidden="1"/>
    <col min="12564" max="12801" width="11" hidden="1"/>
    <col min="12802" max="12802" width="2.09765625" hidden="1"/>
    <col min="12803" max="12803" width="15" hidden="1"/>
    <col min="12804" max="12804" width="22.3984375" hidden="1"/>
    <col min="12805" max="12805" width="21.59765625" hidden="1"/>
    <col min="12806" max="12806" width="11" hidden="1"/>
    <col min="12807" max="12807" width="30.59765625" hidden="1"/>
    <col min="12808" max="12808" width="29.09765625" hidden="1"/>
    <col min="12809" max="12809" width="8.59765625" hidden="1"/>
    <col min="12810" max="12810" width="8.8984375" hidden="1"/>
    <col min="12811" max="12812" width="8.59765625" hidden="1"/>
    <col min="12813" max="12813" width="7.09765625" hidden="1"/>
    <col min="12814" max="12815" width="17" hidden="1"/>
    <col min="12816" max="12816" width="4.59765625" hidden="1"/>
    <col min="12817" max="12818" width="11" hidden="1"/>
    <col min="12819" max="12819" width="13.09765625" hidden="1"/>
    <col min="12820" max="13057" width="11" hidden="1"/>
    <col min="13058" max="13058" width="2.09765625" hidden="1"/>
    <col min="13059" max="13059" width="15" hidden="1"/>
    <col min="13060" max="13060" width="22.3984375" hidden="1"/>
    <col min="13061" max="13061" width="21.59765625" hidden="1"/>
    <col min="13062" max="13062" width="11" hidden="1"/>
    <col min="13063" max="13063" width="30.59765625" hidden="1"/>
    <col min="13064" max="13064" width="29.09765625" hidden="1"/>
    <col min="13065" max="13065" width="8.59765625" hidden="1"/>
    <col min="13066" max="13066" width="8.8984375" hidden="1"/>
    <col min="13067" max="13068" width="8.59765625" hidden="1"/>
    <col min="13069" max="13069" width="7.09765625" hidden="1"/>
    <col min="13070" max="13071" width="17" hidden="1"/>
    <col min="13072" max="13072" width="4.59765625" hidden="1"/>
    <col min="13073" max="13074" width="11" hidden="1"/>
    <col min="13075" max="13075" width="13.09765625" hidden="1"/>
    <col min="13076" max="13313" width="11" hidden="1"/>
    <col min="13314" max="13314" width="2.09765625" hidden="1"/>
    <col min="13315" max="13315" width="15" hidden="1"/>
    <col min="13316" max="13316" width="22.3984375" hidden="1"/>
    <col min="13317" max="13317" width="21.59765625" hidden="1"/>
    <col min="13318" max="13318" width="11" hidden="1"/>
    <col min="13319" max="13319" width="30.59765625" hidden="1"/>
    <col min="13320" max="13320" width="29.09765625" hidden="1"/>
    <col min="13321" max="13321" width="8.59765625" hidden="1"/>
    <col min="13322" max="13322" width="8.8984375" hidden="1"/>
    <col min="13323" max="13324" width="8.59765625" hidden="1"/>
    <col min="13325" max="13325" width="7.09765625" hidden="1"/>
    <col min="13326" max="13327" width="17" hidden="1"/>
    <col min="13328" max="13328" width="4.59765625" hidden="1"/>
    <col min="13329" max="13330" width="11" hidden="1"/>
    <col min="13331" max="13331" width="13.09765625" hidden="1"/>
    <col min="13332" max="13569" width="11" hidden="1"/>
    <col min="13570" max="13570" width="2.09765625" hidden="1"/>
    <col min="13571" max="13571" width="15" hidden="1"/>
    <col min="13572" max="13572" width="22.3984375" hidden="1"/>
    <col min="13573" max="13573" width="21.59765625" hidden="1"/>
    <col min="13574" max="13574" width="11" hidden="1"/>
    <col min="13575" max="13575" width="30.59765625" hidden="1"/>
    <col min="13576" max="13576" width="29.09765625" hidden="1"/>
    <col min="13577" max="13577" width="8.59765625" hidden="1"/>
    <col min="13578" max="13578" width="8.8984375" hidden="1"/>
    <col min="13579" max="13580" width="8.59765625" hidden="1"/>
    <col min="13581" max="13581" width="7.09765625" hidden="1"/>
    <col min="13582" max="13583" width="17" hidden="1"/>
    <col min="13584" max="13584" width="4.59765625" hidden="1"/>
    <col min="13585" max="13586" width="11" hidden="1"/>
    <col min="13587" max="13587" width="13.09765625" hidden="1"/>
    <col min="13588" max="13825" width="11" hidden="1"/>
    <col min="13826" max="13826" width="2.09765625" hidden="1"/>
    <col min="13827" max="13827" width="15" hidden="1"/>
    <col min="13828" max="13828" width="22.3984375" hidden="1"/>
    <col min="13829" max="13829" width="21.59765625" hidden="1"/>
    <col min="13830" max="13830" width="11" hidden="1"/>
    <col min="13831" max="13831" width="30.59765625" hidden="1"/>
    <col min="13832" max="13832" width="29.09765625" hidden="1"/>
    <col min="13833" max="13833" width="8.59765625" hidden="1"/>
    <col min="13834" max="13834" width="8.8984375" hidden="1"/>
    <col min="13835" max="13836" width="8.59765625" hidden="1"/>
    <col min="13837" max="13837" width="7.09765625" hidden="1"/>
    <col min="13838" max="13839" width="17" hidden="1"/>
    <col min="13840" max="13840" width="4.59765625" hidden="1"/>
    <col min="13841" max="13842" width="11" hidden="1"/>
    <col min="13843" max="13843" width="13.09765625" hidden="1"/>
    <col min="13844" max="14081" width="11" hidden="1"/>
    <col min="14082" max="14082" width="2.09765625" hidden="1"/>
    <col min="14083" max="14083" width="15" hidden="1"/>
    <col min="14084" max="14084" width="22.3984375" hidden="1"/>
    <col min="14085" max="14085" width="21.59765625" hidden="1"/>
    <col min="14086" max="14086" width="11" hidden="1"/>
    <col min="14087" max="14087" width="30.59765625" hidden="1"/>
    <col min="14088" max="14088" width="29.09765625" hidden="1"/>
    <col min="14089" max="14089" width="8.59765625" hidden="1"/>
    <col min="14090" max="14090" width="8.8984375" hidden="1"/>
    <col min="14091" max="14092" width="8.59765625" hidden="1"/>
    <col min="14093" max="14093" width="7.09765625" hidden="1"/>
    <col min="14094" max="14095" width="17" hidden="1"/>
    <col min="14096" max="14096" width="4.59765625" hidden="1"/>
    <col min="14097" max="14098" width="11" hidden="1"/>
    <col min="14099" max="14099" width="13.09765625" hidden="1"/>
    <col min="14100" max="14337" width="11" hidden="1"/>
    <col min="14338" max="14338" width="2.09765625" hidden="1"/>
    <col min="14339" max="14339" width="15" hidden="1"/>
    <col min="14340" max="14340" width="22.3984375" hidden="1"/>
    <col min="14341" max="14341" width="21.59765625" hidden="1"/>
    <col min="14342" max="14342" width="11" hidden="1"/>
    <col min="14343" max="14343" width="30.59765625" hidden="1"/>
    <col min="14344" max="14344" width="29.09765625" hidden="1"/>
    <col min="14345" max="14345" width="8.59765625" hidden="1"/>
    <col min="14346" max="14346" width="8.8984375" hidden="1"/>
    <col min="14347" max="14348" width="8.59765625" hidden="1"/>
    <col min="14349" max="14349" width="7.09765625" hidden="1"/>
    <col min="14350" max="14351" width="17" hidden="1"/>
    <col min="14352" max="14352" width="4.59765625" hidden="1"/>
    <col min="14353" max="14354" width="11" hidden="1"/>
    <col min="14355" max="14355" width="13.09765625" hidden="1"/>
    <col min="14356" max="14593" width="11" hidden="1"/>
    <col min="14594" max="14594" width="2.09765625" hidden="1"/>
    <col min="14595" max="14595" width="15" hidden="1"/>
    <col min="14596" max="14596" width="22.3984375" hidden="1"/>
    <col min="14597" max="14597" width="21.59765625" hidden="1"/>
    <col min="14598" max="14598" width="11" hidden="1"/>
    <col min="14599" max="14599" width="30.59765625" hidden="1"/>
    <col min="14600" max="14600" width="29.09765625" hidden="1"/>
    <col min="14601" max="14601" width="8.59765625" hidden="1"/>
    <col min="14602" max="14602" width="8.8984375" hidden="1"/>
    <col min="14603" max="14604" width="8.59765625" hidden="1"/>
    <col min="14605" max="14605" width="7.09765625" hidden="1"/>
    <col min="14606" max="14607" width="17" hidden="1"/>
    <col min="14608" max="14608" width="4.59765625" hidden="1"/>
    <col min="14609" max="14610" width="11" hidden="1"/>
    <col min="14611" max="14611" width="13.09765625" hidden="1"/>
    <col min="14612" max="14849" width="11" hidden="1"/>
    <col min="14850" max="14850" width="2.09765625" hidden="1"/>
    <col min="14851" max="14851" width="15" hidden="1"/>
    <col min="14852" max="14852" width="22.3984375" hidden="1"/>
    <col min="14853" max="14853" width="21.59765625" hidden="1"/>
    <col min="14854" max="14854" width="11" hidden="1"/>
    <col min="14855" max="14855" width="30.59765625" hidden="1"/>
    <col min="14856" max="14856" width="29.09765625" hidden="1"/>
    <col min="14857" max="14857" width="8.59765625" hidden="1"/>
    <col min="14858" max="14858" width="8.8984375" hidden="1"/>
    <col min="14859" max="14860" width="8.59765625" hidden="1"/>
    <col min="14861" max="14861" width="7.09765625" hidden="1"/>
    <col min="14862" max="14863" width="17" hidden="1"/>
    <col min="14864" max="14864" width="4.59765625" hidden="1"/>
    <col min="14865" max="14866" width="11" hidden="1"/>
    <col min="14867" max="14867" width="13.09765625" hidden="1"/>
    <col min="14868" max="15105" width="11" hidden="1"/>
    <col min="15106" max="15106" width="2.09765625" hidden="1"/>
    <col min="15107" max="15107" width="15" hidden="1"/>
    <col min="15108" max="15108" width="22.3984375" hidden="1"/>
    <col min="15109" max="15109" width="21.59765625" hidden="1"/>
    <col min="15110" max="15110" width="11" hidden="1"/>
    <col min="15111" max="15111" width="30.59765625" hidden="1"/>
    <col min="15112" max="15112" width="29.09765625" hidden="1"/>
    <col min="15113" max="15113" width="8.59765625" hidden="1"/>
    <col min="15114" max="15114" width="8.8984375" hidden="1"/>
    <col min="15115" max="15116" width="8.59765625" hidden="1"/>
    <col min="15117" max="15117" width="7.09765625" hidden="1"/>
    <col min="15118" max="15119" width="17" hidden="1"/>
    <col min="15120" max="15120" width="4.59765625" hidden="1"/>
    <col min="15121" max="15122" width="11" hidden="1"/>
    <col min="15123" max="15123" width="13.09765625" hidden="1"/>
    <col min="15124" max="15361" width="11" hidden="1"/>
    <col min="15362" max="15362" width="2.09765625" hidden="1"/>
    <col min="15363" max="15363" width="15" hidden="1"/>
    <col min="15364" max="15364" width="22.3984375" hidden="1"/>
    <col min="15365" max="15365" width="21.59765625" hidden="1"/>
    <col min="15366" max="15366" width="11" hidden="1"/>
    <col min="15367" max="15367" width="30.59765625" hidden="1"/>
    <col min="15368" max="15368" width="29.09765625" hidden="1"/>
    <col min="15369" max="15369" width="8.59765625" hidden="1"/>
    <col min="15370" max="15370" width="8.8984375" hidden="1"/>
    <col min="15371" max="15372" width="8.59765625" hidden="1"/>
    <col min="15373" max="15373" width="7.09765625" hidden="1"/>
    <col min="15374" max="15375" width="17" hidden="1"/>
    <col min="15376" max="15376" width="4.59765625" hidden="1"/>
    <col min="15377" max="15378" width="11" hidden="1"/>
    <col min="15379" max="15379" width="13.09765625" hidden="1"/>
    <col min="15380" max="15617" width="11" hidden="1"/>
    <col min="15618" max="15618" width="2.09765625" hidden="1"/>
    <col min="15619" max="15619" width="15" hidden="1"/>
    <col min="15620" max="15620" width="22.3984375" hidden="1"/>
    <col min="15621" max="15621" width="21.59765625" hidden="1"/>
    <col min="15622" max="15622" width="11" hidden="1"/>
    <col min="15623" max="15623" width="30.59765625" hidden="1"/>
    <col min="15624" max="15624" width="29.09765625" hidden="1"/>
    <col min="15625" max="15625" width="8.59765625" hidden="1"/>
    <col min="15626" max="15626" width="8.8984375" hidden="1"/>
    <col min="15627" max="15628" width="8.59765625" hidden="1"/>
    <col min="15629" max="15629" width="7.09765625" hidden="1"/>
    <col min="15630" max="15631" width="17" hidden="1"/>
    <col min="15632" max="15632" width="4.59765625" hidden="1"/>
    <col min="15633" max="15634" width="11" hidden="1"/>
    <col min="15635" max="15635" width="13.09765625" hidden="1"/>
    <col min="15636" max="15873" width="11" hidden="1"/>
    <col min="15874" max="15874" width="2.09765625" hidden="1"/>
    <col min="15875" max="15875" width="15" hidden="1"/>
    <col min="15876" max="15876" width="22.3984375" hidden="1"/>
    <col min="15877" max="15877" width="21.59765625" hidden="1"/>
    <col min="15878" max="15878" width="11" hidden="1"/>
    <col min="15879" max="15879" width="30.59765625" hidden="1"/>
    <col min="15880" max="15880" width="29.09765625" hidden="1"/>
    <col min="15881" max="15881" width="8.59765625" hidden="1"/>
    <col min="15882" max="15882" width="8.8984375" hidden="1"/>
    <col min="15883" max="15884" width="8.59765625" hidden="1"/>
    <col min="15885" max="15885" width="7.09765625" hidden="1"/>
    <col min="15886" max="15887" width="17" hidden="1"/>
    <col min="15888" max="15888" width="4.59765625" hidden="1"/>
    <col min="15889" max="15890" width="11" hidden="1"/>
    <col min="15891" max="15891" width="13.09765625" hidden="1"/>
    <col min="15892" max="16129" width="11" hidden="1"/>
    <col min="16130" max="16130" width="2.09765625" hidden="1"/>
    <col min="16131" max="16131" width="15" hidden="1"/>
    <col min="16132" max="16132" width="22.3984375" hidden="1"/>
    <col min="16133" max="16133" width="21.59765625" hidden="1"/>
    <col min="16134" max="16134" width="11" hidden="1"/>
    <col min="16135" max="16135" width="30.59765625" hidden="1"/>
    <col min="16136" max="16136" width="29.09765625" hidden="1"/>
    <col min="16137" max="16137" width="8.59765625" hidden="1"/>
    <col min="16138" max="16138" width="8.8984375" hidden="1"/>
    <col min="16139" max="16140" width="8.59765625" hidden="1"/>
    <col min="16141" max="16141" width="7.09765625" hidden="1"/>
    <col min="16142" max="16143" width="17" hidden="1"/>
    <col min="16144" max="16144" width="4.59765625" hidden="1"/>
    <col min="16145" max="16146" width="11" hidden="1"/>
    <col min="16147" max="16147" width="13.09765625" hidden="1"/>
    <col min="16148" max="16384" width="11" hidden="1"/>
  </cols>
  <sheetData>
    <row r="1" spans="1:21" ht="36" customHeight="1" x14ac:dyDescent="0.3">
      <c r="A1" s="58"/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31" t="s">
        <v>43</v>
      </c>
      <c r="P1" s="1"/>
      <c r="U1"/>
    </row>
    <row r="2" spans="1:21" ht="30" customHeight="1" x14ac:dyDescent="0.3">
      <c r="A2" s="60"/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32" t="s">
        <v>44</v>
      </c>
      <c r="P2" s="1"/>
      <c r="U2"/>
    </row>
    <row r="3" spans="1:21" ht="18" x14ac:dyDescent="0.3">
      <c r="A3" s="62" t="s">
        <v>45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4"/>
      <c r="U3"/>
    </row>
    <row r="4" spans="1:21" ht="18" x14ac:dyDescent="0.3">
      <c r="A4" s="65" t="s">
        <v>46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7"/>
    </row>
    <row r="5" spans="1:21" ht="6" customHeight="1" x14ac:dyDescent="0.3">
      <c r="A5" s="33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34"/>
    </row>
    <row r="6" spans="1:21" ht="15.6" x14ac:dyDescent="0.3">
      <c r="A6" s="68" t="s">
        <v>47</v>
      </c>
      <c r="B6" s="69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19" t="s">
        <v>48</v>
      </c>
      <c r="O6" s="35"/>
    </row>
    <row r="7" spans="1:21" ht="15.6" x14ac:dyDescent="0.3">
      <c r="A7" s="68" t="s">
        <v>49</v>
      </c>
      <c r="B7" s="69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9" t="s">
        <v>50</v>
      </c>
      <c r="O7" s="36"/>
    </row>
    <row r="8" spans="1:21" ht="6" customHeight="1" thickBot="1" x14ac:dyDescent="0.35">
      <c r="A8" s="37"/>
      <c r="B8" s="18"/>
      <c r="C8" s="18"/>
      <c r="D8" s="21"/>
      <c r="E8" s="20"/>
      <c r="F8" s="22"/>
      <c r="G8" s="22"/>
      <c r="H8" s="22"/>
      <c r="I8" s="22"/>
      <c r="J8" s="22"/>
      <c r="K8" s="22"/>
      <c r="L8" s="22"/>
      <c r="M8" s="23"/>
      <c r="N8" s="23"/>
      <c r="O8" s="38"/>
    </row>
    <row r="9" spans="1:21" s="11" customFormat="1" ht="32.25" customHeight="1" thickBot="1" x14ac:dyDescent="0.35">
      <c r="A9" s="12" t="s">
        <v>51</v>
      </c>
      <c r="B9" s="13" t="s">
        <v>52</v>
      </c>
      <c r="C9" s="14" t="s">
        <v>53</v>
      </c>
      <c r="D9" s="13" t="s">
        <v>54</v>
      </c>
      <c r="E9" s="13" t="s">
        <v>55</v>
      </c>
      <c r="F9" s="13" t="s">
        <v>56</v>
      </c>
      <c r="G9" s="13" t="s">
        <v>57</v>
      </c>
      <c r="H9" s="13" t="s">
        <v>58</v>
      </c>
      <c r="I9" s="13" t="s">
        <v>59</v>
      </c>
      <c r="J9" s="13" t="s">
        <v>60</v>
      </c>
      <c r="K9" s="13" t="s">
        <v>61</v>
      </c>
      <c r="L9" s="15" t="s">
        <v>62</v>
      </c>
      <c r="M9" s="13" t="s">
        <v>63</v>
      </c>
      <c r="N9" s="13" t="s">
        <v>64</v>
      </c>
      <c r="O9" s="16" t="s">
        <v>65</v>
      </c>
    </row>
    <row r="10" spans="1:21" ht="15.6" x14ac:dyDescent="0.3">
      <c r="A10" s="39" t="s">
        <v>71</v>
      </c>
      <c r="B10" s="2" t="s">
        <v>72</v>
      </c>
      <c r="C10" s="47">
        <v>46204</v>
      </c>
      <c r="D10" s="48">
        <v>0.35416666666666669</v>
      </c>
      <c r="E10" s="2" t="s">
        <v>73</v>
      </c>
      <c r="F10" s="2">
        <v>45000</v>
      </c>
      <c r="G10" s="2"/>
      <c r="H10" s="2"/>
      <c r="I10" s="2" t="s">
        <v>74</v>
      </c>
      <c r="J10" s="2"/>
      <c r="K10" s="2" t="s">
        <v>75</v>
      </c>
      <c r="L10" s="24">
        <v>31500</v>
      </c>
      <c r="M10" s="2" t="s">
        <v>76</v>
      </c>
      <c r="N10" s="3" t="s">
        <v>77</v>
      </c>
      <c r="O10" s="40" t="s">
        <v>78</v>
      </c>
    </row>
    <row r="11" spans="1:21" ht="15.6" x14ac:dyDescent="0.3">
      <c r="A11" s="39"/>
      <c r="B11" s="2"/>
      <c r="C11" s="2"/>
      <c r="D11" s="2"/>
      <c r="E11" s="2"/>
      <c r="F11" s="2"/>
      <c r="G11" s="2"/>
      <c r="H11" s="2"/>
      <c r="I11" s="2"/>
      <c r="J11" s="2"/>
      <c r="K11" s="2"/>
      <c r="L11" s="24"/>
      <c r="M11" s="2"/>
      <c r="N11" s="3"/>
      <c r="O11" s="40"/>
    </row>
    <row r="12" spans="1:21" ht="12.75" customHeight="1" x14ac:dyDescent="0.3">
      <c r="A12" s="39"/>
      <c r="B12" s="2"/>
      <c r="C12" s="2"/>
      <c r="D12" s="2"/>
      <c r="E12" s="2"/>
      <c r="F12" s="2"/>
      <c r="G12" s="2"/>
      <c r="H12" s="2"/>
      <c r="I12" s="2"/>
      <c r="J12" s="2"/>
      <c r="K12" s="2"/>
      <c r="L12" s="24"/>
      <c r="M12" s="2"/>
      <c r="N12" s="3"/>
      <c r="O12" s="40"/>
    </row>
    <row r="13" spans="1:21" ht="15.6" x14ac:dyDescent="0.3">
      <c r="A13" s="39"/>
      <c r="B13" s="2"/>
      <c r="C13" s="2"/>
      <c r="D13" s="2"/>
      <c r="E13" s="2"/>
      <c r="F13" s="2"/>
      <c r="G13" s="2"/>
      <c r="H13" s="2"/>
      <c r="I13" s="2"/>
      <c r="J13" s="2"/>
      <c r="K13" s="2"/>
      <c r="L13" s="24"/>
      <c r="M13" s="2"/>
      <c r="N13" s="3"/>
      <c r="O13" s="40"/>
    </row>
    <row r="14" spans="1:21" ht="15.6" x14ac:dyDescent="0.3">
      <c r="A14" s="39"/>
      <c r="B14" s="2"/>
      <c r="C14" s="2"/>
      <c r="D14" s="2"/>
      <c r="E14" s="2"/>
      <c r="F14" s="2"/>
      <c r="G14" s="2"/>
      <c r="H14" s="2"/>
      <c r="I14" s="2"/>
      <c r="J14" s="2"/>
      <c r="K14" s="2"/>
      <c r="L14" s="24"/>
      <c r="M14" s="2"/>
      <c r="N14" s="3"/>
      <c r="O14" s="40"/>
    </row>
    <row r="15" spans="1:21" ht="15.6" x14ac:dyDescent="0.3">
      <c r="A15" s="39"/>
      <c r="B15" s="2"/>
      <c r="C15" s="2"/>
      <c r="D15" s="2"/>
      <c r="E15" s="2"/>
      <c r="F15" s="2"/>
      <c r="G15" s="2"/>
      <c r="H15" s="2"/>
      <c r="I15" s="2"/>
      <c r="J15" s="2"/>
      <c r="K15" s="2"/>
      <c r="L15" s="24"/>
      <c r="M15" s="2"/>
      <c r="N15" s="3"/>
      <c r="O15" s="40"/>
    </row>
    <row r="16" spans="1:21" ht="15.6" x14ac:dyDescent="0.3">
      <c r="A16" s="39"/>
      <c r="B16" s="2"/>
      <c r="C16" s="2"/>
      <c r="D16" s="2"/>
      <c r="E16" s="2"/>
      <c r="F16" s="2"/>
      <c r="G16" s="2"/>
      <c r="H16" s="2"/>
      <c r="I16" s="2"/>
      <c r="J16" s="2"/>
      <c r="K16" s="2"/>
      <c r="L16" s="24"/>
      <c r="M16" s="2"/>
      <c r="N16" s="3"/>
      <c r="O16" s="40"/>
    </row>
    <row r="17" spans="1:17" ht="15.6" x14ac:dyDescent="0.3">
      <c r="A17" s="39"/>
      <c r="B17" s="2"/>
      <c r="C17" s="2"/>
      <c r="D17" s="2"/>
      <c r="E17" s="2"/>
      <c r="F17" s="2"/>
      <c r="G17" s="2"/>
      <c r="H17" s="2"/>
      <c r="I17" s="2"/>
      <c r="J17" s="2"/>
      <c r="K17" s="2"/>
      <c r="L17" s="24"/>
      <c r="M17" s="2"/>
      <c r="N17" s="3"/>
      <c r="O17" s="40"/>
    </row>
    <row r="18" spans="1:17" ht="15.6" x14ac:dyDescent="0.3">
      <c r="A18" s="39"/>
      <c r="B18" s="2"/>
      <c r="C18" s="2"/>
      <c r="D18" s="2"/>
      <c r="E18" s="2"/>
      <c r="F18" s="2"/>
      <c r="G18" s="2"/>
      <c r="H18" s="2"/>
      <c r="I18" s="2"/>
      <c r="J18" s="2"/>
      <c r="K18" s="2"/>
      <c r="L18" s="24"/>
      <c r="M18" s="2"/>
      <c r="N18" s="3"/>
      <c r="O18" s="40"/>
    </row>
    <row r="19" spans="1:17" ht="12.75" customHeight="1" x14ac:dyDescent="0.3">
      <c r="A19" s="39"/>
      <c r="B19" s="2"/>
      <c r="C19" s="2"/>
      <c r="D19" s="2"/>
      <c r="E19" s="2"/>
      <c r="F19" s="2"/>
      <c r="G19" s="2"/>
      <c r="H19" s="2"/>
      <c r="I19" s="2"/>
      <c r="J19" s="2"/>
      <c r="K19" s="2"/>
      <c r="L19" s="24"/>
      <c r="M19" s="2"/>
      <c r="N19" s="3"/>
      <c r="O19" s="40"/>
    </row>
    <row r="20" spans="1:17" ht="15.6" x14ac:dyDescent="0.3">
      <c r="A20" s="39"/>
      <c r="B20" s="2"/>
      <c r="C20" s="2"/>
      <c r="D20" s="2"/>
      <c r="E20" s="2"/>
      <c r="F20" s="2"/>
      <c r="G20" s="2"/>
      <c r="H20" s="2"/>
      <c r="I20" s="2"/>
      <c r="J20" s="2"/>
      <c r="K20" s="2"/>
      <c r="L20" s="24"/>
      <c r="M20" s="2"/>
      <c r="N20" s="3"/>
      <c r="O20" s="40"/>
    </row>
    <row r="21" spans="1:17" ht="13.5" customHeight="1" x14ac:dyDescent="0.3">
      <c r="A21" s="39"/>
      <c r="B21" s="2"/>
      <c r="C21" s="2"/>
      <c r="D21" s="2"/>
      <c r="E21" s="2"/>
      <c r="F21" s="2"/>
      <c r="G21" s="2"/>
      <c r="H21" s="2"/>
      <c r="I21" s="2"/>
      <c r="J21" s="2"/>
      <c r="K21" s="2"/>
      <c r="L21" s="24"/>
      <c r="M21" s="2"/>
      <c r="N21" s="3"/>
      <c r="O21" s="40"/>
    </row>
    <row r="22" spans="1:17" ht="14.25" customHeight="1" x14ac:dyDescent="0.3">
      <c r="A22" s="39"/>
      <c r="B22" s="2"/>
      <c r="C22" s="2"/>
      <c r="D22" s="2"/>
      <c r="E22" s="2"/>
      <c r="F22" s="2"/>
      <c r="G22" s="2"/>
      <c r="H22" s="2"/>
      <c r="I22" s="2"/>
      <c r="J22" s="2"/>
      <c r="K22" s="2"/>
      <c r="L22" s="24"/>
      <c r="M22" s="2"/>
      <c r="N22" s="3"/>
      <c r="O22" s="40"/>
    </row>
    <row r="23" spans="1:17" ht="15.6" x14ac:dyDescent="0.3">
      <c r="A23" s="39"/>
      <c r="B23" s="2"/>
      <c r="C23" s="2"/>
      <c r="D23" s="2"/>
      <c r="E23" s="2"/>
      <c r="F23" s="2"/>
      <c r="G23" s="2"/>
      <c r="H23" s="2"/>
      <c r="I23" s="2"/>
      <c r="J23" s="2"/>
      <c r="K23" s="2"/>
      <c r="L23" s="24"/>
      <c r="M23" s="2"/>
      <c r="N23" s="3"/>
      <c r="O23" s="40"/>
    </row>
    <row r="24" spans="1:17" ht="15.6" x14ac:dyDescent="0.3">
      <c r="A24" s="71" t="s">
        <v>66</v>
      </c>
      <c r="B24" s="72"/>
      <c r="C24" s="72"/>
      <c r="D24" s="72"/>
      <c r="E24" s="72"/>
      <c r="F24" s="72"/>
      <c r="G24" s="72"/>
      <c r="H24" s="72"/>
      <c r="I24" s="72"/>
      <c r="J24" s="73"/>
      <c r="K24" s="25">
        <f>SUM(K10:K23)</f>
        <v>0</v>
      </c>
      <c r="L24" s="26">
        <f>SUM(L10:L23)</f>
        <v>31500</v>
      </c>
      <c r="M24" s="2"/>
      <c r="N24" s="3"/>
      <c r="O24" s="40"/>
    </row>
    <row r="25" spans="1:17" ht="6" customHeight="1" thickBot="1" x14ac:dyDescent="0.35">
      <c r="A25" s="41"/>
      <c r="O25" s="40"/>
    </row>
    <row r="26" spans="1:17" s="28" customFormat="1" ht="30.75" customHeight="1" thickBot="1" x14ac:dyDescent="0.3">
      <c r="A26" s="27" t="s">
        <v>67</v>
      </c>
      <c r="B26" s="74"/>
      <c r="C26" s="75"/>
      <c r="D26" s="75"/>
      <c r="E26" s="75"/>
      <c r="F26" s="75"/>
      <c r="G26" s="75"/>
      <c r="H26" s="75"/>
      <c r="I26" s="75"/>
      <c r="J26" s="76"/>
      <c r="L26" s="27" t="s">
        <v>68</v>
      </c>
      <c r="M26" s="74"/>
      <c r="N26" s="75"/>
      <c r="O26" s="76"/>
      <c r="P26" s="29"/>
      <c r="Q26" s="29"/>
    </row>
    <row r="27" spans="1:17" s="28" customFormat="1" ht="28.5" customHeight="1" thickBot="1" x14ac:dyDescent="0.3">
      <c r="A27" s="27" t="s">
        <v>69</v>
      </c>
      <c r="B27" s="74"/>
      <c r="C27" s="75"/>
      <c r="D27" s="75"/>
      <c r="E27" s="75"/>
      <c r="F27" s="75"/>
      <c r="G27" s="75"/>
      <c r="H27" s="75"/>
      <c r="I27" s="75"/>
      <c r="J27" s="76"/>
      <c r="K27" s="42"/>
      <c r="L27" s="27" t="s">
        <v>70</v>
      </c>
      <c r="M27" s="74"/>
      <c r="N27" s="75"/>
      <c r="O27" s="76"/>
      <c r="P27" s="11"/>
      <c r="Q27" s="11"/>
    </row>
    <row r="28" spans="1:17" ht="32.25" customHeight="1" x14ac:dyDescent="0.3">
      <c r="O28"/>
    </row>
    <row r="29" spans="1:17" ht="32.25" customHeight="1" x14ac:dyDescent="0.3">
      <c r="O29"/>
    </row>
    <row r="30" spans="1:17" ht="32.25" customHeight="1" x14ac:dyDescent="0.3">
      <c r="O30"/>
    </row>
    <row r="31" spans="1:17" ht="32.25" customHeight="1" x14ac:dyDescent="0.3">
      <c r="O31"/>
    </row>
    <row r="32" spans="1:17" ht="32.25" customHeight="1" x14ac:dyDescent="0.3">
      <c r="O32"/>
    </row>
    <row r="33" spans="15:15" ht="32.25" customHeight="1" x14ac:dyDescent="0.3">
      <c r="O33"/>
    </row>
    <row r="34" spans="15:15" ht="32.25" customHeight="1" x14ac:dyDescent="0.3">
      <c r="O34"/>
    </row>
    <row r="35" spans="15:15" ht="32.25" customHeight="1" x14ac:dyDescent="0.3">
      <c r="O35"/>
    </row>
    <row r="36" spans="15:15" ht="32.25" customHeight="1" x14ac:dyDescent="0.3">
      <c r="O36"/>
    </row>
    <row r="37" spans="15:15" ht="32.25" customHeight="1" x14ac:dyDescent="0.3">
      <c r="O37"/>
    </row>
    <row r="38" spans="15:15" ht="32.25" customHeight="1" x14ac:dyDescent="0.3">
      <c r="O38"/>
    </row>
    <row r="39" spans="15:15" ht="32.25" customHeight="1" x14ac:dyDescent="0.3">
      <c r="O39"/>
    </row>
    <row r="40" spans="15:15" ht="32.25" customHeight="1" x14ac:dyDescent="0.3">
      <c r="O40" s="30"/>
    </row>
  </sheetData>
  <mergeCells count="12">
    <mergeCell ref="A24:J24"/>
    <mergeCell ref="M27:O27"/>
    <mergeCell ref="B27:J27"/>
    <mergeCell ref="B26:J26"/>
    <mergeCell ref="M26:O26"/>
    <mergeCell ref="A1:N2"/>
    <mergeCell ref="A3:O3"/>
    <mergeCell ref="A4:O4"/>
    <mergeCell ref="A6:B6"/>
    <mergeCell ref="A7:B7"/>
    <mergeCell ref="C6:M6"/>
    <mergeCell ref="C7:M7"/>
  </mergeCells>
  <pageMargins left="0.7" right="0.7" top="0.75" bottom="0.75" header="0.3" footer="0.3"/>
  <pageSetup scale="39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Instrucciones</vt:lpstr>
      <vt:lpstr>Formato GIL-F-066</vt:lpstr>
      <vt:lpstr>'Formato GIL-F-066'!Área_de_impresión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cbw agencia</dc:creator>
  <cp:keywords/>
  <dc:description/>
  <cp:lastModifiedBy>Juan Daniel Reyes</cp:lastModifiedBy>
  <cp:revision/>
  <dcterms:created xsi:type="dcterms:W3CDTF">2019-10-21T17:12:38Z</dcterms:created>
  <dcterms:modified xsi:type="dcterms:W3CDTF">2026-07-22T15:17:49Z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2026-06-16T19:21:09Z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1c38b123-4ffc-4c7b-8ef3-db0e9d7c7a09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