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e/Desktop/"/>
    </mc:Choice>
  </mc:AlternateContent>
  <xr:revisionPtr revIDLastSave="0" documentId="13_ncr:1_{E1156C19-D740-A546-BA69-F29A4925608B}" xr6:coauthVersionLast="45" xr6:coauthVersionMax="45" xr10:uidLastSave="{00000000-0000-0000-0000-000000000000}"/>
  <bookViews>
    <workbookView xWindow="4600" yWindow="1140" windowWidth="27640" windowHeight="15760" xr2:uid="{15344201-F68B-5243-A19C-F9234CD9955A}"/>
  </bookViews>
  <sheets>
    <sheet name="Sheet1" sheetId="1" r:id="rId1"/>
    <sheet name="Sheet2" sheetId="2" r:id="rId2"/>
  </sheets>
  <definedNames>
    <definedName name="_xlchart.v1.0" hidden="1">Sheet1!$V$4</definedName>
    <definedName name="_xlchart.v1.1" hidden="1">Sheet1!$V$5:$V$26</definedName>
    <definedName name="_xlchart.v1.2" hidden="1">Sheet1!$W$4</definedName>
    <definedName name="_xlchart.v1.3" hidden="1">Sheet1!$W$5:$W$26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<sst xmlns="http://schemas.openxmlformats.org/spreadsheetml/2006/main" count="21" uniqueCount="18">
  <si>
    <t>interval_number</t>
  </si>
  <si>
    <t>avg_profit</t>
  </si>
  <si>
    <t>n_grid</t>
  </si>
  <si>
    <t>N</t>
  </si>
  <si>
    <t>sigma</t>
  </si>
  <si>
    <t>number of simulations</t>
  </si>
  <si>
    <t>interval number of one price path</t>
  </si>
  <si>
    <t>number of grids</t>
  </si>
  <si>
    <t>end_price_array</t>
  </si>
  <si>
    <t>absolute_loss</t>
  </si>
  <si>
    <t xml:space="preserve">volatility of price returns </t>
  </si>
  <si>
    <t>1. Assume that price follows geometric brownien motion with a zero drift and constant volatility.</t>
  </si>
  <si>
    <t>s0 = 10000</t>
  </si>
  <si>
    <t>grid_size = 1</t>
  </si>
  <si>
    <t>mu = 0</t>
  </si>
  <si>
    <t>sigma = 0.2</t>
  </si>
  <si>
    <t>N = 1000</t>
  </si>
  <si>
    <t>interval number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</si>
</sst>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Sheet1!$W$4</c:f>
              <c:strCache>
                <c:ptCount val="1"/>
                <c:pt idx="0">
                  <c:v>absolute_loss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Sheet1!$V$5:$V$26</c:f>
              <c:numCache>
                <c:formatCode>General</c:formatCode>
                <c:ptCount val="22"/>
                <c:pt idx="0">
                  <c:v>1000</c:v>
                </c:pt>
                <c:pt idx="1">
                  <c:v>2000</c:v>
                </c:pt>
                <c:pt idx="2">
                  <c:v>2999.9999999999991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9900</c:v>
                </c:pt>
                <c:pt idx="10">
                  <c:v>9990</c:v>
                </c:pt>
                <c:pt idx="11">
                  <c:v>10010</c:v>
                </c:pt>
                <c:pt idx="12">
                  <c:v>10100</c:v>
                </c:pt>
                <c:pt idx="13">
                  <c:v>11000</c:v>
                </c:pt>
                <c:pt idx="14">
                  <c:v>12000</c:v>
                </c:pt>
                <c:pt idx="15">
                  <c:v>13000</c:v>
                </c:pt>
                <c:pt idx="16">
                  <c:v>14000</c:v>
                </c:pt>
                <c:pt idx="17">
                  <c:v>15000</c:v>
                </c:pt>
                <c:pt idx="18">
                  <c:v>16000</c:v>
                </c:pt>
                <c:pt idx="19">
                  <c:v>17000</c:v>
                </c:pt>
                <c:pt idx="20">
                  <c:v>18000</c:v>
                </c:pt>
                <c:pt idx="21">
                  <c:v>19000</c:v>
                </c:pt>
              </c:numCache>
            </c:numRef>
          </c:xVal>
          <c:yVal>
            <c:numRef>
              <c:f>Sheet1!$W$5:$W$26</c:f>
              <c:numCache>
                <c:formatCode>General</c:formatCode>
                <c:ptCount val="22"/>
                <c:pt idx="0">
                  <c:v>40495500</c:v>
                </c:pt>
                <c:pt idx="1">
                  <c:v>31996000</c:v>
                </c:pt>
                <c:pt idx="2">
                  <c:v>24496500.000000011</c:v>
                </c:pt>
                <c:pt idx="3">
                  <c:v>17997000</c:v>
                </c:pt>
                <c:pt idx="4">
                  <c:v>12497500</c:v>
                </c:pt>
                <c:pt idx="5">
                  <c:v>7998000</c:v>
                </c:pt>
                <c:pt idx="6">
                  <c:v>4498500</c:v>
                </c:pt>
                <c:pt idx="7">
                  <c:v>1999000</c:v>
                </c:pt>
                <c:pt idx="8">
                  <c:v>499500</c:v>
                </c:pt>
                <c:pt idx="9">
                  <c:v>4950</c:v>
                </c:pt>
                <c:pt idx="10">
                  <c:v>45</c:v>
                </c:pt>
                <c:pt idx="11">
                  <c:v>45</c:v>
                </c:pt>
                <c:pt idx="12">
                  <c:v>4950</c:v>
                </c:pt>
                <c:pt idx="13">
                  <c:v>499500</c:v>
                </c:pt>
                <c:pt idx="14">
                  <c:v>1999000</c:v>
                </c:pt>
                <c:pt idx="15">
                  <c:v>4498500</c:v>
                </c:pt>
                <c:pt idx="16">
                  <c:v>7998000</c:v>
                </c:pt>
                <c:pt idx="17">
                  <c:v>12497500</c:v>
                </c:pt>
                <c:pt idx="18">
                  <c:v>17997000</c:v>
                </c:pt>
                <c:pt idx="19">
                  <c:v>24496500</c:v>
                </c:pt>
                <c:pt idx="20">
                  <c:v>31996000</c:v>
                </c:pt>
                <c:pt idx="21">
                  <c:v>40495500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0-7742-B127-EABEAFAE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4815"/>
        <c:axId val="128456447"/>
      </c:scatterChart>
      <c:valAx>
        <c:axId val="1284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6447"/>
        <c:crosses val="autoZero"/>
        <c:crossBetween val="midCat"/>
      </c:valAx>
      <c:valAx>
        <c:axId val="128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400050</xdr:colOff>
      <xdr:row>3</xdr:row>
      <xdr:rowOff>44450</xdr:rowOff>
    </xdr:from>
    <xdr:to>
      <xdr:col>29</xdr:col>
      <xdr:colOff>19050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D8351-5B27-6E44-A69C-51D0E401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53601-5FAF-F645-9694-E8E06EA3AB91}">
  <dimension ref="B2:W26"/>
  <sheetViews>
    <sheetView tabSelected="1" workbookViewId="0">
      <selection activeCell="C26" sqref="C26"/>
    </sheetView>
  </sheetViews>
  <sheetFormatPr baseColWidth="10" defaultRowHeight="16"/>
  <cols>
    <col min="2" max="2" width="2.1640625" bestFit="1" customWidth="1"/>
    <col min="3" max="3" width="6.1640625" bestFit="1" customWidth="1"/>
    <col min="4" max="4" width="12.83203125" bestFit="1" customWidth="1"/>
    <col min="7" max="7" width="2.1640625" bestFit="1" customWidth="1"/>
    <col min="8" max="8" width="14.1640625" bestFit="1" customWidth="1"/>
    <col min="9" max="9" width="12.83203125" bestFit="1" customWidth="1"/>
    <col min="12" max="12" width="2.1640625" bestFit="1" customWidth="1"/>
    <col min="13" max="13" width="6" bestFit="1" customWidth="1"/>
    <col min="14" max="14" width="12.83203125" bestFit="1" customWidth="1"/>
    <col min="16" max="16" width="2.1640625" bestFit="1" customWidth="1"/>
    <col min="17" max="17" width="5.5" bestFit="1" customWidth="1"/>
    <col min="18" max="18" width="12.83203125" bestFit="1" customWidth="1"/>
    <col min="21" max="21" width="3.1640625" bestFit="1" customWidth="1"/>
    <col min="22" max="22" width="13.6640625" bestFit="1" customWidth="1"/>
    <col min="23" max="23" width="11.5" bestFit="1" customWidth="1"/>
  </cols>
  <sheetData>
    <row r="2" spans="2:23">
      <c r="C2" t="s">
        <v>5</v>
      </c>
      <c r="H2" t="s">
        <v>6</v>
      </c>
      <c r="M2" t="s">
        <v>7</v>
      </c>
      <c r="Q2" t="s">
        <v>10</v>
      </c>
    </row>
    <row r="4" spans="2:23">
      <c r="C4" s="1" t="s">
        <v>3</v>
      </c>
      <c r="D4" s="1" t="s">
        <v>1</v>
      </c>
      <c r="E4" s="2"/>
      <c r="H4" s="1" t="s">
        <v>0</v>
      </c>
      <c r="I4" s="1" t="s">
        <v>1</v>
      </c>
      <c r="M4" s="1" t="s">
        <v>2</v>
      </c>
      <c r="N4" s="1" t="s">
        <v>1</v>
      </c>
      <c r="Q4" s="1" t="s">
        <v>4</v>
      </c>
      <c r="R4" s="1" t="s">
        <v>1</v>
      </c>
      <c r="V4" s="1" t="s">
        <v>8</v>
      </c>
      <c r="W4" s="1" t="s">
        <v>9</v>
      </c>
    </row>
    <row r="5" spans="2:23">
      <c r="B5" s="1">
        <v>0</v>
      </c>
      <c r="C5">
        <v>10</v>
      </c>
      <c r="D5">
        <v>-668.08008010385288</v>
      </c>
      <c r="G5" s="1">
        <v>0</v>
      </c>
      <c r="H5">
        <v>10</v>
      </c>
      <c r="I5">
        <v>-868.90393886578761</v>
      </c>
      <c r="L5" s="1">
        <v>0</v>
      </c>
      <c r="M5">
        <v>10</v>
      </c>
      <c r="N5">
        <v>-57.951608715039193</v>
      </c>
      <c r="P5" s="1">
        <v>0</v>
      </c>
      <c r="Q5">
        <v>0.01</v>
      </c>
      <c r="R5">
        <v>-0.920246102150727</v>
      </c>
      <c r="U5" s="1">
        <v>0</v>
      </c>
      <c r="V5">
        <v>1000</v>
      </c>
      <c r="W5">
        <v>40495500</v>
      </c>
    </row>
    <row r="6" spans="2:23">
      <c r="B6" s="1">
        <v>1</v>
      </c>
      <c r="C6">
        <v>50</v>
      </c>
      <c r="D6">
        <v>-1080.8562566896701</v>
      </c>
      <c r="G6" s="1">
        <v>1</v>
      </c>
      <c r="H6">
        <v>50</v>
      </c>
      <c r="I6">
        <v>-925.82685921722918</v>
      </c>
      <c r="L6" s="1">
        <v>1</v>
      </c>
      <c r="M6">
        <v>20</v>
      </c>
      <c r="N6">
        <v>-148.64999472758259</v>
      </c>
      <c r="P6" s="1">
        <v>1</v>
      </c>
      <c r="Q6">
        <v>0.05</v>
      </c>
      <c r="R6">
        <v>-48.446333089750233</v>
      </c>
      <c r="U6" s="1">
        <v>1</v>
      </c>
      <c r="V6">
        <v>2000</v>
      </c>
      <c r="W6">
        <v>31996000</v>
      </c>
    </row>
    <row r="7" spans="2:23">
      <c r="B7" s="1">
        <v>2</v>
      </c>
      <c r="C7">
        <v>100</v>
      </c>
      <c r="D7">
        <v>-922.87225469402301</v>
      </c>
      <c r="G7" s="1">
        <v>2</v>
      </c>
      <c r="H7">
        <v>100</v>
      </c>
      <c r="I7">
        <v>-924.05204438399778</v>
      </c>
      <c r="L7" s="1">
        <v>2</v>
      </c>
      <c r="M7">
        <v>50</v>
      </c>
      <c r="N7">
        <v>-432.8403204500197</v>
      </c>
      <c r="P7" s="1">
        <v>2</v>
      </c>
      <c r="Q7">
        <v>0.1</v>
      </c>
      <c r="R7">
        <v>-217.23998580473531</v>
      </c>
      <c r="U7" s="1">
        <v>2</v>
      </c>
      <c r="V7">
        <v>2999.9999999999991</v>
      </c>
      <c r="W7">
        <v>24496500.000000011</v>
      </c>
    </row>
    <row r="8" spans="2:23">
      <c r="B8" s="1">
        <v>3</v>
      </c>
      <c r="C8">
        <v>500</v>
      </c>
      <c r="D8">
        <v>-922.40379620210842</v>
      </c>
      <c r="G8" s="1">
        <v>3</v>
      </c>
      <c r="H8">
        <v>500</v>
      </c>
      <c r="I8">
        <v>-886.56513504019006</v>
      </c>
      <c r="L8" s="1">
        <v>3</v>
      </c>
      <c r="M8">
        <v>100</v>
      </c>
      <c r="N8">
        <v>-924.05204438399778</v>
      </c>
      <c r="P8" s="1">
        <v>3</v>
      </c>
      <c r="Q8">
        <v>0.2</v>
      </c>
      <c r="R8">
        <v>-924.05204438399778</v>
      </c>
      <c r="U8" s="1">
        <v>3</v>
      </c>
      <c r="V8">
        <v>4000</v>
      </c>
      <c r="W8">
        <v>17997000</v>
      </c>
    </row>
    <row r="9" spans="2:23">
      <c r="B9" s="1">
        <v>4</v>
      </c>
      <c r="C9">
        <v>1000</v>
      </c>
      <c r="D9">
        <v>-924.05204438399778</v>
      </c>
      <c r="G9" s="1">
        <v>4</v>
      </c>
      <c r="H9">
        <v>1000</v>
      </c>
      <c r="I9">
        <v>-762.31246496453207</v>
      </c>
      <c r="P9" s="1">
        <v>4</v>
      </c>
      <c r="Q9">
        <v>0.5</v>
      </c>
      <c r="R9">
        <v>-5874.193971587566</v>
      </c>
      <c r="U9" s="1">
        <v>4</v>
      </c>
      <c r="V9">
        <v>5000</v>
      </c>
      <c r="W9">
        <v>12497500</v>
      </c>
    </row>
    <row r="10" spans="2:23">
      <c r="B10" s="1">
        <v>5</v>
      </c>
      <c r="C10">
        <v>2000</v>
      </c>
      <c r="D10">
        <v>-963.30397112467767</v>
      </c>
      <c r="U10" s="1">
        <v>5</v>
      </c>
      <c r="V10">
        <v>6000</v>
      </c>
      <c r="W10">
        <v>7998000</v>
      </c>
    </row>
    <row r="11" spans="2:23">
      <c r="B11" s="1">
        <v>6</v>
      </c>
      <c r="C11">
        <v>4000</v>
      </c>
      <c r="D11">
        <v>-939.34766409726456</v>
      </c>
      <c r="U11" s="1">
        <v>6</v>
      </c>
      <c r="V11">
        <v>7000</v>
      </c>
      <c r="W11">
        <v>4498500</v>
      </c>
    </row>
    <row r="12" spans="2:23">
      <c r="B12" s="1">
        <v>7</v>
      </c>
      <c r="C12">
        <v>6000</v>
      </c>
      <c r="D12">
        <v>-934.27983674973711</v>
      </c>
      <c r="U12" s="1">
        <v>7</v>
      </c>
      <c r="V12">
        <v>8000</v>
      </c>
      <c r="W12">
        <v>1999000</v>
      </c>
    </row>
    <row r="13" spans="2:23">
      <c r="B13" s="1">
        <v>8</v>
      </c>
      <c r="C13">
        <v>8000</v>
      </c>
      <c r="D13">
        <v>-936.19084100800399</v>
      </c>
      <c r="U13" s="1">
        <v>8</v>
      </c>
      <c r="V13">
        <v>9000</v>
      </c>
      <c r="W13">
        <v>499500</v>
      </c>
    </row>
    <row r="14" spans="2:23">
      <c r="B14" s="1">
        <v>9</v>
      </c>
      <c r="C14">
        <v>10000</v>
      </c>
      <c r="D14">
        <v>-924.41748084840378</v>
      </c>
      <c r="U14" s="1">
        <v>9</v>
      </c>
      <c r="V14">
        <v>9900</v>
      </c>
      <c r="W14">
        <v>4950</v>
      </c>
    </row>
    <row r="15" spans="2:23">
      <c r="U15" s="1">
        <v>10</v>
      </c>
      <c r="V15">
        <v>9990</v>
      </c>
      <c r="W15">
        <v>45</v>
      </c>
    </row>
    <row r="16" spans="2:23">
      <c r="U16" s="1">
        <v>11</v>
      </c>
      <c r="V16">
        <v>10010</v>
      </c>
      <c r="W16">
        <v>45</v>
      </c>
    </row>
    <row r="17" spans="3:23">
      <c r="U17" s="1">
        <v>12</v>
      </c>
      <c r="V17">
        <v>10100</v>
      </c>
      <c r="W17">
        <v>4950</v>
      </c>
    </row>
    <row r="18" spans="3:23">
      <c r="C18" t="s">
        <v>11</v>
      </c>
      <c r="U18" s="1">
        <v>13</v>
      </c>
      <c r="V18">
        <v>11000</v>
      </c>
      <c r="W18">
        <v>499500</v>
      </c>
    </row>
    <row r="19" spans="3:23">
      <c r="U19" s="1">
        <v>14</v>
      </c>
      <c r="V19">
        <v>12000</v>
      </c>
      <c r="W19">
        <v>1999000</v>
      </c>
    </row>
    <row r="20" spans="3:23">
      <c r="C20" t="s">
        <v>12</v>
      </c>
      <c r="U20" s="1">
        <v>15</v>
      </c>
      <c r="V20">
        <v>13000</v>
      </c>
      <c r="W20">
        <v>4498500</v>
      </c>
    </row>
    <row r="21" spans="3:23">
      <c r="C21" t="s">
        <v>13</v>
      </c>
      <c r="U21" s="1">
        <v>16</v>
      </c>
      <c r="V21">
        <v>14000</v>
      </c>
      <c r="W21">
        <v>7998000</v>
      </c>
    </row>
    <row r="22" spans="3:23">
      <c r="C22" t="s">
        <v>14</v>
      </c>
      <c r="U22" s="1">
        <v>17</v>
      </c>
      <c r="V22">
        <v>15000</v>
      </c>
      <c r="W22">
        <v>12497500</v>
      </c>
    </row>
    <row r="23" spans="3:23">
      <c r="C23" t="s">
        <v>15</v>
      </c>
      <c r="U23" s="1">
        <v>18</v>
      </c>
      <c r="V23">
        <v>16000</v>
      </c>
      <c r="W23">
        <v>17997000</v>
      </c>
    </row>
    <row r="24" spans="3:23">
      <c r="C24" t="s">
        <v>16</v>
      </c>
      <c r="U24" s="1">
        <v>19</v>
      </c>
      <c r="V24">
        <v>17000</v>
      </c>
      <c r="W24">
        <v>24496500</v>
      </c>
    </row>
    <row r="25" spans="3:23">
      <c r="C25" t="s">
        <v>17</v>
      </c>
      <c r="U25" s="1">
        <v>20</v>
      </c>
      <c r="V25">
        <v>18000</v>
      </c>
      <c r="W25">
        <v>31996000</v>
      </c>
    </row>
    <row r="26" spans="3:23">
      <c r="U26" s="1">
        <v>21</v>
      </c>
      <c r="V26">
        <v>19000</v>
      </c>
      <c r="W26">
        <v>40495500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1657-4EFE-5049-8A9A-B0809D0A09E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wang</dc:creator>
  <cp:lastModifiedBy>jun wang</cp:lastModifiedBy>
  <dcterms:created xsi:type="dcterms:W3CDTF">2022-05-04T16:01:08Z</dcterms:created>
  <dcterms:modified xsi:type="dcterms:W3CDTF">2022-05-04T16:09:27Z</dcterms:modified>
</cp:coreProperties>
</file>