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18252" windowHeight="2760" xr2:uid="{00000000-000D-0000-FFFF-FFFF00000000}"/>
  </bookViews>
  <sheets>
    <sheet name="Sheet1" sheetId="1" r:id="rId1"/>
    <sheet name="Sheet2" sheetId="2" r:id="rId2"/>
    <sheet name="Sheet3" sheetId="3" r:id="rId3"/>
  </sheets>
  <calcPr calcId="0" concurrentCalc="0"/>
  <oleSize ref="Z1:AQ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<sst xmlns="http://schemas.openxmlformats.org/spreadsheetml/2006/main" count="107" uniqueCount="103">
  <si>
    <t>单位名称
（必填）</t>
  </si>
  <si>
    <t>系统名称
（必填）</t>
  </si>
  <si>
    <t>基本信息</t>
  </si>
  <si>
    <t>项目建设状态</t>
  </si>
  <si>
    <t>系统建设必要性</t>
  </si>
  <si>
    <t>系统整合信息</t>
  </si>
  <si>
    <t>备注
（选填）</t>
  </si>
  <si>
    <r>
      <rPr>
        <sz val="9"/>
        <color indexed="8"/>
        <rFont val="宋体"/>
        <family val="3"/>
        <charset val="134"/>
      </rPr>
      <t>单位名称</t>
    </r>
  </si>
  <si>
    <r>
      <rPr>
        <sz val="9"/>
        <color indexed="8"/>
        <rFont val="宋体"/>
        <family val="3"/>
        <charset val="134"/>
      </rPr>
      <t>系统名称</t>
    </r>
  </si>
  <si>
    <t>审批部门
（必填）</t>
  </si>
  <si>
    <t>审批时间
（必填，格式示例：2010-10、2010/10)</t>
  </si>
  <si>
    <t>业务功能
（必填）</t>
  </si>
  <si>
    <t>建设单位</t>
  </si>
  <si>
    <t>系统建设预算/合同金额
（只填数字，单位：万元）</t>
  </si>
  <si>
    <t>资金来源
（必填）</t>
  </si>
  <si>
    <t>系统类别
（必填）</t>
  </si>
  <si>
    <t>当前建设阶段
（必填）</t>
  </si>
  <si>
    <t>建设方式
（必填）</t>
  </si>
  <si>
    <t>承建单位</t>
  </si>
  <si>
    <t>合同签署时间
（格式示例：2010-10、2010/10)</t>
  </si>
  <si>
    <t>合同约定完成时间
（必填，格式示例：2010-10、2010/10)</t>
  </si>
  <si>
    <t>合同签署的维保到期时间
（必填，格式示例：2010-10、2010/10)</t>
  </si>
  <si>
    <t>已付合同金额
（必填，只填数字，单位：万元）</t>
  </si>
  <si>
    <t>已付合同金额比例（%）(导入时请自动删除此列)</t>
    <phoneticPr fontId="3" type="noConversion"/>
  </si>
  <si>
    <t>系统建设/立项依据
（必填）</t>
  </si>
  <si>
    <t>建设预期目标
（必填）</t>
  </si>
  <si>
    <t>建设项目紧迫程度
（必填）</t>
  </si>
  <si>
    <t>紧迫程度说明
（必填）</t>
  </si>
  <si>
    <t>预估使用对象
（必填，多选，用英文“,”隔开）</t>
  </si>
  <si>
    <t>预估使用对象详细说明
（选填）</t>
  </si>
  <si>
    <t>预估使用规模（必填，注册用户数/个)</t>
  </si>
  <si>
    <t>原计划投入使用时间
（必填，格式示例：2010-10、2010/10)</t>
  </si>
  <si>
    <t>部署位置
（必填）</t>
  </si>
  <si>
    <t>涉密分类
（必填）</t>
  </si>
  <si>
    <t>是否脱密处理
(系统涉密时填写）</t>
  </si>
  <si>
    <t>安全级别
（必填）</t>
  </si>
  <si>
    <t>计划接入网络类型（必填，可多选，用英文“,”隔开）</t>
  </si>
  <si>
    <t>使用范围
（必填）</t>
  </si>
  <si>
    <t>是否与其它系统对接
（必填）</t>
  </si>
  <si>
    <t>对接其它系统名称
（对接其他系统时填写）</t>
  </si>
  <si>
    <t>是否虚拟化部署
（必填）</t>
  </si>
  <si>
    <t>虚拟化软件厂商名称</t>
  </si>
  <si>
    <t>数据备份</t>
  </si>
  <si>
    <t>应用容灾
（必填）</t>
  </si>
  <si>
    <t>系统后续计划
（必填）</t>
  </si>
  <si>
    <t>系统继续建设原因
（必填）</t>
  </si>
  <si>
    <r>
      <rPr>
        <sz val="9"/>
        <color indexed="8"/>
        <rFont val="宋体"/>
        <family val="3"/>
        <charset val="134"/>
      </rPr>
      <t>审批时间</t>
    </r>
  </si>
  <si>
    <r>
      <rPr>
        <sz val="9"/>
        <color indexed="8"/>
        <rFont val="宋体"/>
        <family val="3"/>
        <charset val="134"/>
      </rPr>
      <t>业务功能</t>
    </r>
  </si>
  <si>
    <t>单位名称</t>
  </si>
  <si>
    <t>联系人</t>
  </si>
  <si>
    <t>联系电话
（若为座机，前加区号）</t>
  </si>
  <si>
    <t>联系人
（必填）</t>
  </si>
  <si>
    <t>是否有备份
（必填）</t>
  </si>
  <si>
    <t>备份方式</t>
  </si>
  <si>
    <t>备份点位置</t>
  </si>
  <si>
    <r>
      <rPr>
        <b/>
        <sz val="11"/>
        <color indexed="8"/>
        <rFont val="宋体"/>
        <family val="3"/>
        <charset val="134"/>
      </rPr>
      <t>数据备份量（</t>
    </r>
    <r>
      <rPr>
        <b/>
        <sz val="11"/>
        <color indexed="8"/>
        <rFont val="Times New Roman"/>
        <family val="1"/>
      </rPr>
      <t>GB</t>
    </r>
    <r>
      <rPr>
        <b/>
        <sz val="11"/>
        <color indexed="8"/>
        <rFont val="宋体"/>
        <family val="3"/>
        <charset val="134"/>
      </rPr>
      <t>）</t>
    </r>
  </si>
  <si>
    <t>companyId</t>
  </si>
  <si>
    <t>name</t>
  </si>
  <si>
    <t>spbm</t>
  </si>
  <si>
    <t>spsj</t>
  </si>
  <si>
    <t>ywgn</t>
  </si>
  <si>
    <t>jsdwmc</t>
  </si>
  <si>
    <t>jsdwlxr</t>
  </si>
  <si>
    <t>jsdwlxdh</t>
  </si>
  <si>
    <t>xtjsys</t>
  </si>
  <si>
    <t>zjly</t>
  </si>
  <si>
    <t>xtlb</t>
  </si>
  <si>
    <t>dqjsjd</t>
  </si>
  <si>
    <t>jsfs</t>
  </si>
  <si>
    <t>cjdwmc</t>
  </si>
  <si>
    <t>cjdwlxr</t>
  </si>
  <si>
    <t>cjdwlxdh</t>
  </si>
  <si>
    <t>htqssj</t>
  </si>
  <si>
    <t>htydwcsj</t>
  </si>
  <si>
    <t>htqsdwbdqsj</t>
  </si>
  <si>
    <t>yfhtje</t>
  </si>
  <si>
    <t>yfhtjebl</t>
  </si>
  <si>
    <t>xtjsyj</t>
  </si>
  <si>
    <t>jsyqmb</t>
  </si>
  <si>
    <t>jsxmjpcd</t>
  </si>
  <si>
    <t>jpcdsm</t>
  </si>
  <si>
    <t>ygsydx</t>
  </si>
  <si>
    <t>ygsydxxxsm</t>
  </si>
  <si>
    <t>ygsygm</t>
  </si>
  <si>
    <t>yjhtrsysj</t>
  </si>
  <si>
    <t>bswz</t>
  </si>
  <si>
    <t>smfl</t>
  </si>
  <si>
    <t>sftmcl</t>
  </si>
  <si>
    <t>aqjb</t>
  </si>
  <si>
    <t>jhjrwllx</t>
  </si>
  <si>
    <t>syfw</t>
  </si>
  <si>
    <t>sfyqtxtdj</t>
  </si>
  <si>
    <t>djqtxtmc</t>
  </si>
  <si>
    <t>sfxnhbs</t>
  </si>
  <si>
    <t>xnhrjcsmc</t>
  </si>
  <si>
    <t>sfybf</t>
  </si>
  <si>
    <t>bffs</t>
  </si>
  <si>
    <t>bfdwz</t>
  </si>
  <si>
    <t>sjbfl</t>
  </si>
  <si>
    <t>yyrz</t>
  </si>
  <si>
    <t>xthxjh</t>
  </si>
  <si>
    <t>xtjxjsyy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</si>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</sst>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9" fontId="7" fillId="3" borderId="2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NumberFormat="1" applyFont="1" applyBorder="1" applyAlignment="1">
      <alignment horizontal="center" vertical="center" wrapText="1"/>
    </xf>
    <xf numFmtId="14" fontId="16" fillId="0" borderId="2" xfId="0" applyNumberFormat="1" applyFont="1" applyBorder="1" applyAlignment="1">
      <alignment horizontal="center" vertical="center" wrapText="1"/>
    </xf>
    <xf numFmtId="9" fontId="17" fillId="0" borderId="2" xfId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 wrapText="1"/>
    </xf>
    <xf numFmtId="9" fontId="7" fillId="3" borderId="2" xfId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76" fontId="8" fillId="4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9" fontId="13" fillId="3" borderId="2" xfId="1" applyFont="1" applyFill="1" applyBorder="1" applyAlignment="1">
      <alignment horizontal="center" vertical="center" wrapText="1"/>
    </xf>
    <xf numFmtId="9" fontId="14" fillId="3" borderId="2" xfId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49" fontId="9" fillId="4" borderId="2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"/>
  <sheetViews>
    <sheetView tabSelected="1" topLeftCell="Z1" workbookViewId="0">
      <selection activeCell="AE3" sqref="AE3:AE4"/>
    </sheetView>
  </sheetViews>
  <sheetFormatPr defaultRowHeight="13.8" x14ac:dyDescent="0.25"/>
  <sheetData>
    <row r="1" spans="1:47" ht="25.2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47" ht="17.399999999999999" x14ac:dyDescent="0.25">
      <c r="A2" s="16" t="s">
        <v>0</v>
      </c>
      <c r="B2" s="16" t="s">
        <v>1</v>
      </c>
      <c r="C2" s="19" t="s">
        <v>2</v>
      </c>
      <c r="D2" s="20"/>
      <c r="E2" s="21"/>
      <c r="F2" s="21"/>
      <c r="G2" s="21"/>
      <c r="H2" s="21"/>
      <c r="I2" s="22"/>
      <c r="J2" s="21"/>
      <c r="K2" s="21"/>
      <c r="L2" s="23" t="s">
        <v>3</v>
      </c>
      <c r="M2" s="24"/>
      <c r="N2" s="24"/>
      <c r="O2" s="24"/>
      <c r="P2" s="24"/>
      <c r="Q2" s="25"/>
      <c r="R2" s="25"/>
      <c r="S2" s="25"/>
      <c r="T2" s="26"/>
      <c r="U2" s="1"/>
      <c r="V2" s="27" t="s">
        <v>4</v>
      </c>
      <c r="W2" s="27"/>
      <c r="X2" s="27"/>
      <c r="Y2" s="27"/>
      <c r="Z2" s="27"/>
      <c r="AA2" s="27"/>
      <c r="AB2" s="27"/>
      <c r="AC2" s="28"/>
      <c r="AD2" s="29" t="s">
        <v>5</v>
      </c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1" t="s">
        <v>6</v>
      </c>
    </row>
    <row r="3" spans="1:47" x14ac:dyDescent="0.25">
      <c r="A3" s="17" t="s">
        <v>7</v>
      </c>
      <c r="B3" s="17" t="s">
        <v>8</v>
      </c>
      <c r="C3" s="33" t="s">
        <v>9</v>
      </c>
      <c r="D3" s="35" t="s">
        <v>10</v>
      </c>
      <c r="E3" s="37" t="s">
        <v>11</v>
      </c>
      <c r="F3" s="39" t="s">
        <v>12</v>
      </c>
      <c r="G3" s="40"/>
      <c r="H3" s="40"/>
      <c r="I3" s="41" t="s">
        <v>13</v>
      </c>
      <c r="J3" s="43" t="s">
        <v>14</v>
      </c>
      <c r="K3" s="39" t="s">
        <v>15</v>
      </c>
      <c r="L3" s="12" t="s">
        <v>16</v>
      </c>
      <c r="M3" s="12" t="s">
        <v>17</v>
      </c>
      <c r="N3" s="12" t="s">
        <v>18</v>
      </c>
      <c r="O3" s="13"/>
      <c r="P3" s="13"/>
      <c r="Q3" s="45" t="s">
        <v>19</v>
      </c>
      <c r="R3" s="45" t="s">
        <v>20</v>
      </c>
      <c r="S3" s="45" t="s">
        <v>21</v>
      </c>
      <c r="T3" s="47" t="s">
        <v>22</v>
      </c>
      <c r="U3" s="47" t="s">
        <v>23</v>
      </c>
      <c r="V3" s="44" t="s">
        <v>24</v>
      </c>
      <c r="W3" s="44" t="s">
        <v>25</v>
      </c>
      <c r="X3" s="44" t="s">
        <v>26</v>
      </c>
      <c r="Y3" s="44" t="s">
        <v>27</v>
      </c>
      <c r="Z3" s="44" t="s">
        <v>28</v>
      </c>
      <c r="AA3" s="51" t="s">
        <v>29</v>
      </c>
      <c r="AB3" s="44" t="s">
        <v>30</v>
      </c>
      <c r="AC3" s="53" t="s">
        <v>31</v>
      </c>
      <c r="AD3" s="49" t="s">
        <v>32</v>
      </c>
      <c r="AE3" s="49" t="s">
        <v>33</v>
      </c>
      <c r="AF3" s="54" t="s">
        <v>34</v>
      </c>
      <c r="AG3" s="49" t="s">
        <v>35</v>
      </c>
      <c r="AH3" s="56" t="s">
        <v>36</v>
      </c>
      <c r="AI3" s="49" t="s">
        <v>37</v>
      </c>
      <c r="AJ3" s="57" t="s">
        <v>38</v>
      </c>
      <c r="AK3" s="57" t="s">
        <v>39</v>
      </c>
      <c r="AL3" s="49" t="s">
        <v>40</v>
      </c>
      <c r="AM3" s="49" t="s">
        <v>41</v>
      </c>
      <c r="AN3" s="49" t="s">
        <v>42</v>
      </c>
      <c r="AO3" s="50"/>
      <c r="AP3" s="50"/>
      <c r="AQ3" s="50"/>
      <c r="AR3" s="49" t="s">
        <v>43</v>
      </c>
      <c r="AS3" s="56" t="s">
        <v>44</v>
      </c>
      <c r="AT3" s="56" t="s">
        <v>45</v>
      </c>
      <c r="AU3" s="32"/>
    </row>
    <row r="4" spans="1:47" ht="86.4" x14ac:dyDescent="0.25">
      <c r="A4" s="18" t="s">
        <v>7</v>
      </c>
      <c r="B4" s="18" t="s">
        <v>8</v>
      </c>
      <c r="C4" s="34"/>
      <c r="D4" s="36" t="s">
        <v>46</v>
      </c>
      <c r="E4" s="38" t="s">
        <v>47</v>
      </c>
      <c r="F4" s="2" t="s">
        <v>48</v>
      </c>
      <c r="G4" s="2" t="s">
        <v>49</v>
      </c>
      <c r="H4" s="2" t="s">
        <v>50</v>
      </c>
      <c r="I4" s="42"/>
      <c r="J4" s="40"/>
      <c r="K4" s="40"/>
      <c r="L4" s="13"/>
      <c r="M4" s="13"/>
      <c r="N4" s="3" t="s">
        <v>0</v>
      </c>
      <c r="O4" s="3" t="s">
        <v>51</v>
      </c>
      <c r="P4" s="3" t="s">
        <v>50</v>
      </c>
      <c r="Q4" s="46"/>
      <c r="R4" s="46"/>
      <c r="S4" s="46"/>
      <c r="T4" s="48"/>
      <c r="U4" s="47"/>
      <c r="V4" s="44"/>
      <c r="W4" s="44"/>
      <c r="X4" s="44"/>
      <c r="Y4" s="44"/>
      <c r="Z4" s="44"/>
      <c r="AA4" s="52"/>
      <c r="AB4" s="44"/>
      <c r="AC4" s="53"/>
      <c r="AD4" s="50"/>
      <c r="AE4" s="50"/>
      <c r="AF4" s="55"/>
      <c r="AG4" s="50"/>
      <c r="AH4" s="50"/>
      <c r="AI4" s="50"/>
      <c r="AJ4" s="55"/>
      <c r="AK4" s="55"/>
      <c r="AL4" s="50"/>
      <c r="AM4" s="50"/>
      <c r="AN4" s="4" t="s">
        <v>52</v>
      </c>
      <c r="AO4" s="4" t="s">
        <v>53</v>
      </c>
      <c r="AP4" s="5" t="s">
        <v>54</v>
      </c>
      <c r="AQ4" s="4" t="s">
        <v>55</v>
      </c>
      <c r="AR4" s="50"/>
      <c r="AS4" s="50"/>
      <c r="AT4" s="50"/>
      <c r="AU4" s="32"/>
    </row>
    <row r="5" spans="1:47" ht="21.6" x14ac:dyDescent="0.25">
      <c r="A5" s="6" t="s">
        <v>56</v>
      </c>
      <c r="B5" s="6" t="s">
        <v>57</v>
      </c>
      <c r="C5" s="6" t="s">
        <v>58</v>
      </c>
      <c r="D5" s="7" t="s">
        <v>59</v>
      </c>
      <c r="E5" s="6" t="s">
        <v>60</v>
      </c>
      <c r="F5" s="6" t="s">
        <v>61</v>
      </c>
      <c r="G5" s="6" t="s">
        <v>62</v>
      </c>
      <c r="H5" s="8" t="s">
        <v>63</v>
      </c>
      <c r="I5" s="9" t="s">
        <v>64</v>
      </c>
      <c r="J5" s="10" t="s">
        <v>65</v>
      </c>
      <c r="K5" s="6" t="s">
        <v>66</v>
      </c>
      <c r="L5" s="8" t="s">
        <v>67</v>
      </c>
      <c r="M5" s="6" t="s">
        <v>68</v>
      </c>
      <c r="N5" s="8" t="s">
        <v>69</v>
      </c>
      <c r="O5" s="6" t="s">
        <v>70</v>
      </c>
      <c r="P5" s="8" t="s">
        <v>71</v>
      </c>
      <c r="Q5" s="7" t="s">
        <v>72</v>
      </c>
      <c r="R5" s="7" t="s">
        <v>73</v>
      </c>
      <c r="S5" s="7" t="s">
        <v>74</v>
      </c>
      <c r="T5" s="11" t="s">
        <v>75</v>
      </c>
      <c r="U5" s="11" t="s">
        <v>76</v>
      </c>
      <c r="V5" s="8" t="s">
        <v>77</v>
      </c>
      <c r="W5" s="6" t="s">
        <v>78</v>
      </c>
      <c r="X5" s="8" t="s">
        <v>79</v>
      </c>
      <c r="Y5" s="8" t="s">
        <v>80</v>
      </c>
      <c r="Z5" s="6" t="s">
        <v>81</v>
      </c>
      <c r="AA5" s="6" t="s">
        <v>82</v>
      </c>
      <c r="AB5" s="8" t="s">
        <v>83</v>
      </c>
      <c r="AC5" s="7" t="s">
        <v>84</v>
      </c>
      <c r="AD5" s="6" t="s">
        <v>85</v>
      </c>
      <c r="AE5" s="6" t="s">
        <v>86</v>
      </c>
      <c r="AF5" s="6" t="s">
        <v>87</v>
      </c>
      <c r="AG5" s="6" t="s">
        <v>88</v>
      </c>
      <c r="AH5" s="6" t="s">
        <v>89</v>
      </c>
      <c r="AI5" s="8" t="s">
        <v>90</v>
      </c>
      <c r="AJ5" s="8" t="s">
        <v>91</v>
      </c>
      <c r="AK5" s="6" t="s">
        <v>92</v>
      </c>
      <c r="AL5" s="6" t="s">
        <v>93</v>
      </c>
      <c r="AM5" s="8" t="s">
        <v>94</v>
      </c>
      <c r="AN5" s="6" t="s">
        <v>95</v>
      </c>
      <c r="AO5" s="6" t="s">
        <v>96</v>
      </c>
      <c r="AP5" s="8" t="s">
        <v>97</v>
      </c>
      <c r="AQ5" s="8" t="s">
        <v>98</v>
      </c>
      <c r="AR5" s="8" t="s">
        <v>99</v>
      </c>
      <c r="AS5" s="6" t="s">
        <v>100</v>
      </c>
      <c r="AT5" s="6" t="s">
        <v>101</v>
      </c>
      <c r="AU5" s="8" t="s">
        <v>102</v>
      </c>
    </row>
  </sheetData>
  <mergeCells count="45">
    <mergeCell ref="AM3:AM4"/>
    <mergeCell ref="AN3:AQ3"/>
    <mergeCell ref="AR3:AR4"/>
    <mergeCell ref="AS3:AS4"/>
    <mergeCell ref="AT3:AT4"/>
    <mergeCell ref="AL3:AL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Z3:Z4"/>
    <mergeCell ref="M3:M4"/>
    <mergeCell ref="N3:P3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L3:L4"/>
    <mergeCell ref="A1:AU1"/>
    <mergeCell ref="A2:A4"/>
    <mergeCell ref="B2:B4"/>
    <mergeCell ref="C2:K2"/>
    <mergeCell ref="L2:T2"/>
    <mergeCell ref="V2:AC2"/>
    <mergeCell ref="AD2:AT2"/>
    <mergeCell ref="AU2:AU4"/>
    <mergeCell ref="C3:C4"/>
    <mergeCell ref="D3:D4"/>
    <mergeCell ref="E3:E4"/>
    <mergeCell ref="F3:H3"/>
    <mergeCell ref="I3:I4"/>
    <mergeCell ref="J3:J4"/>
    <mergeCell ref="K3:K4"/>
  </mergeCells>
  <phoneticPr fontId="3" type="noConversion"/>
  <dataValidations count="9">
    <dataValidation type="list" allowBlank="1" showInputMessage="1" showErrorMessage="1" sqref="AO3" xr:uid="{77C4851E-A0C8-445B-B07C-E65EB6961472}">
      <formula1>"本地,异地"</formula1>
    </dataValidation>
    <dataValidation type="list" allowBlank="1" showInputMessage="1" showErrorMessage="1" sqref="AN3" xr:uid="{904DDF30-7DE9-4E94-9DB6-3B5B65157837}">
      <formula1>"有,无"</formula1>
    </dataValidation>
    <dataValidation type="list" allowBlank="1" showInputMessage="1" showErrorMessage="1" sqref="AS2" xr:uid="{F16104DF-D525-4377-868E-8476000911A4}">
      <formula1>"继续建设,可以暂缓"</formula1>
    </dataValidation>
    <dataValidation type="list" allowBlank="1" showInputMessage="1" showErrorMessage="1" sqref="AI2" xr:uid="{742E9877-AB84-4596-9CB2-C0D2118D3A67}">
      <formula1>"单位内部,国家垂直,覆盖省级,覆盖到市,覆盖到县,覆盖到县以下"</formula1>
    </dataValidation>
    <dataValidation type="list" allowBlank="1" showInputMessage="1" showErrorMessage="1" sqref="AD2" xr:uid="{1D094C50-B58D-4069-B44A-E6E8FD4E5030}">
      <formula1>"自建机房,省信息中心机房,运营商IDC机房"</formula1>
    </dataValidation>
    <dataValidation type="list" allowBlank="1" showInputMessage="1" showErrorMessage="1" sqref="X2" xr:uid="{D7082B81-9C74-4B9C-8F1B-D283660C24FA}">
      <formula1>"高,中,低"</formula1>
    </dataValidation>
    <dataValidation type="list" allowBlank="1" showInputMessage="1" showErrorMessage="1" sqref="M2" xr:uid="{FF0171A2-A329-43C7-B469-2FB16E0D4C5D}">
      <formula1>"自建（自有产权）,购买服务（无产权）"</formula1>
    </dataValidation>
    <dataValidation type="list" allowBlank="1" showInputMessage="1" showErrorMessage="1" sqref="L2" xr:uid="{5EB8CFB3-5967-4096-AE5E-1CEFD1194C17}">
      <formula1>"已招标但未开始建设,项目建设中-需求设计,项目建设中-系统开发,项目建设中-系统部署,项目建设中-系统测试,项目建设中-系统上线"</formula1>
    </dataValidation>
    <dataValidation type="list" allowBlank="1" showInputMessage="1" showErrorMessage="1" sqref="J2" xr:uid="{45D41EC2-A4BE-4A15-86AA-20255740D350}">
      <formula1>"财政资金,专项资金,自筹资金"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2218-CABA-4353-9A7E-6221C8121BE9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3A10-8550-4C7B-A209-A3E2D9F54336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2018-01-23T08:09:26Z</dcterms:modified>
</cp:coreProperties>
</file>